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.1.154\Kmi\ИНВЕНТАРИЗАЦИЯ\ПЕРЕЧНИ НА 20.07.2026 !!!\Перечни для опубликования\"/>
    </mc:Choice>
  </mc:AlternateContent>
  <xr:revisionPtr revIDLastSave="0" documentId="8_{FE92B68F-6C02-43FD-84AB-E44452BDB59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Объекты кап. строительства" sheetId="7" r:id="rId1"/>
    <sheet name="Лист2" sheetId="8" r:id="rId2"/>
  </sheets>
  <definedNames>
    <definedName name="_xlnm._FilterDatabase" localSheetId="0" hidden="1">'Объекты кап. строительства'!$A$5:$BQ$3657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7" l="1"/>
</calcChain>
</file>

<file path=xl/sharedStrings.xml><?xml version="1.0" encoding="utf-8"?>
<sst xmlns="http://schemas.openxmlformats.org/spreadsheetml/2006/main" count="87991" uniqueCount="10172">
  <si>
    <t>Кадастровый номер ЗУ</t>
  </si>
  <si>
    <t>Кадастровый номер ОКС</t>
  </si>
  <si>
    <t>Вид объекта</t>
  </si>
  <si>
    <t>Способ образования</t>
  </si>
  <si>
    <t>Статус из ГКН</t>
  </si>
  <si>
    <t>Структурированный адрес</t>
  </si>
  <si>
    <t>Неформализованное описание</t>
  </si>
  <si>
    <t>Адрес для печати</t>
  </si>
  <si>
    <t>Площадь</t>
  </si>
  <si>
    <t xml:space="preserve">Рег. № </t>
  </si>
  <si>
    <t>Дата регистрации права</t>
  </si>
  <si>
    <t>Дата прекращения</t>
  </si>
  <si>
    <t>Вид обременения</t>
  </si>
  <si>
    <t>Рег. № обременения</t>
  </si>
  <si>
    <t>Дата регистрации обременения</t>
  </si>
  <si>
    <t>Ранее учтённый</t>
  </si>
  <si>
    <t xml:space="preserve">Калининградская область, г Калининград, </t>
  </si>
  <si>
    <t xml:space="preserve">Калининградская область, г Калининград, ул Ломоносова, </t>
  </si>
  <si>
    <t xml:space="preserve">Калининградская область, г Калининград, наб Правая, </t>
  </si>
  <si>
    <t xml:space="preserve">Калининградская область, г Калининград, пгт А.Космодемьянского, </t>
  </si>
  <si>
    <t xml:space="preserve">Калининградская область, г Калининград, снт Осень, </t>
  </si>
  <si>
    <t xml:space="preserve">Калининградская область, г Калининград, ул Магнитогорская, </t>
  </si>
  <si>
    <t xml:space="preserve">Калининградская область, г Калининград, снт Водник-1, </t>
  </si>
  <si>
    <t>39:15:110318:1</t>
  </si>
  <si>
    <t>39:15:110318:60</t>
  </si>
  <si>
    <t>39:15:110406:3</t>
  </si>
  <si>
    <t>39:15:110406:28</t>
  </si>
  <si>
    <t xml:space="preserve">Калининградская область, г Калининград, ул Большая окружная, </t>
  </si>
  <si>
    <t xml:space="preserve">Калининградская область, г Калининград, ул Тенистая аллея, </t>
  </si>
  <si>
    <t xml:space="preserve">Калининградская область, г Калининград, ул Большая окружная 1-я, </t>
  </si>
  <si>
    <t xml:space="preserve">Калининградская область, г Калининград, ул Большая Окружная 1-я, </t>
  </si>
  <si>
    <t xml:space="preserve">Калининградская область, г Калининград, ул Тенистая Аллея, </t>
  </si>
  <si>
    <t>39:15:110506:537</t>
  </si>
  <si>
    <t>39:15:110506:888</t>
  </si>
  <si>
    <t xml:space="preserve">Калининградская область, г Калининград, ул Карташева, д 94, </t>
  </si>
  <si>
    <t>39:15:110604:2</t>
  </si>
  <si>
    <t>39:15:110604:74</t>
  </si>
  <si>
    <t>39:15:110610:27</t>
  </si>
  <si>
    <t>39:15:110610:40</t>
  </si>
  <si>
    <t xml:space="preserve">Калининградская область, г Калининград, ул Лужская, д 25, </t>
  </si>
  <si>
    <t>Калининградская область, г. Калининград, ул. Лужская, д. 25</t>
  </si>
  <si>
    <t>39:15:110611:1</t>
  </si>
  <si>
    <t>39:15:110611:9</t>
  </si>
  <si>
    <t xml:space="preserve">Калининградская область, г Калининград, ул Ижорская, д 28, </t>
  </si>
  <si>
    <t>39:15:110624:7</t>
  </si>
  <si>
    <t>39:15:110624:20</t>
  </si>
  <si>
    <t>39:15:110634:13</t>
  </si>
  <si>
    <t>39:15:110634:22</t>
  </si>
  <si>
    <t xml:space="preserve">Калининградская область, г Калининград, ул Алтайская 1-я, д 29, </t>
  </si>
  <si>
    <t>39:15:110653:4</t>
  </si>
  <si>
    <t xml:space="preserve">Калининградская область, г Калининград, ул Лейтенанта Катина, </t>
  </si>
  <si>
    <t xml:space="preserve">Калининградская область, г Калининград, пр-кт Мира, </t>
  </si>
  <si>
    <t xml:space="preserve">Калининградская область, г Калининград, ул Бассейная, </t>
  </si>
  <si>
    <t>39:15:110840:31</t>
  </si>
  <si>
    <t xml:space="preserve">Калининградская область, г Калининград, пр-кт Победы, </t>
  </si>
  <si>
    <t xml:space="preserve">Калининградская область, г Калининград, пр-кт Победы, д 70, </t>
  </si>
  <si>
    <t>Калининградская область, г. Калининград, пр-кт. Победы, д. 70</t>
  </si>
  <si>
    <t xml:space="preserve">Калининградская область, г Калининград, ул Каштановая аллея, </t>
  </si>
  <si>
    <t xml:space="preserve">Калининградская область, г Калининград, пр-кт Мира, д 81, </t>
  </si>
  <si>
    <t xml:space="preserve">Калининградская область, г Калининград, ул Кутузова, д 8, </t>
  </si>
  <si>
    <t xml:space="preserve">Калининградская область, г Калининград, ул Энгельса, </t>
  </si>
  <si>
    <t xml:space="preserve">Калининградская область, г Калининград, ш Балтийское, д 125, </t>
  </si>
  <si>
    <t xml:space="preserve">Калининградская область, г Калининград, наб Правая, д 2, </t>
  </si>
  <si>
    <t>39:15:111603:25</t>
  </si>
  <si>
    <t>39:15:111603:329</t>
  </si>
  <si>
    <t xml:space="preserve">Калининградская область, г Калининград, наб Правая, д 10, </t>
  </si>
  <si>
    <t xml:space="preserve">Калининградская область, г Калининград, п Прегольский, снт Весна, </t>
  </si>
  <si>
    <t>39:15:111810:16</t>
  </si>
  <si>
    <t>39:15:111810:42</t>
  </si>
  <si>
    <t xml:space="preserve">Калининградская область, г Калининград, пгт Чкаловск, </t>
  </si>
  <si>
    <t xml:space="preserve">Калининградская область, г Калининград, ул Докука, </t>
  </si>
  <si>
    <t xml:space="preserve">Калининградская область, г Калининград, ул Горбунова, </t>
  </si>
  <si>
    <t xml:space="preserve">Калининградская область, г Калининград, ул Лукашова, </t>
  </si>
  <si>
    <t xml:space="preserve">Калининградская область, г Калининград, снт 50 лет Октября, </t>
  </si>
  <si>
    <t xml:space="preserve">Калининградская область, г Калининград, снт 40 лет Победы, </t>
  </si>
  <si>
    <t xml:space="preserve">Калининградская область, г Калининград, ул Большая Окружная, </t>
  </si>
  <si>
    <t xml:space="preserve">Калининградская область, г Калининград, снт Дружба-2, </t>
  </si>
  <si>
    <t xml:space="preserve">Калининградская область, г Калининград, ул Гравийная, </t>
  </si>
  <si>
    <t xml:space="preserve">Калининградская область, г Калининград, пр-кт Советский, </t>
  </si>
  <si>
    <t>39:15:120720:199</t>
  </si>
  <si>
    <t>39:15:120904:189</t>
  </si>
  <si>
    <t>39:15:120904:451</t>
  </si>
  <si>
    <t xml:space="preserve">Калининградская область, г Калининград, ул Маршала Борзова, </t>
  </si>
  <si>
    <t xml:space="preserve">Калининградская область, г Калининград, ул Полецкого, </t>
  </si>
  <si>
    <t>39:15:121029:16</t>
  </si>
  <si>
    <t xml:space="preserve">Калининградская область, г Калининград, пр-кт Советский, д 126, </t>
  </si>
  <si>
    <t xml:space="preserve">Калининградская область, г Калининград, ул Красная, д 115, </t>
  </si>
  <si>
    <t xml:space="preserve">Калининградская область, г Калининград, ул Спортивная, </t>
  </si>
  <si>
    <t xml:space="preserve">Калининградская область, г Калининград, ул Комсомольская, </t>
  </si>
  <si>
    <t xml:space="preserve">Калининградская область, г Калининград, ул Лейтенанта Яналова, д 42, </t>
  </si>
  <si>
    <t>39:15:121501:7</t>
  </si>
  <si>
    <t xml:space="preserve">Калининградская область, г Калининград, пр-кт Советский, д 47, </t>
  </si>
  <si>
    <t xml:space="preserve">Калининградская область, г Калининград, ул Комсомольская, д 34, </t>
  </si>
  <si>
    <t xml:space="preserve">Калининградская область, г Калининград, ул Нарвская, </t>
  </si>
  <si>
    <t xml:space="preserve">Калининградская область, г Калининград, пл Победы, д 1, </t>
  </si>
  <si>
    <t xml:space="preserve">Калининградская область, г Калининград, снт Победа, </t>
  </si>
  <si>
    <t>Калининградская обл., г. Калининград, ул. Горького - ул. Б.Окружная, с/т "Победа"</t>
  </si>
  <si>
    <t xml:space="preserve">Калининградская область, г Калининград, ул Большая Окружная 3-я, </t>
  </si>
  <si>
    <t xml:space="preserve">Калининградская область, г Калининград, снт Победа, д 3, </t>
  </si>
  <si>
    <t xml:space="preserve">Калининградская область, г Калининград, ул Горького, </t>
  </si>
  <si>
    <t>39:15:130411:25</t>
  </si>
  <si>
    <t>39:15:130408:1184</t>
  </si>
  <si>
    <t xml:space="preserve">Калининградская область, г Калининград, ул А.Невского, </t>
  </si>
  <si>
    <t>39:15:130508:80</t>
  </si>
  <si>
    <t>39:15:130508:150</t>
  </si>
  <si>
    <t xml:space="preserve">Калининградская область, г Калининград, ул А.Невского, д 219, </t>
  </si>
  <si>
    <t>39:15:130704:22</t>
  </si>
  <si>
    <t xml:space="preserve">Калининградская область, г Калининград, ул Пулеметная, </t>
  </si>
  <si>
    <t>39:15:130806:43</t>
  </si>
  <si>
    <t>39:15:130806:83</t>
  </si>
  <si>
    <t>39:15:130811:38</t>
  </si>
  <si>
    <t>39:15:130811:66</t>
  </si>
  <si>
    <t xml:space="preserve">Калининградская область, г Калининград, ул М.Цветаевой, </t>
  </si>
  <si>
    <t>39:15:130906:16</t>
  </si>
  <si>
    <t>39:15:130906:39</t>
  </si>
  <si>
    <t xml:space="preserve">Калининградская область, г Калининград, ул Д.Давыдова, д 22, </t>
  </si>
  <si>
    <t>39:15:130910:130</t>
  </si>
  <si>
    <t>39:15:130910:64</t>
  </si>
  <si>
    <t xml:space="preserve">Калининградская область, г Калининград, ул Колхозная, д 2г, </t>
  </si>
  <si>
    <t>39:15:131004:2</t>
  </si>
  <si>
    <t>39:15:131004:111</t>
  </si>
  <si>
    <t xml:space="preserve">Калининградская область, г Калининград, ул Таганрогская, д 2, </t>
  </si>
  <si>
    <t xml:space="preserve">Калининградская область, г Калининград, ул Таганрогская, д 4, </t>
  </si>
  <si>
    <t>39:15:131007:48</t>
  </si>
  <si>
    <t>39:15:131007:73</t>
  </si>
  <si>
    <t xml:space="preserve">Калининградская область, г Калининград, ул Краснокаменная, д 15в, </t>
  </si>
  <si>
    <t>39:15:131413:35</t>
  </si>
  <si>
    <t>39:15:131413:1282</t>
  </si>
  <si>
    <t xml:space="preserve">Калининградская область, г Калининград, ул Озерная, д 19а, </t>
  </si>
  <si>
    <t>Калининградская область, г Калининград, ул Озерная, д 19а</t>
  </si>
  <si>
    <t>39:15:131601:24</t>
  </si>
  <si>
    <t>39:15:131601:103</t>
  </si>
  <si>
    <t xml:space="preserve">Калининградская область, г Калининград, ул Тельмана, </t>
  </si>
  <si>
    <t>39:15:131806:2</t>
  </si>
  <si>
    <t>39:15:131806:35</t>
  </si>
  <si>
    <t xml:space="preserve">Калининградская область, г Калининград, ул Л.Толстого, д 6, </t>
  </si>
  <si>
    <t xml:space="preserve">Калининградская область, г Калининград, ул Тельмана, д 28, </t>
  </si>
  <si>
    <t>39:15:131815:11</t>
  </si>
  <si>
    <t>39:15:131815:55</t>
  </si>
  <si>
    <t xml:space="preserve">Калининградская область, г Калининград, ул Тельмана, д 23, </t>
  </si>
  <si>
    <t>39:15:131820:20</t>
  </si>
  <si>
    <t>39:15:131820:75</t>
  </si>
  <si>
    <t xml:space="preserve">Калининградская область, г Калининград, ул Ленинградская, д 17, </t>
  </si>
  <si>
    <t>39:15:131821:1</t>
  </si>
  <si>
    <t>39:15:131821:84</t>
  </si>
  <si>
    <t xml:space="preserve">Калининградская область, г Калининград, ул Тургенева, д 10, </t>
  </si>
  <si>
    <t xml:space="preserve">Калининградская область, г Калининград, ул Береговая, д 19, </t>
  </si>
  <si>
    <t>39:15:131827:8</t>
  </si>
  <si>
    <t>39:15:131827:47</t>
  </si>
  <si>
    <t xml:space="preserve">Калининградская область, г Калининград, ул Верхнеозерная, д 9, </t>
  </si>
  <si>
    <t>39:15:131830:2</t>
  </si>
  <si>
    <t xml:space="preserve">Калининградская область, г Калининград, ул Л.Голикова, д 26, </t>
  </si>
  <si>
    <t>39:15:131836:13</t>
  </si>
  <si>
    <t>39:15:131836:62</t>
  </si>
  <si>
    <t xml:space="preserve">Калининградская область, г Калининград, ул Береговая, д 15а, </t>
  </si>
  <si>
    <t xml:space="preserve">Калининградская область, г Калининград, ул А.Невского, д 90, </t>
  </si>
  <si>
    <t xml:space="preserve">Калининградская область, г Калининград, ул Краснокаменная, </t>
  </si>
  <si>
    <t>39:15:131902:84</t>
  </si>
  <si>
    <t xml:space="preserve">Калининградская область, г Калининград, ул А.Невского, д 118, </t>
  </si>
  <si>
    <t>39:15:131907:16</t>
  </si>
  <si>
    <t xml:space="preserve">Калининградская область, г Калининград, ул Орудийная, д 57, </t>
  </si>
  <si>
    <t>39:15:131915:9</t>
  </si>
  <si>
    <t>39:15:131915:70</t>
  </si>
  <si>
    <t xml:space="preserve">Калининградская область, г Калининград, ул Сурикова, д 11, </t>
  </si>
  <si>
    <t xml:space="preserve">Калининградская область, г Калининград, ул Старшины Дадаева, д 5, </t>
  </si>
  <si>
    <t>39:15:131923:66</t>
  </si>
  <si>
    <t>39:15:131926:1</t>
  </si>
  <si>
    <t xml:space="preserve">Калининградская область, г Калининград, ул Старшины Дадаева, д 14, </t>
  </si>
  <si>
    <t>Калининградская область, г Калининград, ул Старшины Дадаева, д 14</t>
  </si>
  <si>
    <t xml:space="preserve">Калининградская область, г Калининград, ул Старшины Дадаева, </t>
  </si>
  <si>
    <t>39:15:131927:3</t>
  </si>
  <si>
    <t>39:15:131927:56</t>
  </si>
  <si>
    <t xml:space="preserve">Калининградская область, г Калининград, ул Полевая, д 3а, </t>
  </si>
  <si>
    <t xml:space="preserve">Калининградская область, г Калининград, пер Куйбышева, д 17, </t>
  </si>
  <si>
    <t>39:15:131937:15</t>
  </si>
  <si>
    <t>39:15:131937:36</t>
  </si>
  <si>
    <t xml:space="preserve">Калининградская область, г Калининград, ул Ю.Гагарина, д 117, </t>
  </si>
  <si>
    <t>39:15:132311:18</t>
  </si>
  <si>
    <t>39:15:132311:101</t>
  </si>
  <si>
    <t xml:space="preserve">Калининградская область, г Калининград, ул Театральная, </t>
  </si>
  <si>
    <t>39:15:132314:13</t>
  </si>
  <si>
    <t>жилое</t>
  </si>
  <si>
    <t xml:space="preserve">Калининградская область, г Калининград, пр-кт Московский, </t>
  </si>
  <si>
    <t xml:space="preserve">Калининградская область, г Калининград, ул Сергеева, д 2, </t>
  </si>
  <si>
    <t>39:15:132403:3</t>
  </si>
  <si>
    <t>39:15:132403:38</t>
  </si>
  <si>
    <t xml:space="preserve">Калининградская область, г Калининград, ул Клиническая, д 27, </t>
  </si>
  <si>
    <t xml:space="preserve">Калининградская область, г Калининград, ул Клиническая, </t>
  </si>
  <si>
    <t xml:space="preserve">Калининградская область, г Калининград, ул Грига, д 58, </t>
  </si>
  <si>
    <t>39:15:132518:4</t>
  </si>
  <si>
    <t>39:15:132518:14</t>
  </si>
  <si>
    <t xml:space="preserve">Калининградская область, г Калининград, ул Фрунзе, д 56а, </t>
  </si>
  <si>
    <t>39:15:132520:22</t>
  </si>
  <si>
    <t>39:15:132520:109</t>
  </si>
  <si>
    <t xml:space="preserve">Калининградская область, г Калининград, ул Грига, д 26, </t>
  </si>
  <si>
    <t xml:space="preserve">Калининградская область, г Калининград, ул Ю.Гагарина, д 18, </t>
  </si>
  <si>
    <t>39:15:132803:4</t>
  </si>
  <si>
    <t>39:15:132803:99</t>
  </si>
  <si>
    <t xml:space="preserve">Калининградская область, г Калининград, ул Физкультурная, д 20, </t>
  </si>
  <si>
    <t xml:space="preserve">Калининградская область, г Калининград, пр-кт Московский, д 173, </t>
  </si>
  <si>
    <t>обл. Калининградская, г. Калининград, пр-кт Московский, с/т Сад №9</t>
  </si>
  <si>
    <t xml:space="preserve">Калининградская область, г Калининград, снт Колосок, </t>
  </si>
  <si>
    <t xml:space="preserve">Калининградская область, г Калининград, ул Аксакова, </t>
  </si>
  <si>
    <t>39:15:133011:2</t>
  </si>
  <si>
    <t>39:15:133011:119</t>
  </si>
  <si>
    <t xml:space="preserve">Калининградская область, г Калининград, ул Тверская, д 2, </t>
  </si>
  <si>
    <t>39:15:133011:52</t>
  </si>
  <si>
    <t>39:15:133011:129</t>
  </si>
  <si>
    <t>39:15:133011:58</t>
  </si>
  <si>
    <t>39:15:133011:102</t>
  </si>
  <si>
    <t xml:space="preserve">Калининградская область, г Калининград, ул Сиреневая, д 10, </t>
  </si>
  <si>
    <t>39:15:133011:7</t>
  </si>
  <si>
    <t>39:15:133011:86</t>
  </si>
  <si>
    <t xml:space="preserve">Калининградская область, г Калининград, ул Кутаисская, </t>
  </si>
  <si>
    <t xml:space="preserve">Калининградская область, г Калининград, ул Свердлова, </t>
  </si>
  <si>
    <t>39:15:133209:36</t>
  </si>
  <si>
    <t>39:15:133209:67</t>
  </si>
  <si>
    <t xml:space="preserve">Калининградская область, г Калининград, ул Толбухина, д 51, </t>
  </si>
  <si>
    <t>39:15:133217:4</t>
  </si>
  <si>
    <t>39:15:133217:96</t>
  </si>
  <si>
    <t xml:space="preserve">Калининградская область, г Калининград, ул Кутаисская, д 20, </t>
  </si>
  <si>
    <t xml:space="preserve">Калининградская область, г Калининград, ул Ялтинская, </t>
  </si>
  <si>
    <t xml:space="preserve">Калининградская область, г Калининград, ул Ялтинская, д 44, </t>
  </si>
  <si>
    <t>Калининградская область, г Калининград, ул Ялтинская, д 44</t>
  </si>
  <si>
    <t xml:space="preserve">Калининградская область, г Калининград, ул Ялтинская, д 20, </t>
  </si>
  <si>
    <t xml:space="preserve">Калининградская область, г Калининград, ул Ялтинская, д 66, </t>
  </si>
  <si>
    <t>Калининградская область, г Калининград, ул Ялтинская, д 66</t>
  </si>
  <si>
    <t xml:space="preserve">Калининградская область, г Калининград, ул Баженова, </t>
  </si>
  <si>
    <t>39:15:133407:36</t>
  </si>
  <si>
    <t>39:15:133407:493</t>
  </si>
  <si>
    <t xml:space="preserve">Калининградская область, г Калининград, наб Генерала Карбышева, </t>
  </si>
  <si>
    <t>39:15:140411:7</t>
  </si>
  <si>
    <t>39:15:140411:13</t>
  </si>
  <si>
    <t xml:space="preserve">Калининградская область, г Калининград, ул Эпроновская, д 4-6, </t>
  </si>
  <si>
    <t xml:space="preserve">Калининградская область, г Калининград, ул Багратиона, д 49, </t>
  </si>
  <si>
    <t xml:space="preserve">Калининградская область, г Калининград, ул Дюнная, д 18, </t>
  </si>
  <si>
    <t>39:15:140902:10</t>
  </si>
  <si>
    <t>39:15:140902:167</t>
  </si>
  <si>
    <t xml:space="preserve">Калининградская область, г Калининград, ул Днепропетровская, д 12, </t>
  </si>
  <si>
    <t xml:space="preserve">Калининградская область, г Калининград, ул Запорожская, д 5а, </t>
  </si>
  <si>
    <t>39:15:140902:31</t>
  </si>
  <si>
    <t>39:15:140902:158</t>
  </si>
  <si>
    <t xml:space="preserve">Калининградская область, г Калининград, ул Дзержинского, д 73, </t>
  </si>
  <si>
    <t xml:space="preserve">Калининградская область, г Калининград, ул Дзержинского, </t>
  </si>
  <si>
    <t>39:15:140920:13</t>
  </si>
  <si>
    <t>39:15:140920:41</t>
  </si>
  <si>
    <t xml:space="preserve">Калининградская область, г Калининград, ул Дзержинского, д 130, </t>
  </si>
  <si>
    <t>Калининградская область, г Калининград, ул Дзержинского, д 130</t>
  </si>
  <si>
    <t xml:space="preserve">Калининградская область, г Калининград, ул К.Назаровой, д 16, </t>
  </si>
  <si>
    <t>39:15:141309:12</t>
  </si>
  <si>
    <t>39:15:141309:3007</t>
  </si>
  <si>
    <t>39:15:141310:4</t>
  </si>
  <si>
    <t>39:15:141310:80</t>
  </si>
  <si>
    <t xml:space="preserve">Калининградская область, г Калининград, ул Батальная, </t>
  </si>
  <si>
    <t>39:15:141313:44</t>
  </si>
  <si>
    <t>39:15:141313:254</t>
  </si>
  <si>
    <t>39:15:141403:4</t>
  </si>
  <si>
    <t>39:15:141403:60</t>
  </si>
  <si>
    <t xml:space="preserve">Калининградская область, г Калининград, ул Судостроительная, д 173, </t>
  </si>
  <si>
    <t xml:space="preserve">Калининградская область, г Калининград, ул Аллея смелых, </t>
  </si>
  <si>
    <t xml:space="preserve">Калининградская область, г Калининград, ул Дзержинского, д 170а, </t>
  </si>
  <si>
    <t>39:15:141603:10</t>
  </si>
  <si>
    <t>39:15:141603:135</t>
  </si>
  <si>
    <t xml:space="preserve">Калининградская область, г Калининград, ул Новинская, д 3, </t>
  </si>
  <si>
    <t>39:15:141604:1</t>
  </si>
  <si>
    <t>39:15:141604:48</t>
  </si>
  <si>
    <t xml:space="preserve">Калининградская область, г Калининград, ул Волочаевская, д 29, </t>
  </si>
  <si>
    <t>39:15:141604:24</t>
  </si>
  <si>
    <t>39:15:141604:66</t>
  </si>
  <si>
    <t xml:space="preserve">Калининградская область, г Калининград, ул Дзержинского, д 109, </t>
  </si>
  <si>
    <t>39:15:141604:95</t>
  </si>
  <si>
    <t>39:15:141604:67</t>
  </si>
  <si>
    <t xml:space="preserve">Калининградская область, г Калининград, ул И.Земнухова, </t>
  </si>
  <si>
    <t>Калининградская обл, г Калининград, ул И.Земнухова, с/т "Железнодорожник"</t>
  </si>
  <si>
    <t>39:15:141615:3</t>
  </si>
  <si>
    <t>39:15:141615:23</t>
  </si>
  <si>
    <t xml:space="preserve">Калининградская область, г Калининград, пер Снайперский, д 2, </t>
  </si>
  <si>
    <t>39:15:141703:58</t>
  </si>
  <si>
    <t>39:15:141703:88</t>
  </si>
  <si>
    <t xml:space="preserve">Калининградская область, г Калининград, ул Мичурина, д 21, </t>
  </si>
  <si>
    <t>Калининградская область, г Калининград, ул Мичурина, д 21</t>
  </si>
  <si>
    <t>39:15:141712:25</t>
  </si>
  <si>
    <t>39:15:141712:59</t>
  </si>
  <si>
    <t>39:15:141712:5</t>
  </si>
  <si>
    <t xml:space="preserve">Калининградская область, г Калининград, ул Станиславского, д 10, </t>
  </si>
  <si>
    <t>39:15:141717:18</t>
  </si>
  <si>
    <t>39:15:141717:515</t>
  </si>
  <si>
    <t xml:space="preserve">Калининградская область, г Калининград, ул Моховая, д 11, </t>
  </si>
  <si>
    <t xml:space="preserve">Калининградская область, г Калининград, п Малое Борисово, </t>
  </si>
  <si>
    <t xml:space="preserve">Калининградская область, г Калининград, ул Грунтовая, д 6, </t>
  </si>
  <si>
    <t>39:15:142007:10</t>
  </si>
  <si>
    <t xml:space="preserve">Калининградская область, г Калининград, ул Солнечногорская, д 16, </t>
  </si>
  <si>
    <t>39:15:142010:2</t>
  </si>
  <si>
    <t>39:15:142010:52</t>
  </si>
  <si>
    <t xml:space="preserve">Калининградская область, г Калининград, ул Клинская, д 23, </t>
  </si>
  <si>
    <t>39:15:142012:11</t>
  </si>
  <si>
    <t>39:15:142012:79</t>
  </si>
  <si>
    <t xml:space="preserve">Калининградская область, г Калининград, ул Бронницкая, д 9, </t>
  </si>
  <si>
    <t xml:space="preserve">Калининградская область, г Калининград, ул Двинская, </t>
  </si>
  <si>
    <t>39:15:142023:6</t>
  </si>
  <si>
    <t xml:space="preserve">Калининградская область, г Калининград, ул Аллея Смелых, д 203, </t>
  </si>
  <si>
    <t xml:space="preserve">Калининградская область, г Калининград, ул Дзержинского, д 240, </t>
  </si>
  <si>
    <t xml:space="preserve">Калининградская область, г Калининград, ул С.Лазо, </t>
  </si>
  <si>
    <t>39:15:142203:30</t>
  </si>
  <si>
    <t>39:15:142203:49</t>
  </si>
  <si>
    <t xml:space="preserve">Калининградская область, г Калининград, ул Дзержинского, д 242, </t>
  </si>
  <si>
    <t xml:space="preserve">Калининградская область, г Калининград, ул Портовая, д 30, </t>
  </si>
  <si>
    <t>Калининградская область, г Калининград, ул Портовая, д 30</t>
  </si>
  <si>
    <t xml:space="preserve">Калининградская область, г Калининград, ул Портовая, д 44, </t>
  </si>
  <si>
    <t xml:space="preserve">Калининградская область, г Калининград, ул А.Суворова, </t>
  </si>
  <si>
    <t xml:space="preserve">Калининградская область, г Калининград, ул А.Суворова, д 44, </t>
  </si>
  <si>
    <t xml:space="preserve">Калининградская область, г Калининград, ул А.Суворова, д 45, </t>
  </si>
  <si>
    <t xml:space="preserve">Калининградская область, г Калининград, ул Узловая, </t>
  </si>
  <si>
    <t>39:15:150704:2</t>
  </si>
  <si>
    <t>39:15:150704:32</t>
  </si>
  <si>
    <t xml:space="preserve">Калининградская область, г Калининград, ул А.Суворова, д 120, </t>
  </si>
  <si>
    <t>39:15:150707:8</t>
  </si>
  <si>
    <t>39:15:150707:35</t>
  </si>
  <si>
    <t xml:space="preserve">Калининградская область, г Калининград, ул Качалова, д 5, </t>
  </si>
  <si>
    <t>39:15:150719:174</t>
  </si>
  <si>
    <t>39:15:150915:70</t>
  </si>
  <si>
    <t xml:space="preserve">Калининградская область, г Калининград, ул А.Суворова, д 176, </t>
  </si>
  <si>
    <t xml:space="preserve">Калининградская область, г Калининград, ул Тихорецкая, </t>
  </si>
  <si>
    <t>39:15:150802:28</t>
  </si>
  <si>
    <t xml:space="preserve">Калининградская область, г Калининград, ул Киевская, д 114-118, </t>
  </si>
  <si>
    <t>Калининградская область, г Калининград, ул Киевская, д 114-118</t>
  </si>
  <si>
    <t>39:15:150803:1</t>
  </si>
  <si>
    <t xml:space="preserve">Калининградская область, г Калининград, ул А.Суворова, д 115а, </t>
  </si>
  <si>
    <t>39:15:150806:3</t>
  </si>
  <si>
    <t>39:15:150806:65</t>
  </si>
  <si>
    <t xml:space="preserve">Калининградская область, г Калининград, пер Портовиков, д 5, </t>
  </si>
  <si>
    <t xml:space="preserve">Калининградская область, г Калининград, ул Киевская, д 80, </t>
  </si>
  <si>
    <t>39:15:150808:46</t>
  </si>
  <si>
    <t>39:15:150808:108</t>
  </si>
  <si>
    <t xml:space="preserve">Калининградская область, г Калининград, ул Киевская, д 80б, </t>
  </si>
  <si>
    <t>39:15:150810:3</t>
  </si>
  <si>
    <t>39:15:150810:47</t>
  </si>
  <si>
    <t xml:space="preserve">Калининградская область, г Калининград, ул Тобольская, д 12, </t>
  </si>
  <si>
    <t xml:space="preserve">Калининградская область, г Калининград, ул Дрожжевая, д 1, </t>
  </si>
  <si>
    <t xml:space="preserve">Калининградская область, г Калининград, ул П.Морозова, </t>
  </si>
  <si>
    <t xml:space="preserve">Калининградская область, г Калининград, ул Л.Иванихиной, </t>
  </si>
  <si>
    <t>39:15:150846:11</t>
  </si>
  <si>
    <t xml:space="preserve">Калининградская область, г Калининград, ул Печатная, </t>
  </si>
  <si>
    <t>39:15:150905:63</t>
  </si>
  <si>
    <t xml:space="preserve">Калининградская область, г Калининград, ул Керченская, д 17, </t>
  </si>
  <si>
    <t xml:space="preserve">Калининградская область, г Калининград, ул А.Суворова, д 141а, </t>
  </si>
  <si>
    <t xml:space="preserve">Калининградская область, г Калининград, ул Курнакова, д 1, </t>
  </si>
  <si>
    <t>39:15:150910:27</t>
  </si>
  <si>
    <t>39:15:150910:46</t>
  </si>
  <si>
    <t xml:space="preserve">Калининградская область, г Калининград, ш Мамоновское, </t>
  </si>
  <si>
    <t xml:space="preserve">Калининградская область, г Калининград, пгт Прибрежный, </t>
  </si>
  <si>
    <t>Калининградская область, г Калининград, пгт Прибрежный</t>
  </si>
  <si>
    <t>Калининградская обл., г. Калининград, пос. Прибрежный, с/т "Солнечное"</t>
  </si>
  <si>
    <t>Калининградская область, г Калининград, ул Заводская, д 11</t>
  </si>
  <si>
    <t xml:space="preserve">Калининградская область, г Калининград, снт Мечта, </t>
  </si>
  <si>
    <t>Калининградская область, г Калининград, п Прибрежный, с/т Мечта</t>
  </si>
  <si>
    <t>39:15:151403:2</t>
  </si>
  <si>
    <t>39:15:151403:80</t>
  </si>
  <si>
    <t xml:space="preserve">Калининградская область, г Калининград, ул Полоцкая, д 26, </t>
  </si>
  <si>
    <t>39:15:151405:11</t>
  </si>
  <si>
    <t>39:15:151405:89</t>
  </si>
  <si>
    <t xml:space="preserve">Калининградская область, г Калининград, ул Портовая, д 43, </t>
  </si>
  <si>
    <t>39:15:151407:15</t>
  </si>
  <si>
    <t>39:15:151408:227</t>
  </si>
  <si>
    <t xml:space="preserve">№ П/п </t>
  </si>
  <si>
    <t>Дата постановки</t>
  </si>
  <si>
    <t>Назначение</t>
  </si>
  <si>
    <t>Наименование</t>
  </si>
  <si>
    <t>Площадь застройки</t>
  </si>
  <si>
    <t>Протяженность</t>
  </si>
  <si>
    <t>Год заверш.строит.</t>
  </si>
  <si>
    <t>Количество этажей</t>
  </si>
  <si>
    <t>Количество подз.этажей</t>
  </si>
  <si>
    <t>Степень заверш.строит</t>
  </si>
  <si>
    <t>Сооружение</t>
  </si>
  <si>
    <t>Нежилое</t>
  </si>
  <si>
    <t>Здание</t>
  </si>
  <si>
    <t>Нежилое здание</t>
  </si>
  <si>
    <t>Административное</t>
  </si>
  <si>
    <t>Водопроводная сеть</t>
  </si>
  <si>
    <t>Баня</t>
  </si>
  <si>
    <t>Объект незавершенного строительства</t>
  </si>
  <si>
    <t>Индивидуальный жилой дом</t>
  </si>
  <si>
    <t>Гараж</t>
  </si>
  <si>
    <t>Жилой дом</t>
  </si>
  <si>
    <t>Казарма</t>
  </si>
  <si>
    <t>Котельная</t>
  </si>
  <si>
    <t>Трансформаторная подстанция</t>
  </si>
  <si>
    <t>дом</t>
  </si>
  <si>
    <t>Общежитие</t>
  </si>
  <si>
    <t>нежилое</t>
  </si>
  <si>
    <t>Дом</t>
  </si>
  <si>
    <t>Банно-прачечный комбинат</t>
  </si>
  <si>
    <t>Столовая</t>
  </si>
  <si>
    <t>Нежилое. Городского коммунального хозяйства. Водоснабжения и водоотведения</t>
  </si>
  <si>
    <t>Проходная</t>
  </si>
  <si>
    <t>Ливневая канализация</t>
  </si>
  <si>
    <t>Жилое строение</t>
  </si>
  <si>
    <t>Свинарник</t>
  </si>
  <si>
    <t>Склад</t>
  </si>
  <si>
    <t>клуб</t>
  </si>
  <si>
    <t>Нежилое. Гидротехническое</t>
  </si>
  <si>
    <t>Нежилое. Транспортное. Железнодорожного транспорта</t>
  </si>
  <si>
    <t>Магазин</t>
  </si>
  <si>
    <t>Насосная станция</t>
  </si>
  <si>
    <t>Производственное здание</t>
  </si>
  <si>
    <t>Контрольно-пропускной пункт</t>
  </si>
  <si>
    <t>Нежилое. Специальное</t>
  </si>
  <si>
    <t>Кафе</t>
  </si>
  <si>
    <t>Мастерские</t>
  </si>
  <si>
    <t>жилой дом</t>
  </si>
  <si>
    <t>Нежилое. Не определено</t>
  </si>
  <si>
    <t>АТС</t>
  </si>
  <si>
    <t>электрощитовая</t>
  </si>
  <si>
    <t>Хозяйственное строение или сооружение (строение или сооружение вспомогательного использования)</t>
  </si>
  <si>
    <t>Жилое строение без права регистрации проживания, расположенное на садовом  земельном участке</t>
  </si>
  <si>
    <t>Гаражи</t>
  </si>
  <si>
    <t>39:03:040018:197</t>
  </si>
  <si>
    <t>Калининградская область, городской округ "Город Калининград", г. Калининград, проспект Советский, литера 3, военный городок №137</t>
  </si>
  <si>
    <t>39:15:000000:19564</t>
  </si>
  <si>
    <t>бокс 41, литер Б</t>
  </si>
  <si>
    <t xml:space="preserve">Калининградская область, г Калининград, ул Старшего лейтенанта Сибирякова, д 7, </t>
  </si>
  <si>
    <t>Калининградская обл, Калининград г, Старшего лейтенанта Сибирякова ул, д. 7, бокс 41, литер Б</t>
  </si>
  <si>
    <t>39:15:000000:212</t>
  </si>
  <si>
    <t>39:15:120306:296</t>
  </si>
  <si>
    <t>индивидуальный гараж №360</t>
  </si>
  <si>
    <t xml:space="preserve">Калининградская область, г Калининград, ул Докука, 53, </t>
  </si>
  <si>
    <t>Калининградская обл, городской округ "Город Калининград", ул Докука, дом 53, Потребительский гаражно-строительный кооператив "Бриг"</t>
  </si>
  <si>
    <t>39:15:000000:238</t>
  </si>
  <si>
    <t>индивидуальный гараж №275</t>
  </si>
  <si>
    <t>39:15:000000:243</t>
  </si>
  <si>
    <t>индивидуальный гараж №86</t>
  </si>
  <si>
    <t>39:15:000000:2430</t>
  </si>
  <si>
    <t>39:15:000000:115</t>
  </si>
  <si>
    <t>Гараж №12</t>
  </si>
  <si>
    <t xml:space="preserve">Калининградская область, г Калининград, ул Узловая, 12, </t>
  </si>
  <si>
    <t>Калининградская обл, городской округ "Город Калининград", ул Узловая, дом 12, Гаражный потребительский кооператив "Пограничник"</t>
  </si>
  <si>
    <t>39:15:000000:2432</t>
  </si>
  <si>
    <t>Индивидуальный гараж</t>
  </si>
  <si>
    <t xml:space="preserve">Калининградская область, г Калининград, ул Узловая, д 12, </t>
  </si>
  <si>
    <t>Калининградская обл, г Калининград, ул Узловая, дом 12, ГПК "Пограничный", стр.1, лит.О</t>
  </si>
  <si>
    <t>39:15:000000:2433</t>
  </si>
  <si>
    <t>Калининградская обл, г Калининград, ул Узловая, дом 12</t>
  </si>
  <si>
    <t>39:15:000000:2434</t>
  </si>
  <si>
    <t>"Берегозащитные сооружения (2-я очередь реконструкции: от ПК 6+91,42 до двухъярусного моста)", Сеть водопровода лит. "I" инв. № 12840</t>
  </si>
  <si>
    <t>Калининградская обл, городской округ "Город Калининград", набережная Правая</t>
  </si>
  <si>
    <t>39:15:000000:2435</t>
  </si>
  <si>
    <t>Торговый павильон</t>
  </si>
  <si>
    <t xml:space="preserve">Калининградская область, г Калининград, ул Профессора Баранова, д 43а, </t>
  </si>
  <si>
    <t>Калининградская область, г Калининград, ул Профессора Баранова, д 43а</t>
  </si>
  <si>
    <t>39:15:000000:2436</t>
  </si>
  <si>
    <t>"Берегозащитные сооружения (2-я очередь реконструкции: от ПК 6+91,42 до двухъярусного моста)", Берегоукрепление лит. I инв. № 13593</t>
  </si>
  <si>
    <t>Калининградская обл, городской округ "Город Калининград", наб Правая</t>
  </si>
  <si>
    <t>39:15:000000:2438</t>
  </si>
  <si>
    <t>"Берегозащитные сооружения (2-я очередь реконструкции: от ПК 6+91,42 до двухъярусного моста)", Комплекс очистных сооружений лит. III инв. № 12367</t>
  </si>
  <si>
    <t>39:15:000000:2439</t>
  </si>
  <si>
    <t>"Берегозащитные сооружения (2-я очередь реконструкции: от ПК 6+91,42 до двухъярусного моста)", Сети ливневой канализации лит. I инв. № 12367</t>
  </si>
  <si>
    <t>39:15:000000:2441</t>
  </si>
  <si>
    <t>"Берегозащитные сооружения (2-я очередь реконструкции: от ПК 6+91,42 до двухъярусного моста)", Сеть телефонной канализации лит. "II" инв. № 41015</t>
  </si>
  <si>
    <t>39:15:000000:2442</t>
  </si>
  <si>
    <t>"Берегозащитные сооружения (2-я очередь реконструкции: от ПК 6+91,42 до двухъярусного моста)", Кабельная сеть электропитания лит. "I" инв. № 16338</t>
  </si>
  <si>
    <t>39:15:000000:2443</t>
  </si>
  <si>
    <t>"Берегозащитные сооружения (2-я очередь реконструкции: от ПК 6+91,42 до двухъярусного моста)", Канализационная насосная станция лит. II инв. № 12367</t>
  </si>
  <si>
    <t>39:15:000000:2566</t>
  </si>
  <si>
    <t>"Берегозащитные сооружения (2-я очередь реконструкции: от ПК 6+91,42 до двухъярусного моста)", Автомобильная дорога длиной 1500 п.м лит. IV инв. № 13538</t>
  </si>
  <si>
    <t>Калининградская область, г Калининград, наб Правая</t>
  </si>
  <si>
    <t>39:15:000000:258</t>
  </si>
  <si>
    <t>39:15:132525:9</t>
  </si>
  <si>
    <t xml:space="preserve">Калининградская область, г Калининград, ул Кирпичная, 7, </t>
  </si>
  <si>
    <t>Калининградская обл, городской округ "Город  Калининград", ул Кирпичная, дом 7</t>
  </si>
  <si>
    <t>39:15:000000:262</t>
  </si>
  <si>
    <t>Производственное</t>
  </si>
  <si>
    <t xml:space="preserve">Калининградская область, г Калининград, ул Гаражная, д 2-4, </t>
  </si>
  <si>
    <t>Калининградская обл, город Калининград, ул Гаражная, дом 2-4</t>
  </si>
  <si>
    <t>39:15:000000:276</t>
  </si>
  <si>
    <t>39:15:121606:3</t>
  </si>
  <si>
    <t>производственное</t>
  </si>
  <si>
    <t xml:space="preserve">Калининградская область, г Калининград, ул Мусоргского, д 10, корп 44, </t>
  </si>
  <si>
    <t>Калининградская обл, городской округ "Город Калининград", ул Мусоргского, дом 10, корпус 44</t>
  </si>
  <si>
    <t>39:15:000000:2789</t>
  </si>
  <si>
    <t>Гараж №8</t>
  </si>
  <si>
    <t>Калининградская обл, г Калининград, ул Узловая, д 12, ГПК "Пограничник"</t>
  </si>
  <si>
    <t>39:15:000000:2792</t>
  </si>
  <si>
    <t>Гараж №11</t>
  </si>
  <si>
    <t>39:15:000000:2794</t>
  </si>
  <si>
    <t>Калининградская обл, г Калининград, ул Узловая, д 12, ГПК"Пограничник", 19 литер З</t>
  </si>
  <si>
    <t>39:15:000000:2796</t>
  </si>
  <si>
    <t>гараж</t>
  </si>
  <si>
    <t>Калининградская обл, г Калининград, ул Узловая, д 12, ГПК Пограничник, №26</t>
  </si>
  <si>
    <t>39:15:000000:2814</t>
  </si>
  <si>
    <t>Калининградская обл, г Калининград, ул Краснокаменная, 50 «Б», 551, ГСПК «Круг»</t>
  </si>
  <si>
    <t>39:15:000000:3617</t>
  </si>
  <si>
    <t xml:space="preserve">Калининградская область, г Калининград, ул Еловая аллея, д 5а, </t>
  </si>
  <si>
    <t>Гаражный потребительский кооператив "Океан", гараж №136</t>
  </si>
  <si>
    <t>39:15:000000:4800</t>
  </si>
  <si>
    <t>Гаражный бокс № 4</t>
  </si>
  <si>
    <t xml:space="preserve">Калининградская область, г Калининград, ул Энгельса, д 77, </t>
  </si>
  <si>
    <t>Калининградская область, г Калининград, ул Энгельса, д 77</t>
  </si>
  <si>
    <t>39:15:000000:6486</t>
  </si>
  <si>
    <t>39:15:131828:2593</t>
  </si>
  <si>
    <t xml:space="preserve">Калининградская область, г Калининград, ул Гоголя, гараж 154, </t>
  </si>
  <si>
    <t>Калининградская область, г Калининград, ул Гоголя, Гаражное общество "Турист", литер Ж, гараж № 154</t>
  </si>
  <si>
    <t>39:15:000000:674</t>
  </si>
  <si>
    <t>Калининградская область, г Калининград, ул Большая Окружная</t>
  </si>
  <si>
    <t>39:15:000000:676</t>
  </si>
  <si>
    <t>квартирный</t>
  </si>
  <si>
    <t xml:space="preserve">Калининградская область, г Калининград, п Прегольский, д 13, </t>
  </si>
  <si>
    <t>Калининградская область, г Калининград, пгт Прегольский, д 13</t>
  </si>
  <si>
    <t>39:15:000000:678</t>
  </si>
  <si>
    <t>39:15:110404:28</t>
  </si>
  <si>
    <t>Нежилое здание. Литер: Б.</t>
  </si>
  <si>
    <t xml:space="preserve">Калининградская область, г Калининград, п Совхозный, д 24, </t>
  </si>
  <si>
    <t>Калининградская область, г Калининград, пгт Совхозное, дом 24</t>
  </si>
  <si>
    <t>39:15:000000:679</t>
  </si>
  <si>
    <t xml:space="preserve">Калининградская область, г Калининград, д 24а, </t>
  </si>
  <si>
    <t>Калининградская область, г Калининград, пгт Совхозное, дом 24а</t>
  </si>
  <si>
    <t>39:15:000000:685</t>
  </si>
  <si>
    <t xml:space="preserve">Калининградская область, г Калининград, ул М.Галковского, д 2, </t>
  </si>
  <si>
    <t>Калининградская обл, городской округ "Город Калининград", ул М.Галковского, дом 2</t>
  </si>
  <si>
    <t>39:15:000000:690</t>
  </si>
  <si>
    <t>Нежилое. Материально-технического снабжения и сбыта</t>
  </si>
  <si>
    <t xml:space="preserve">Калининградская область, г Калининград, п Совхозный, </t>
  </si>
  <si>
    <t>Калининградская область, г Калининград, п Совхозный, з1</t>
  </si>
  <si>
    <t>39:15:000000:694</t>
  </si>
  <si>
    <t>Калининградская область, г Калининград, пгт Прибрежный, асф.з</t>
  </si>
  <si>
    <t>39:15:000000:707</t>
  </si>
  <si>
    <t>Калининградская область, г Калининград, пгт Совхозное</t>
  </si>
  <si>
    <t>39:15:000000:713</t>
  </si>
  <si>
    <t>Калининградская область, г Калининград, пгт Прибрежный, д асф.з</t>
  </si>
  <si>
    <t>39:15:000000:721</t>
  </si>
  <si>
    <t>Нежилое. Транспортное. Автомобильного транспорта</t>
  </si>
  <si>
    <t>автодорога</t>
  </si>
  <si>
    <t xml:space="preserve">Калининградская область, г Калининград, ул Горького, дорхоз, </t>
  </si>
  <si>
    <t>Калининградская обл, городской округ "Город Калининград", ул Горького, дом дорхоз</t>
  </si>
  <si>
    <t>39:15:000000:724</t>
  </si>
  <si>
    <t>39:15:110849:201</t>
  </si>
  <si>
    <t xml:space="preserve">Калининградская область, г Калининград, д 12, </t>
  </si>
  <si>
    <t>Калининградская область, г Калининград, пгт Совхозное, дом 12</t>
  </si>
  <si>
    <t>39:15:000000:7320</t>
  </si>
  <si>
    <t>39:15:130712:27</t>
  </si>
  <si>
    <t xml:space="preserve">Калининградская область, г Калининград, ул Горького, д 21б, </t>
  </si>
  <si>
    <t>Калининградская область, г Калининград, ул Горького, д 21б, гараж № 4 из лит. Б</t>
  </si>
  <si>
    <t>39:15:000000:7326</t>
  </si>
  <si>
    <t xml:space="preserve">Калининградская область, г Калининград, ул Коммунистическая, д 56-59, </t>
  </si>
  <si>
    <t>Калининградская область, г Калининград, ул Коммунистическая у дома 56-59, №б/н, литер А</t>
  </si>
  <si>
    <t>39:15:000000:738</t>
  </si>
  <si>
    <t xml:space="preserve">Калининградская область, г Калининград, п Прегольский, д 4, </t>
  </si>
  <si>
    <t>Калининградская область, г Калининград, пгт Прегольский, д 4</t>
  </si>
  <si>
    <t>39:15:000000:739</t>
  </si>
  <si>
    <t xml:space="preserve">Калининградская область, г Калининград, п Прегольский, д 5, </t>
  </si>
  <si>
    <t>Калининградская область, г Калининград, пгт Прегольский, д 5</t>
  </si>
  <si>
    <t>39:15:000000:743</t>
  </si>
  <si>
    <t>39:15:000000:744</t>
  </si>
  <si>
    <t>Здание конторы с гаражем и ремонтными мастерскими</t>
  </si>
  <si>
    <t>Калининградская область, г Калининград, п Совхозный, д 24, производственная зона №1</t>
  </si>
  <si>
    <t>39:15:000000:8316</t>
  </si>
  <si>
    <t>39:15:130503:3</t>
  </si>
  <si>
    <t xml:space="preserve">Калининградская область, г Калининград, гск А.Невский, гараж 616, </t>
  </si>
  <si>
    <t>Калининградская область, г Калининград, ул А.Невского, Гаражное общество "Ал. Невский", гараж №616</t>
  </si>
  <si>
    <t>39:15:000000:8642</t>
  </si>
  <si>
    <t>Гараж №3</t>
  </si>
  <si>
    <t xml:space="preserve">Калининградская область, г Калининград, ул Красная, д 20-22, </t>
  </si>
  <si>
    <t>Калининградская область, г Калининград, на придомовой территории дома 20-22 по улице Красная</t>
  </si>
  <si>
    <t>39:15:110206:317</t>
  </si>
  <si>
    <t>распределительная подстанция</t>
  </si>
  <si>
    <t xml:space="preserve">Калининградская область, г Калининград, пгт А.Космодемьянского, рп2, РП, </t>
  </si>
  <si>
    <t>Калининградская обл, городской округ "Город  Калининград",  пгт А.Космодемьянского</t>
  </si>
  <si>
    <t>39:15:110206:331</t>
  </si>
  <si>
    <t xml:space="preserve">Калининградская область, г Калининград, пгт А.Космодемьянского, а, </t>
  </si>
  <si>
    <t>39:15:110206:332</t>
  </si>
  <si>
    <t>Мясоперерабатывающий цех</t>
  </si>
  <si>
    <t>Калининградская область, г Калининград, пгт А.Космодемьянского, Зона А</t>
  </si>
  <si>
    <t>39:15:110206:334</t>
  </si>
  <si>
    <t xml:space="preserve">Калининградская область, г Калининград, пгт А.Космодемьянского, м, </t>
  </si>
  <si>
    <t>39:15:110206:367</t>
  </si>
  <si>
    <t>39:15:110206:389</t>
  </si>
  <si>
    <t xml:space="preserve">Калининградская область, г Калининград, пгт А.Космодемьянского, рп1, РП, </t>
  </si>
  <si>
    <t>Калининградская обл, городской округ "Город  Калининград", пгт А.Космодемьянского</t>
  </si>
  <si>
    <t>39:15:110206:390</t>
  </si>
  <si>
    <t xml:space="preserve">Калининградская область, г Калининград, пгт А.Космодемьянского, рп3, РП, </t>
  </si>
  <si>
    <t>39:15:110304:451</t>
  </si>
  <si>
    <t>39:15:110304:203</t>
  </si>
  <si>
    <t>Калининградская область, г Калининград, пгт А.Космодемьянского, с/т " Осень"</t>
  </si>
  <si>
    <t>39:15:110308:235</t>
  </si>
  <si>
    <t>39:15:110308:146</t>
  </si>
  <si>
    <t>Калининградская область, г Калининград, ул Магнитогорская, с/т" Надежда"</t>
  </si>
  <si>
    <t>39:15:110308:243</t>
  </si>
  <si>
    <t xml:space="preserve">Калининградская область, г Калининград, ул Магнитогорская, уч 141, </t>
  </si>
  <si>
    <t>Калининградская область, г Калининград, ул Магнитогорская, с\т "Надежда", уч 141</t>
  </si>
  <si>
    <t>39:15:110310:43</t>
  </si>
  <si>
    <t>39:15:110310:15</t>
  </si>
  <si>
    <t xml:space="preserve">Калининградская область, г Калининград, ул А.Толстого, д 12, </t>
  </si>
  <si>
    <t>Калининградская область, г. Калининград, ул. А.Толстого, д. 12</t>
  </si>
  <si>
    <t>39:15:110310:44</t>
  </si>
  <si>
    <t>39:15:110310:16</t>
  </si>
  <si>
    <t xml:space="preserve">Калининградская область, г Калининград, ул А.Толстого, д 16, </t>
  </si>
  <si>
    <t>Калининградская область, г. Калининград, ул. А.Толстого, д. 16</t>
  </si>
  <si>
    <t>39:15:110310:52</t>
  </si>
  <si>
    <t>39:15:110310:130</t>
  </si>
  <si>
    <t xml:space="preserve">Калининградская область, г Калининград, ул А.Толстого, д 6, </t>
  </si>
  <si>
    <t>Калининградская область, г. Калининград, ул. А.Толстого, д. 6</t>
  </si>
  <si>
    <t>39:15:110310:59</t>
  </si>
  <si>
    <t>39:15:110310:24</t>
  </si>
  <si>
    <t xml:space="preserve">Калининградская область, г Калининград, ул Сержанта Бурыхина, д 32, </t>
  </si>
  <si>
    <t>Калининградская область, г. Калининград, ул. Сержанта Бурыхина, д. 32</t>
  </si>
  <si>
    <t>39:15:110310:60</t>
  </si>
  <si>
    <t>39:15:110310:18</t>
  </si>
  <si>
    <t xml:space="preserve">Калининградская область, г Калининград, ул Сержанта Бурыхина, д 36, </t>
  </si>
  <si>
    <t>Калининградская область, г. Калининград, ул. Сержанта Бурыхина, д. 36</t>
  </si>
  <si>
    <t>39:15:110311:292</t>
  </si>
  <si>
    <t>39:15:110311:261</t>
  </si>
  <si>
    <t>Калининградская область, г Калининград, пгт А.Космодемьянского, с/т " Водник-1"</t>
  </si>
  <si>
    <t>39:15:110311:295</t>
  </si>
  <si>
    <t>39:15:110311:183</t>
  </si>
  <si>
    <t>Калининградская область, г Калининград, пгт А.Космодемьянского, с/т Водник-1</t>
  </si>
  <si>
    <t>39:15:110311:306</t>
  </si>
  <si>
    <t>39:15:110311:247</t>
  </si>
  <si>
    <t>39:15:110312:90</t>
  </si>
  <si>
    <t>39:15:110312:121</t>
  </si>
  <si>
    <t xml:space="preserve">Калининградская область, г Калининград, пер Арзамасский, д 10, </t>
  </si>
  <si>
    <t>Калининградская область, г. Калининград, пер. Арзамасский, д. 10</t>
  </si>
  <si>
    <t>39:15:110313:25</t>
  </si>
  <si>
    <t xml:space="preserve">Калининградская область, г Калининград, ул Сеченова, д 36, </t>
  </si>
  <si>
    <t>Калининградская область, г. Калининград, ул. Сеченова, д. 36</t>
  </si>
  <si>
    <t>39:15:110313:28</t>
  </si>
  <si>
    <t xml:space="preserve">Калининградская область, г Калининград, ул Сеченова, д 8, </t>
  </si>
  <si>
    <t>Калининградская область, г. Калининград, ул. Сеченова, д. 8</t>
  </si>
  <si>
    <t>39:15:110316:18</t>
  </si>
  <si>
    <t>39:15:110316:25</t>
  </si>
  <si>
    <t xml:space="preserve">Калининградская область, г Калининград, пер Сызранский, д 4, </t>
  </si>
  <si>
    <t>Калининградская область, г. Калининград, пер. Сызранский, д. 4</t>
  </si>
  <si>
    <t>39:15:110318:122</t>
  </si>
  <si>
    <t>холодильник</t>
  </si>
  <si>
    <t xml:space="preserve">Калининградская область, г Калининград, д б/н, </t>
  </si>
  <si>
    <t>Калининградская обл, городской округ "Город Калининград", б/н, в/г №2 на восток от дома №13 по ул.Сержанта Бурыхина</t>
  </si>
  <si>
    <t>39:15:110318:56</t>
  </si>
  <si>
    <t>39:15:110318:32</t>
  </si>
  <si>
    <t xml:space="preserve">Калининградская область, г Калининград, ул Сержанта Бурыхина, д 31, </t>
  </si>
  <si>
    <t>Калининградская область, г. Калининград, ул. Сержанта Бурыхина, д. 31</t>
  </si>
  <si>
    <t xml:space="preserve">Калининградская область, г Калининград, ул Сержанта Бурыхина, д 39а, </t>
  </si>
  <si>
    <t>Калининградская область, г. Калининград, ул. Сержанта Бурыхина, д. 39а</t>
  </si>
  <si>
    <t>39:15:110318:75</t>
  </si>
  <si>
    <t xml:space="preserve">Калининградская область, г Калининград, ул Хабаровская, 12, </t>
  </si>
  <si>
    <t>Калининградская обл, городской округ "Город Калининград",ул Хабаровская, дом 12</t>
  </si>
  <si>
    <t>39:15:110320:36</t>
  </si>
  <si>
    <t>39:15:110320:16</t>
  </si>
  <si>
    <t xml:space="preserve">Калининградская область, г Калининград, ул Сызранская, д 24, </t>
  </si>
  <si>
    <t>Калининградская область, г. Калининград, ул. Сызранская, д. 24</t>
  </si>
  <si>
    <t>39:15:110321:9</t>
  </si>
  <si>
    <t>промплощадка</t>
  </si>
  <si>
    <t xml:space="preserve">Калининградская область, г Калининград, ул Урицкого, 2, </t>
  </si>
  <si>
    <t>Калининградская обл,городской округ "Город Калининград", ул Урицкого, дом 2</t>
  </si>
  <si>
    <t>39:15:110404:40</t>
  </si>
  <si>
    <t xml:space="preserve">Калининградская область, г Калининград, д 51, </t>
  </si>
  <si>
    <t>Калининградская область, г Калининград, п Совхозное, д 51</t>
  </si>
  <si>
    <t>39:15:110405:20</t>
  </si>
  <si>
    <t>39:15:000000:6196</t>
  </si>
  <si>
    <t xml:space="preserve">Калининградская область, г Калининград, п Совхозный, д 40, </t>
  </si>
  <si>
    <t>Калининградская область, г Калининград, п Совхозный, д 40</t>
  </si>
  <si>
    <t>39:15:110405:25</t>
  </si>
  <si>
    <t xml:space="preserve">Калининградская область, г Калининград, п Совхозный, д 39, </t>
  </si>
  <si>
    <t>Калининградская область, г Калининград, п Совхозный, д 39</t>
  </si>
  <si>
    <t>39:15:110405:29</t>
  </si>
  <si>
    <t xml:space="preserve">Калининградская область, г Калининград, д 21, </t>
  </si>
  <si>
    <t>Калининградская область, г Калининград, п Совхозное, д 21</t>
  </si>
  <si>
    <t>39:15:110405:33</t>
  </si>
  <si>
    <t xml:space="preserve">Калининградская область, г Калининград, д 14, </t>
  </si>
  <si>
    <t>Калининградская область, г Калининград, п Совхозное, д 14</t>
  </si>
  <si>
    <t>39:15:110406:24</t>
  </si>
  <si>
    <t xml:space="preserve">Калининградская область, г Калининград, ул Рядового Павленко, д 18, </t>
  </si>
  <si>
    <t>Калининградская область, г. Калининград, ул. Рядового Павленко, д. 18</t>
  </si>
  <si>
    <t xml:space="preserve">Калининградская область, г Калининград, ул Рядового Павленко, д 8, </t>
  </si>
  <si>
    <t>Калининградская область, г. Калининград, ул. Рядового Павленко, д. 8</t>
  </si>
  <si>
    <t>39:15:110408:24</t>
  </si>
  <si>
    <t xml:space="preserve">Калининградская область, г Калининград, д 7, </t>
  </si>
  <si>
    <t>Калининградская область, г Калининград, п Совхозное, д 7</t>
  </si>
  <si>
    <t>39:15:110409:39</t>
  </si>
  <si>
    <t>39:15:110404:62</t>
  </si>
  <si>
    <t xml:space="preserve">Калининградская область, г Калининград, п Совхозный, д 31, </t>
  </si>
  <si>
    <t>Калининградская область, г Калининград, п Совхозный, д 31</t>
  </si>
  <si>
    <t>39:15:110501:342</t>
  </si>
  <si>
    <t xml:space="preserve">Калининградская область, г Калининград, ул Большая Окружная, уч 1/157, </t>
  </si>
  <si>
    <t>Калининградская область, г Калининград, ул Большая Окружная, с/т "Золотой петушок", уч 1/157</t>
  </si>
  <si>
    <t>39:15:110502:523</t>
  </si>
  <si>
    <t>39:15:110502:474</t>
  </si>
  <si>
    <t xml:space="preserve">Калининградская область, г Калининград, снт Ромашка, д 1, </t>
  </si>
  <si>
    <t>Российская Федерация, Калининградская область, городской округ "Город Калининград", г Калининград, ул Тенистая аллея, тер СНТ "Ромашка", ул Канальная, д 1</t>
  </si>
  <si>
    <t>39:15:110504:1030</t>
  </si>
  <si>
    <t>39:15:110504:1015</t>
  </si>
  <si>
    <t>Калининградская область, г Калининград, ул Большая Окружная 1-я, с/т "Дружба-1"</t>
  </si>
  <si>
    <t>39:15:110504:1031</t>
  </si>
  <si>
    <t>39:15:110504:1008</t>
  </si>
  <si>
    <t>Калининградская область, г Калининград, ул Большая окружная 1-я, с/т "Дружба-1"</t>
  </si>
  <si>
    <t>39:15:110506:838</t>
  </si>
  <si>
    <t>Калининградская область, г Калининград, ул Тенистая аллея, с/т "Радуга"</t>
  </si>
  <si>
    <t>39:15:110506:862</t>
  </si>
  <si>
    <t>39:15:110506:225</t>
  </si>
  <si>
    <t>Калининградская область, г Калининград, ул Тенистая Аллея, с/т " Радуга"</t>
  </si>
  <si>
    <t>39:15:110506:870</t>
  </si>
  <si>
    <t>39:15:110506:237</t>
  </si>
  <si>
    <t>Хозяйственная постройка</t>
  </si>
  <si>
    <t xml:space="preserve">Калининградская область, г Калининград, снт Радуга, д 8а, </t>
  </si>
  <si>
    <t>Российская Федерация, Калининградская обл., г.о. "Город Калининград", г. Калининград, ул. Тенистая аллея, тер. СНТ " Радуга", пр-д 2-й Центральный, д. 8А</t>
  </si>
  <si>
    <t>39:15:110506:872</t>
  </si>
  <si>
    <t>39:15:110506:253</t>
  </si>
  <si>
    <t>Калининградская область, г Калининград, ул Тенистая Аллея, с/т  "Радуга"</t>
  </si>
  <si>
    <t>39:15:110506:877</t>
  </si>
  <si>
    <t>39:15:110506:95</t>
  </si>
  <si>
    <t>Калининградская область, г Калининград, ул Тенистая аллея, с/т " Радуга"</t>
  </si>
  <si>
    <t>39:15:110506:885</t>
  </si>
  <si>
    <t>39:15:110506:527</t>
  </si>
  <si>
    <t>Жилое строение без права регистрации проживания</t>
  </si>
  <si>
    <t>Калининградская область, г Калининград, ул Тенистая Аллея, с/т "Радуга"</t>
  </si>
  <si>
    <t>39:15:110601:107</t>
  </si>
  <si>
    <t>39:15:110601:567</t>
  </si>
  <si>
    <t xml:space="preserve">Калининградская область, г Калининград, ул Магнитогорская, д 4, </t>
  </si>
  <si>
    <t>Калининградская область, г. Калининград, ул. Магнитогорская, д. 4</t>
  </si>
  <si>
    <t>39:15:110601:109</t>
  </si>
  <si>
    <t>Нежилое. Транспортное</t>
  </si>
  <si>
    <t>автостоянка</t>
  </si>
  <si>
    <t>39:15:110601:111</t>
  </si>
  <si>
    <t>39:15:110601:169</t>
  </si>
  <si>
    <t>участок переработки отходов производства</t>
  </si>
  <si>
    <t>39:15:110601:113</t>
  </si>
  <si>
    <t>нежилое здание</t>
  </si>
  <si>
    <t>39:15:110601:118</t>
  </si>
  <si>
    <t>Нежилое. Производственное (промышленное)</t>
  </si>
  <si>
    <t>39:15:110601:121</t>
  </si>
  <si>
    <t>склад</t>
  </si>
  <si>
    <t>39:15:110601:128</t>
  </si>
  <si>
    <t>39:15:110601:131</t>
  </si>
  <si>
    <t>трансформаторная подстанция</t>
  </si>
  <si>
    <t>39:15:110601:132</t>
  </si>
  <si>
    <t xml:space="preserve">Калининградская область, г Калининград, ул Ижорская, 30а, </t>
  </si>
  <si>
    <t>Калининградская обл, городской округ "Город  Калининград", ул Ижорская, дом 30а</t>
  </si>
  <si>
    <t>39:15:110601:133</t>
  </si>
  <si>
    <t>39:15:110601:66</t>
  </si>
  <si>
    <t xml:space="preserve">Калининградская область, г Калининград, ул Магнитогорская, 6а, </t>
  </si>
  <si>
    <t>Калининградская обл, городской округ «Город Калининград», ул Магнитогорская, дом 6а</t>
  </si>
  <si>
    <t>39:15:110601:134</t>
  </si>
  <si>
    <t>39:15:110601:135</t>
  </si>
  <si>
    <t>39:15:110601:136</t>
  </si>
  <si>
    <t>39:15:110601:137</t>
  </si>
  <si>
    <t>39:15:110601:138</t>
  </si>
  <si>
    <t xml:space="preserve">Калининградская область, г Калининград, ул Магнитогорская, 6, </t>
  </si>
  <si>
    <t>Калининградская обл, городской округ "Город Калининград", ул Магнитогорская, дом 6</t>
  </si>
  <si>
    <t>39:15:110601:139</t>
  </si>
  <si>
    <t>Калининградская обл, городской округ "Город Калининград", ул Магнитогорская, дом 6а</t>
  </si>
  <si>
    <t>39:15:110601:140</t>
  </si>
  <si>
    <t>39:15:110601:142</t>
  </si>
  <si>
    <t>39:15:110601:143</t>
  </si>
  <si>
    <t>39:15:110601:144</t>
  </si>
  <si>
    <t>39:15:110601:145</t>
  </si>
  <si>
    <t xml:space="preserve">Калининградская область, г Калининград, ул Магнитогорская, 4б, </t>
  </si>
  <si>
    <t>Калининградская обл, городской округ "Город Калининград", ул Магнитогорская, дом 4б</t>
  </si>
  <si>
    <t>39:15:110601:89</t>
  </si>
  <si>
    <t>39:15:110601:569</t>
  </si>
  <si>
    <t>39:15:110601:93</t>
  </si>
  <si>
    <t>проходная</t>
  </si>
  <si>
    <t>39:15:110602:45</t>
  </si>
  <si>
    <t>39:15:110602:88</t>
  </si>
  <si>
    <t xml:space="preserve">Калининградская область, г Калининград, ул Карташева, д 120, </t>
  </si>
  <si>
    <t>Калининградская область, г. Калининград, ул. Карташева, д. 120</t>
  </si>
  <si>
    <t>39:15:110602:52</t>
  </si>
  <si>
    <t>Калининградская область, г. Калининград, ул. Карташева, д. 94</t>
  </si>
  <si>
    <t>39:15:110602:53</t>
  </si>
  <si>
    <t>котельная</t>
  </si>
  <si>
    <t>39:15:110602:59</t>
  </si>
  <si>
    <t xml:space="preserve">Калининградская область, г Калининград, ул Карташева, д 86, </t>
  </si>
  <si>
    <t>Калининградская обл, г Калининград, ул Карташева, д 86</t>
  </si>
  <si>
    <t>39:15:110602:60</t>
  </si>
  <si>
    <t>39:15:110602:93</t>
  </si>
  <si>
    <t>39:15:110602:61</t>
  </si>
  <si>
    <t>39:15:110602:62</t>
  </si>
  <si>
    <t>39:15:110602:63</t>
  </si>
  <si>
    <t xml:space="preserve">Калининградская область, г Калининград, пер Алданский, д 5а, </t>
  </si>
  <si>
    <t>Калининградская область, г. Калининград, пер. Алданский, д. 5а</t>
  </si>
  <si>
    <t>39:15:110604:79</t>
  </si>
  <si>
    <t>39:15:110604:32</t>
  </si>
  <si>
    <t xml:space="preserve">Калининградская область, г Калининград, ул Карташева, д 121, </t>
  </si>
  <si>
    <t>Калининградская область, г. Калининград, ул. Карташева, д. 121</t>
  </si>
  <si>
    <t>39:15:110604:92</t>
  </si>
  <si>
    <t>39:15:110604:42</t>
  </si>
  <si>
    <t xml:space="preserve">Калининградская область, г Калининград, пер Карташева, д 4, </t>
  </si>
  <si>
    <t>Калининградская обл, городской округ "Город Калининград", пер Карташева, дом 4</t>
  </si>
  <si>
    <t>39:15:110605:30</t>
  </si>
  <si>
    <t>39:15:110605:7</t>
  </si>
  <si>
    <t xml:space="preserve">Калининградская область, г Калининград, ул Карташева, д 113, </t>
  </si>
  <si>
    <t>Калининградская обл, городской округ "Город Калининград", ул Карташева, дом 113</t>
  </si>
  <si>
    <t>39:15:110607:23</t>
  </si>
  <si>
    <t xml:space="preserve">Калининградская область, г Калининград, ул Алданская, д 3, </t>
  </si>
  <si>
    <t>Калининградская область, г. Калининград, ул. Алданская, д. 3</t>
  </si>
  <si>
    <t>39:15:110608:52</t>
  </si>
  <si>
    <t>39:15:110608:15</t>
  </si>
  <si>
    <t>баня</t>
  </si>
  <si>
    <t xml:space="preserve">Калининградская область, г Калининград, ул Карташева, д 68, </t>
  </si>
  <si>
    <t>Калининградская область, г. Калининград, ул. Карташева, д. 68</t>
  </si>
  <si>
    <t>39:15:110609:26</t>
  </si>
  <si>
    <t>39:15:110609:5</t>
  </si>
  <si>
    <t>Здание АТС</t>
  </si>
  <si>
    <t xml:space="preserve">Калининградская область, г Калининград, ул Лужская, д 12, </t>
  </si>
  <si>
    <t>Россия, Калининградская обл, городской округ "Город Калининград", ул Лужская, дом 12</t>
  </si>
  <si>
    <t>39:15:110609:43</t>
  </si>
  <si>
    <t xml:space="preserve">Калининградская область, г Калининград, ул Челюскинская, 2, </t>
  </si>
  <si>
    <t>Калининградская обл, городской округ "Город Калининград", ул Челюскинская, дом 2</t>
  </si>
  <si>
    <t>39:15:110609:44</t>
  </si>
  <si>
    <t>Тепловая сеть</t>
  </si>
  <si>
    <t>39:15:110609:45</t>
  </si>
  <si>
    <t>Низковольтный электрокабель</t>
  </si>
  <si>
    <t>39:15:110609:46</t>
  </si>
  <si>
    <t>Калининградская обл, городской округ"Город Калининград", ул Челюскинская, дом 2</t>
  </si>
  <si>
    <t>39:15:110609:50</t>
  </si>
  <si>
    <t>Электрокабель наружного освещения</t>
  </si>
  <si>
    <t>39:15:110610:33</t>
  </si>
  <si>
    <t>39:15:110610:32</t>
  </si>
  <si>
    <t xml:space="preserve">Калининградская область, г Калининград, ул Лужская, д 15, </t>
  </si>
  <si>
    <t>Калининградская область, г. Калининград, ул. Лужская, д. 15</t>
  </si>
  <si>
    <t>39:15:110610:38</t>
  </si>
  <si>
    <t>39:15:110610:21</t>
  </si>
  <si>
    <t>бытового обслуживания</t>
  </si>
  <si>
    <t xml:space="preserve">Калининградская область, г Калининград, ул Лужская, д 23, </t>
  </si>
  <si>
    <t>Калининградская область, г. Калининград, ул. Лужская, д. 23</t>
  </si>
  <si>
    <t>39:15:110611:10</t>
  </si>
  <si>
    <t>Калининградская обл, городской округ "Город  Калининград",  ул Ижорская, дом 30а</t>
  </si>
  <si>
    <t>общежитие</t>
  </si>
  <si>
    <t>Калининградская область, г. Калининград, ул. Ижорская, д. 28</t>
  </si>
  <si>
    <t>39:15:110615:54</t>
  </si>
  <si>
    <t>39:15:110615:4</t>
  </si>
  <si>
    <t xml:space="preserve">Калининградская область, г Калининград, ул Алданская, д 8а, </t>
  </si>
  <si>
    <t>Калининградская обл, городской округ "Город  Калининград", ул Алданская, дом 8а, РП-34</t>
  </si>
  <si>
    <t>39:15:110616:56</t>
  </si>
  <si>
    <t>Здание котельной инв.№14</t>
  </si>
  <si>
    <t>Калининградская обл, г Калининград, б/н, в/г №128, на северо-восток от перекрестка ул.Урицкого-ул.Ижорская</t>
  </si>
  <si>
    <t>39:15:110617:100</t>
  </si>
  <si>
    <t xml:space="preserve">Калининградская область, г Калининград, ул Славянская, д 65а, </t>
  </si>
  <si>
    <t>Калининградская обл, городской округ "Город Калининград", ул Славянская, дом 65а</t>
  </si>
  <si>
    <t>39:15:110617:97</t>
  </si>
  <si>
    <t>39:15:110617:11</t>
  </si>
  <si>
    <t xml:space="preserve">Калининградская область, г Калининград, ул Челюскинская, д 12, </t>
  </si>
  <si>
    <t>Калининградская область, г. Калининград, ул. Челюскинская, д. 12</t>
  </si>
  <si>
    <t>39:15:110623:33</t>
  </si>
  <si>
    <t>нежилое здание ивн.№2</t>
  </si>
  <si>
    <t xml:space="preserve">Калининградская область, г Калининград, б/н, </t>
  </si>
  <si>
    <t>Калининградская обл, городской округ "Город Калининград", дом б/н, в/г №128, на северо-запад от перекрестка ул.Урицкого-ул.Ижорская</t>
  </si>
  <si>
    <t xml:space="preserve">Калининградская область, г Калининград, ул Славянская, д 36, </t>
  </si>
  <si>
    <t>Калининградская область, г Калининград, ул Славянская, д 36</t>
  </si>
  <si>
    <t>39:15:110625:31</t>
  </si>
  <si>
    <t xml:space="preserve">Калининградская область, г Калининград, ул Магнитогорская, д 7, </t>
  </si>
  <si>
    <t>Калининградская область, г. Калининград, ул. Магнитогорская, д. 7</t>
  </si>
  <si>
    <t>39:15:110625:33</t>
  </si>
  <si>
    <t>насосная станция</t>
  </si>
  <si>
    <t>39:15:110625:35</t>
  </si>
  <si>
    <t>39:15:110625:36</t>
  </si>
  <si>
    <t>Калининградская область, г Калининград, ул Магнитогорская, д 7</t>
  </si>
  <si>
    <t>39:15:110625:37</t>
  </si>
  <si>
    <t>39:15:110625:38</t>
  </si>
  <si>
    <t>39:15:110625:40</t>
  </si>
  <si>
    <t>39:15:110625:43</t>
  </si>
  <si>
    <t>39:15:110625:44</t>
  </si>
  <si>
    <t>39:15:110625:45</t>
  </si>
  <si>
    <t>39:15:110625:46</t>
  </si>
  <si>
    <t>39:15:110625:47</t>
  </si>
  <si>
    <t>административное</t>
  </si>
  <si>
    <t>39:15:110625:49</t>
  </si>
  <si>
    <t>39:15:110625:50</t>
  </si>
  <si>
    <t>39:15:110625:51</t>
  </si>
  <si>
    <t>39:15:110625:52</t>
  </si>
  <si>
    <t>39:15:110625:53</t>
  </si>
  <si>
    <t>мастерские</t>
  </si>
  <si>
    <t>39:15:110625:54</t>
  </si>
  <si>
    <t>39:15:110625:56</t>
  </si>
  <si>
    <t>39:15:110625:58</t>
  </si>
  <si>
    <t>весовая</t>
  </si>
  <si>
    <t>39:15:110625:59</t>
  </si>
  <si>
    <t>39:15:110625:60</t>
  </si>
  <si>
    <t>39:15:110625:17</t>
  </si>
  <si>
    <t>39:15:110625:62</t>
  </si>
  <si>
    <t>39:15:110627:19</t>
  </si>
  <si>
    <t>Здание служебное</t>
  </si>
  <si>
    <t>Калининградская обл, городской округ "Город Калининград", ул Урицкого, дом 2</t>
  </si>
  <si>
    <t>39:15:110627:25</t>
  </si>
  <si>
    <t>39:15:110627:12</t>
  </si>
  <si>
    <t xml:space="preserve">Калининградская область, г Калининград, ул Карташева, д 81а, </t>
  </si>
  <si>
    <t>Калининградская область, г. Калининград, ул. Карташева, д. 81а</t>
  </si>
  <si>
    <t>39:15:110627:27</t>
  </si>
  <si>
    <t>39:15:110627:102</t>
  </si>
  <si>
    <t xml:space="preserve">Калининградская область, г Калининград, ул Сухумская, д 12, </t>
  </si>
  <si>
    <t>Калининградская область, г. Калининград, ул. Сухумская, д. 12</t>
  </si>
  <si>
    <t>39:15:110627:30</t>
  </si>
  <si>
    <t>39:15:110627:4</t>
  </si>
  <si>
    <t>гостевой дом</t>
  </si>
  <si>
    <t xml:space="preserve">Калининградская область, г Калининград, ул Сухумская, д 20, </t>
  </si>
  <si>
    <t>Калининградская область, г Калининград, ул Сухумская, д 20</t>
  </si>
  <si>
    <t>39:15:110627:31</t>
  </si>
  <si>
    <t>39:15:110627:37</t>
  </si>
  <si>
    <t>Калининградская область, г. Калининград, ул. Сухумская, д. 20</t>
  </si>
  <si>
    <t>39:15:110627:38</t>
  </si>
  <si>
    <t>39:15:110627:40</t>
  </si>
  <si>
    <t>39:15:110627:41</t>
  </si>
  <si>
    <t>39:15:110627:42</t>
  </si>
  <si>
    <t>39:15:110627:43</t>
  </si>
  <si>
    <t>39:15:110627:44</t>
  </si>
  <si>
    <t>39:15:110627:46</t>
  </si>
  <si>
    <t xml:space="preserve">Калининградская область, г Калининград, ул Урицкого, д 20а, </t>
  </si>
  <si>
    <t>Калининградская обл, городской округ "Город Калининград", ул Урицкого, дом 20а</t>
  </si>
  <si>
    <t>39:15:110627:47</t>
  </si>
  <si>
    <t xml:space="preserve">Калининградская область, г Калининград, ул Урицкого, 2а, </t>
  </si>
  <si>
    <t>Калининградская обл, городской округ "Город Калининград", ул Урицкого, дом 2а</t>
  </si>
  <si>
    <t>39:15:110631:31</t>
  </si>
  <si>
    <t xml:space="preserve">Калининградская область, г Калининград, ул Челюскинская, 27, </t>
  </si>
  <si>
    <t>Калининградская обл, городской округ "Город Калининград", ул Челюскинская, дом 27</t>
  </si>
  <si>
    <t>39:15:110631:32</t>
  </si>
  <si>
    <t>39:15:110631:36</t>
  </si>
  <si>
    <t>Калининградская обл, городской округ "Город Калининград", Челюскинская, дом 27</t>
  </si>
  <si>
    <t>39:15:110631:37</t>
  </si>
  <si>
    <t>39:15:110631:38</t>
  </si>
  <si>
    <t>39:15:110631:40</t>
  </si>
  <si>
    <t>39:15:110632:52</t>
  </si>
  <si>
    <t>Здание насосной</t>
  </si>
  <si>
    <t>39:15:110632:80</t>
  </si>
  <si>
    <t xml:space="preserve">Калининградская область, г Калининград, ул Славянская, д 28, </t>
  </si>
  <si>
    <t>Калининградская обл, городской округ "Город Калининград", ул Славянская, дом 28</t>
  </si>
  <si>
    <t xml:space="preserve">Калининградская область, г Калининград, ул Макаренко, д 26, </t>
  </si>
  <si>
    <t>Калининградская обл, городской округ "Город Калининград", ул Макаренко, дом 26</t>
  </si>
  <si>
    <t>39:15:110634:31</t>
  </si>
  <si>
    <t xml:space="preserve">Калининградская область, г Калининград, ул Макаренко, д 14а, </t>
  </si>
  <si>
    <t>Калининградская обл, городской округ «Город Калининград», ул Макаренко, дом 14а</t>
  </si>
  <si>
    <t>39:15:110637:92</t>
  </si>
  <si>
    <t xml:space="preserve">Калининградская область, г Калининград, ул Славянская, д 19а, </t>
  </si>
  <si>
    <t>Калининградская область, г. Калининград, ул. Славянская, д. 19а</t>
  </si>
  <si>
    <t>39:15:110637:93</t>
  </si>
  <si>
    <t xml:space="preserve">Калининградская область, г Калининград, ул Славянская, д 21а, </t>
  </si>
  <si>
    <t>Калининградская область, г. Калининград, ул. Славянская, д. 21а</t>
  </si>
  <si>
    <t>39:15:110640:39</t>
  </si>
  <si>
    <t>39:15:110640:265</t>
  </si>
  <si>
    <t xml:space="preserve">Калининградская область, г Калининград, ул Макаренко, д 3, </t>
  </si>
  <si>
    <t>Калининградская область, г. Калининград, ул. Макаренко, д. 3</t>
  </si>
  <si>
    <t>39:15:110643:11</t>
  </si>
  <si>
    <t xml:space="preserve">Калининградская область, г Калининград, ул Механическая, д 5, </t>
  </si>
  <si>
    <t>Калининградская область, г. Калининград, ул. Механическая, д. 5</t>
  </si>
  <si>
    <t>39:15:110643:12</t>
  </si>
  <si>
    <t>39:15:110643:13</t>
  </si>
  <si>
    <t>39:15:110643:15</t>
  </si>
  <si>
    <t>39:15:110643:16</t>
  </si>
  <si>
    <t>39:15:110643:9</t>
  </si>
  <si>
    <t>39:15:110646:23</t>
  </si>
  <si>
    <t>39:15:110646:59</t>
  </si>
  <si>
    <t xml:space="preserve">Калининградская область, г Калининград, ул Карташева, д 11, </t>
  </si>
  <si>
    <t>Калининградская область, г. Калининград, ул. Карташева, д. 11</t>
  </si>
  <si>
    <t>39:15:110646:24</t>
  </si>
  <si>
    <t>39:15:110646:25</t>
  </si>
  <si>
    <t>39:15:110646:27</t>
  </si>
  <si>
    <t>39:15:110646:28</t>
  </si>
  <si>
    <t>39:15:110646:29</t>
  </si>
  <si>
    <t>39:15:110646:30</t>
  </si>
  <si>
    <t>39:15:110646:31</t>
  </si>
  <si>
    <t>39:15:110646:32</t>
  </si>
  <si>
    <t>39:15:110646:33</t>
  </si>
  <si>
    <t>39:15:110646:34</t>
  </si>
  <si>
    <t>39:15:110648:137</t>
  </si>
  <si>
    <t xml:space="preserve">Калининградская область, г Калининград, ул Карташева, 10а, </t>
  </si>
  <si>
    <t>Калининградская обл, городской округ "Город Калининград",ул Карташева, дом 10а</t>
  </si>
  <si>
    <t>39:15:110648:138</t>
  </si>
  <si>
    <t xml:space="preserve">Калининградская область, г Калининград, пер Бодайбинский, д 2, </t>
  </si>
  <si>
    <t>Калининградская обл, городской округ "Город Калининград", пер Бодайбинский, дом 2</t>
  </si>
  <si>
    <t>39:15:110648:139</t>
  </si>
  <si>
    <t xml:space="preserve">Калининградская область, г Калининград, пер Бодайбинский, д 3, </t>
  </si>
  <si>
    <t>Калининградская обл, городской округ "Город Калининград", пер Бодайбинский, дом 3</t>
  </si>
  <si>
    <t>39:15:110648:140</t>
  </si>
  <si>
    <t xml:space="preserve">Калининградская область, г Калининград, пер Бодайбинский, д 4, </t>
  </si>
  <si>
    <t>Калининградская обл, городской округ "Город Калининград", пер Бодайбинский, дом 4</t>
  </si>
  <si>
    <t>39:15:110648:141</t>
  </si>
  <si>
    <t xml:space="preserve">Калининградская область, г Калининград, пер Бодайбинский, д 12, </t>
  </si>
  <si>
    <t>Калининградская область, г Калининград, пер Бодайбинский, д 12</t>
  </si>
  <si>
    <t>39:15:110650:28</t>
  </si>
  <si>
    <t>39:15:110650:13</t>
  </si>
  <si>
    <t xml:space="preserve">Калининградская область, г Калининград, ул Алтайская 1-я, д 2, </t>
  </si>
  <si>
    <t>Калининградская область, г. Калининград, ул. Алтайская 1-я, д. 2</t>
  </si>
  <si>
    <t>39:15:110651:105</t>
  </si>
  <si>
    <t>Калининградская область, г. Калининград, ул. Алтайская 1-я, д. 29</t>
  </si>
  <si>
    <t>39:15:110651:107</t>
  </si>
  <si>
    <t>39:15:110651:108</t>
  </si>
  <si>
    <t>39:15:110651:109</t>
  </si>
  <si>
    <t>39:15:110651:112</t>
  </si>
  <si>
    <t>овощехранилище</t>
  </si>
  <si>
    <t>39:15:110651:113</t>
  </si>
  <si>
    <t>39:15:110651:114</t>
  </si>
  <si>
    <t>39:15:110651:115</t>
  </si>
  <si>
    <t>39:15:110651:116</t>
  </si>
  <si>
    <t>39:15:110651:118</t>
  </si>
  <si>
    <t>39:15:110651:120</t>
  </si>
  <si>
    <t>39:15:110651:121</t>
  </si>
  <si>
    <t>39:15:110651:122</t>
  </si>
  <si>
    <t>39:15:110651:124</t>
  </si>
  <si>
    <t>39:15:110651:125</t>
  </si>
  <si>
    <t>39:15:110651:131</t>
  </si>
  <si>
    <t>Калининградская обл, г. Калининград, ул Алтайская 1-я, дом 29</t>
  </si>
  <si>
    <t>39:15:110651:132</t>
  </si>
  <si>
    <t>39:15:110651:133</t>
  </si>
  <si>
    <t>39:15:110651:258</t>
  </si>
  <si>
    <t>Калининградская обл, городской округ "Город Калининград", ул Алтайская 1-я, дом 29</t>
  </si>
  <si>
    <t>39:15:110651:134</t>
  </si>
  <si>
    <t>39:15:110651:136</t>
  </si>
  <si>
    <t>общественного питания</t>
  </si>
  <si>
    <t>39:15:110651:140</t>
  </si>
  <si>
    <t>39:15:110651:144</t>
  </si>
  <si>
    <t>39:15:110651:146</t>
  </si>
  <si>
    <t>39:15:110651:148</t>
  </si>
  <si>
    <t>39:15:110651:149</t>
  </si>
  <si>
    <t>39:15:110651:154</t>
  </si>
  <si>
    <t>Калининградская область, г Калининград, ул Алтайская 1-я, д 29</t>
  </si>
  <si>
    <t>39:15:110651:156</t>
  </si>
  <si>
    <t xml:space="preserve">Калининградская область, г Калининград, ул Славянская, д 11, </t>
  </si>
  <si>
    <t>Калининградская область, г. Калининград, ул. Славянская, д. 11</t>
  </si>
  <si>
    <t>39:15:110651:240</t>
  </si>
  <si>
    <t>полигон для испытания оборудования, литер "III"</t>
  </si>
  <si>
    <t xml:space="preserve">Калининградская область, г Калининград, ул Алтайская 1-я, д 29, литера III, </t>
  </si>
  <si>
    <t>Калининградская область, г Калининград, ул Алтайская 1-я, д 29, литера III</t>
  </si>
  <si>
    <t>39:15:110651:90</t>
  </si>
  <si>
    <t>39:15:110653:15</t>
  </si>
  <si>
    <t xml:space="preserve">Калининградская область, г Калининград, ул Сестрорецкая, д 6а, </t>
  </si>
  <si>
    <t>Калининградская область, г. Калининград, ул. Сестрорецкая, д. 6а</t>
  </si>
  <si>
    <t>39:15:110653:16</t>
  </si>
  <si>
    <t xml:space="preserve">Калининградская область, г Калининград, ул Сестрорецкая, д 8, </t>
  </si>
  <si>
    <t>Калининградская обл, городской округ «Город Калининград», ул Сестрорецкая, дом 8</t>
  </si>
  <si>
    <t>39:15:110703:34</t>
  </si>
  <si>
    <t xml:space="preserve">Калининградская область, г Калининград, пр-кт Победы, д 168, </t>
  </si>
  <si>
    <t>Калининградская область, г. Калининград, пр-кт. Победы, д. 168</t>
  </si>
  <si>
    <t>39:15:110703:45</t>
  </si>
  <si>
    <t xml:space="preserve">Калининградская область, г Калининград, пр-кт Победы, д 218, </t>
  </si>
  <si>
    <t>Калининградская область, г. Калининград, пр-кт. Победы, д. 218</t>
  </si>
  <si>
    <t>39:15:110802:447</t>
  </si>
  <si>
    <t xml:space="preserve">Калининградская область, г Калининград, ул Менделеева, уч 155, </t>
  </si>
  <si>
    <t>Калининградская область, г Калининград, ул Менделеева, с/т "Лето", ул Вишневая, уч 155</t>
  </si>
  <si>
    <t>39:15:110805:58</t>
  </si>
  <si>
    <t>39:15:000000:7475</t>
  </si>
  <si>
    <t xml:space="preserve">Калининградская область, г Калининград, ул Тихоненко, д 76, </t>
  </si>
  <si>
    <t>Калининградская область, г. Калининград, ул. Тихоненко, д. 76</t>
  </si>
  <si>
    <t>39:15:110805:62</t>
  </si>
  <si>
    <t>39:15:110805:65</t>
  </si>
  <si>
    <t>39:15:110805:66</t>
  </si>
  <si>
    <t>39:15:110805:67</t>
  </si>
  <si>
    <t xml:space="preserve">Калининградская область, г Калининград, ул Тихоненко, д 80, </t>
  </si>
  <si>
    <t>Калининградская обл, городской округ "Город Калининград",ул Тихоненко, дом 80</t>
  </si>
  <si>
    <t>39:15:110805:68</t>
  </si>
  <si>
    <t xml:space="preserve">Калининградская область, г Калининград, ул Тихоненко, д 78, </t>
  </si>
  <si>
    <t>Калининградская обл, городской округ "Город Калининград",ул Тихоненко, дом 78</t>
  </si>
  <si>
    <t>39:15:110807:135</t>
  </si>
  <si>
    <t>39:15:110807:7</t>
  </si>
  <si>
    <t xml:space="preserve">Калининградская область, г Калининград, ул Лейтенанта Катина, д 23а, </t>
  </si>
  <si>
    <t>Калининградская область, г. Калининград, ул. Лейтенанта Катина, д. 23а</t>
  </si>
  <si>
    <t>39:15:110812:103</t>
  </si>
  <si>
    <t>39:15:110812:72</t>
  </si>
  <si>
    <t xml:space="preserve">Калининградская область, г Калининград, ул Тимирязева, д 21, </t>
  </si>
  <si>
    <t>Калининградская область, г. Калининград, ул. Тимирязева, д. 21</t>
  </si>
  <si>
    <t>39:15:110812:112</t>
  </si>
  <si>
    <t xml:space="preserve">Калининградская область, г Калининград, ул Тихоненко, д 67, </t>
  </si>
  <si>
    <t>Калининградская область, г. Калининград, ул. Тихоненко, д. 67</t>
  </si>
  <si>
    <t>39:15:110813:88</t>
  </si>
  <si>
    <t>39:15:110813:131</t>
  </si>
  <si>
    <t>маневренный</t>
  </si>
  <si>
    <t xml:space="preserve">Калининградская область, г Калининград, пр-кт Мира, д 178-180, </t>
  </si>
  <si>
    <t>Калининградская область, г Калининград, пр-кт Мира, д 178-180</t>
  </si>
  <si>
    <t>39:15:110813:90</t>
  </si>
  <si>
    <t xml:space="preserve">Калининградская область, г Калининград, ул Сержанта Мишина, д 76, </t>
  </si>
  <si>
    <t>Калининградская обл, городской округ "Город Калининград",ул Сержанта Мишина, дом 76</t>
  </si>
  <si>
    <t>39:15:110816:47</t>
  </si>
  <si>
    <t>39:15:110816:31</t>
  </si>
  <si>
    <t xml:space="preserve">Калининградская область, г Калининград, ул Тихоненко, д 60, </t>
  </si>
  <si>
    <t>Калининградская область, г. Калининград, ул. Тихоненко, д. 60</t>
  </si>
  <si>
    <t>39:15:110816:50</t>
  </si>
  <si>
    <t>39:15:110816:33</t>
  </si>
  <si>
    <t xml:space="preserve">Калининградская область, г Калининград, ул Тихоненко, д 68, </t>
  </si>
  <si>
    <t>Калининградская область, г. Калининград, ул. Тихоненко, д. 68</t>
  </si>
  <si>
    <t>39:15:110816:54</t>
  </si>
  <si>
    <t>39:15:110816:42</t>
  </si>
  <si>
    <t xml:space="preserve">Калининградская область, г Калининград, ул Сержанта Мишина, д 63, </t>
  </si>
  <si>
    <t>Калининградская область, г. Калининград, ул. Сержанта Мишина, д. 63</t>
  </si>
  <si>
    <t>39:15:110816:64</t>
  </si>
  <si>
    <t>39:15:110816:43</t>
  </si>
  <si>
    <t xml:space="preserve">Калининградская область, г Калининград, пр-кт Мира, д 182-184, </t>
  </si>
  <si>
    <t>Калининградская область, г Калининград, пр-кт Мира, д 182-184</t>
  </si>
  <si>
    <t>39:15:110817:107</t>
  </si>
  <si>
    <t xml:space="preserve">Калининградская область, г Калининград, пр-кт Мира, д 138, </t>
  </si>
  <si>
    <t>Калининградская область, г. Калининград, пр-кт. Мира, д. 138</t>
  </si>
  <si>
    <t>39:15:110817:108</t>
  </si>
  <si>
    <t>торговое</t>
  </si>
  <si>
    <t xml:space="preserve">Калининградская область, г Калининград, пр-кт Мира, д 142, </t>
  </si>
  <si>
    <t>Калининградская область, г. Калининград, пр-кт. Мира, д. 142</t>
  </si>
  <si>
    <t>39:15:110817:117</t>
  </si>
  <si>
    <t>39:15:110817:121</t>
  </si>
  <si>
    <t>39:15:110817:122</t>
  </si>
  <si>
    <t>39:15:110817:281</t>
  </si>
  <si>
    <t xml:space="preserve">Калининградская область, г Калининград, пр-кт Мира, д 148, </t>
  </si>
  <si>
    <t>Калининградская область, г Калининград, пр-кт Мира, д 148, литер В1</t>
  </si>
  <si>
    <t>39:15:110817:282</t>
  </si>
  <si>
    <t>Гараж №2</t>
  </si>
  <si>
    <t>Калининградская область, г Калининград, пр-кт Мира, д 148, литер В</t>
  </si>
  <si>
    <t>39:15:110817:283</t>
  </si>
  <si>
    <t>Гараж №4</t>
  </si>
  <si>
    <t>39:15:110817:78</t>
  </si>
  <si>
    <t>Калининградская обл, городской округ "Город Калининград", пр-кт Мира, дом 142</t>
  </si>
  <si>
    <t>39:15:110817:92</t>
  </si>
  <si>
    <t>39:15:110817:213</t>
  </si>
  <si>
    <t xml:space="preserve">Калининградская область, г Калининград, пр-кт Мира, д 136, </t>
  </si>
  <si>
    <t>Калининградская область, г. Калининград, пр-кт. Мира, д. 136</t>
  </si>
  <si>
    <t>39:15:110817:93</t>
  </si>
  <si>
    <t>Калининградская область, г Калининград, пр-кт Мира, д 136</t>
  </si>
  <si>
    <t>39:15:110817:97</t>
  </si>
  <si>
    <t>39:15:110817:98</t>
  </si>
  <si>
    <t>39:15:110820:52</t>
  </si>
  <si>
    <t>39:15:110820:6</t>
  </si>
  <si>
    <t xml:space="preserve">Калининградская область, г Калининград, ул Тихоненко, д 54, </t>
  </si>
  <si>
    <t>Калининградская обл, городской округ "Город Калининград",ул Тихоненко, дом 54</t>
  </si>
  <si>
    <t>39:15:110820:53</t>
  </si>
  <si>
    <t xml:space="preserve">Калининградская область, г Калининград, пр-кт Мира, д 193, </t>
  </si>
  <si>
    <t>Калининградская область, г Калининград, пр-кт Мира, д 193</t>
  </si>
  <si>
    <t>39:15:110821:55</t>
  </si>
  <si>
    <t>остановочный комплекс</t>
  </si>
  <si>
    <t xml:space="preserve">Калининградская область, г Калининград, ул Химическая, д 17б, </t>
  </si>
  <si>
    <t>Калининградская область, г. Калининград, ул. Химическая, д. 17б</t>
  </si>
  <si>
    <t>39:15:110821:66</t>
  </si>
  <si>
    <t>39:15:110821:5</t>
  </si>
  <si>
    <t xml:space="preserve">Калининградская область, г Калининград, ул Химическая, д 9, </t>
  </si>
  <si>
    <t>Калининградская область, г. Калининград, ул. Химическая, д. 9</t>
  </si>
  <si>
    <t>39:15:110822:76</t>
  </si>
  <si>
    <t>39:15:110822:220</t>
  </si>
  <si>
    <t xml:space="preserve">Калининградская область, г Калининград, ул Саратовская, д 30, </t>
  </si>
  <si>
    <t>Калининградская область, г. Калининград, ул. Саратовская, д. 30</t>
  </si>
  <si>
    <t>39:15:110822:87</t>
  </si>
  <si>
    <t xml:space="preserve">Калининградская область, г Калининград, пр-кт Мира, д 33-35, </t>
  </si>
  <si>
    <t>Калининградская обл, городской округ "Город Калининград", пр-кт Мира, дом 33-35</t>
  </si>
  <si>
    <t>39:15:110823:196</t>
  </si>
  <si>
    <t>39:15:110823:2</t>
  </si>
  <si>
    <t xml:space="preserve">Калининградская область, г Калининград, пр-кт Мира, д 189, </t>
  </si>
  <si>
    <t>Калининградская обл, городской округ "Город Калининград",пр-кт Мира, дом 189</t>
  </si>
  <si>
    <t>39:15:110824:57</t>
  </si>
  <si>
    <t>39:15:110824:29</t>
  </si>
  <si>
    <t xml:space="preserve">Калининградская область, г Калининград, ул Саратовская, д 10, </t>
  </si>
  <si>
    <t>Калининградская область, г. Калининград, ул. Саратовская, д. 10</t>
  </si>
  <si>
    <t>39:15:110826:104</t>
  </si>
  <si>
    <t xml:space="preserve">Калининградская область, г Калининград, ул Красносельская, д 85, </t>
  </si>
  <si>
    <t>Калининградская область, г. Калининград, ул. Красносельская, д. 85</t>
  </si>
  <si>
    <t>39:15:110828:131</t>
  </si>
  <si>
    <t>39:15:110828:807</t>
  </si>
  <si>
    <t xml:space="preserve">Калининградская область, г Калининград, ул Саратовская, д 21, </t>
  </si>
  <si>
    <t>Калининградская область, г Калининград, ул Саратовская, д 21</t>
  </si>
  <si>
    <t>39:15:110829:69</t>
  </si>
  <si>
    <t xml:space="preserve">Калининградская область, г Калининград, ул Сержанта Мишина, д 45, </t>
  </si>
  <si>
    <t>Калининградская область, г. Калининград, ул. Сержанта Мишина, д. 45</t>
  </si>
  <si>
    <t>39:15:110830:193</t>
  </si>
  <si>
    <t xml:space="preserve">Калининградская область, г Калининград, ул Сосновый Бор, д 11, </t>
  </si>
  <si>
    <t>Калининградская область, г. Калининград, ул. Сосновый Бор, д. 11</t>
  </si>
  <si>
    <t>39:15:110830:205</t>
  </si>
  <si>
    <t xml:space="preserve">Калининградская область, г Калининград, ул Тенистая Аллея, д 38, </t>
  </si>
  <si>
    <t>Калининградская область, г. Калининград, ул. Тенистая Аллея, д. 38</t>
  </si>
  <si>
    <t>39:15:110830:215</t>
  </si>
  <si>
    <t>магазин</t>
  </si>
  <si>
    <t xml:space="preserve">Калининградская область, г Калининград, пр-кт Мира, д 191, </t>
  </si>
  <si>
    <t>Калининградская область, г. Калининград, пр-кт. Мира, д. 191</t>
  </si>
  <si>
    <t>39:15:110830:225</t>
  </si>
  <si>
    <t xml:space="preserve">Калининградская область, г Калининград, пр-кт Мира, д 203, </t>
  </si>
  <si>
    <t>Калининградская область, г Калининград, пр-кт Мира, д 203</t>
  </si>
  <si>
    <t>39:15:110832:101</t>
  </si>
  <si>
    <t xml:space="preserve">Калининградская область, г Калининград, ул Дубовая Аллея, д 1, </t>
  </si>
  <si>
    <t>Калининградская обл, городской округ "Город Калининград",ул Дубовая Аллея, дом 1</t>
  </si>
  <si>
    <t>39:15:110832:102</t>
  </si>
  <si>
    <t xml:space="preserve">Калининградская область, г Калининград, ул Дубовая Аллея, 5, </t>
  </si>
  <si>
    <t>Калининградская обл, городской округ "Город Калининград", ул Дубовая Аллея, дом 5</t>
  </si>
  <si>
    <t>39:15:110832:143</t>
  </si>
  <si>
    <t>здание КП №1</t>
  </si>
  <si>
    <t>Калининградская обл, г Калининград, ул Тенистая Аллея, на запад от жилого дома №69а по ул.Тенистая аллея</t>
  </si>
  <si>
    <t>39:15:110832:144</t>
  </si>
  <si>
    <t>здание банка</t>
  </si>
  <si>
    <t xml:space="preserve">Калининградская область, г Калининград, ул Тенистая Аллея, д б/н, </t>
  </si>
  <si>
    <t>Калининградская обл, город Калининград, ул Тенистая Аллея, дом б/н, на запад от жилого дома №69а по ул. Тенистая аллея</t>
  </si>
  <si>
    <t>39:15:110832:147</t>
  </si>
  <si>
    <t>Здание ОУП инв. №4</t>
  </si>
  <si>
    <t xml:space="preserve">Калининградская область, г Калининград, ул Тенистая Аллея, б/н, </t>
  </si>
  <si>
    <t>Калининградская обл, городской округ "Город Калининград", ул Тенистая Аллея, дом б/н, на юго-запад от жилого дома №69а по ул. Тенистая аллея</t>
  </si>
  <si>
    <t>39:15:110832:148</t>
  </si>
  <si>
    <t>Калининградская обл, городской округ "Город Калининград", ул Тенистая Аллея, дом б/н, на северо-запад от жилого дома №69а по ул.Тенистая аллея</t>
  </si>
  <si>
    <t>39:15:110832:157</t>
  </si>
  <si>
    <t>39:15:110832:37</t>
  </si>
  <si>
    <t xml:space="preserve">Калининградская область, г Калининград, ул Тенистая аллея, д 67, </t>
  </si>
  <si>
    <t>Калининградская область, г Калининград, ул Тенистая аллея, д 67</t>
  </si>
  <si>
    <t>39:15:110832:81</t>
  </si>
  <si>
    <t xml:space="preserve">Калининградская область, г Калининград, ул Отдельная, д 5, </t>
  </si>
  <si>
    <t>Калининградская область, г Калининград, ул Отдельная, д 5</t>
  </si>
  <si>
    <t>39:15:110832:93</t>
  </si>
  <si>
    <t>39:15:110832:162</t>
  </si>
  <si>
    <t xml:space="preserve">Калининградская область, г Калининград, ул Большая Окружная 1-я, д 2, </t>
  </si>
  <si>
    <t>Калининградская область, г Калининград, ул Окружная Б. 1-я, д 2</t>
  </si>
  <si>
    <t>39:15:110833:52</t>
  </si>
  <si>
    <t>39:15:110833:15</t>
  </si>
  <si>
    <t>Испытательная пожарная лаборатория</t>
  </si>
  <si>
    <t xml:space="preserve">Калининградская область, г Калининград, ул Бассейная, д 35, </t>
  </si>
  <si>
    <t>Россия, Калининградская область, г. Калининград, ул. Бассейная, д. 35</t>
  </si>
  <si>
    <t>39:15:110833:53</t>
  </si>
  <si>
    <t>Калининградская область, г Калининград, ул Бассейная, д 35</t>
  </si>
  <si>
    <t>39:15:110834:100</t>
  </si>
  <si>
    <t>39:15:110834:247</t>
  </si>
  <si>
    <t xml:space="preserve">Калининградская область, г Калининград, ул Менделеева, д 29в, </t>
  </si>
  <si>
    <t>Калининградская область, г. Калининград, ул. Менделеева, д. 29в</t>
  </si>
  <si>
    <t>39:15:110834:92</t>
  </si>
  <si>
    <t>39:15:110834:45</t>
  </si>
  <si>
    <t xml:space="preserve">Калининградская область, г Калининград, ул Колесная, д 2а, </t>
  </si>
  <si>
    <t>Калининградская область, г. Калининград, ул. Колесная, д. 2а</t>
  </si>
  <si>
    <t>39:15:110835:97</t>
  </si>
  <si>
    <t xml:space="preserve">Калининградская область, г Калининград, ул Радистов, д 25а, </t>
  </si>
  <si>
    <t>Калининградская область, г. Калининград, ул. Радистов, д. 25а</t>
  </si>
  <si>
    <t>39:15:110836:393</t>
  </si>
  <si>
    <t>39:15:110836:50</t>
  </si>
  <si>
    <t>торговый павильон</t>
  </si>
  <si>
    <t xml:space="preserve">Калининградская область, г Калининград, ул Красносельская, д 63б, </t>
  </si>
  <si>
    <t>Калининградская область, г. Калининград, ул. Красносельская, д. 63б</t>
  </si>
  <si>
    <t>39:15:110838:19</t>
  </si>
  <si>
    <t xml:space="preserve">Калининградская область, г Калининград, ул Красносельская, д 60а, </t>
  </si>
  <si>
    <t>Калининградская обл, городской округ "Город Калининград", ул Красносельская, дом 60а</t>
  </si>
  <si>
    <t>39:15:110839:61</t>
  </si>
  <si>
    <t>39:15:110839:20</t>
  </si>
  <si>
    <t xml:space="preserve">Калининградская область, г Калининград, ул Воздушная, д 59, </t>
  </si>
  <si>
    <t>Калининградская область, г. Калининград, ул. Воздушная, д. 59</t>
  </si>
  <si>
    <t>39:15:110840:73</t>
  </si>
  <si>
    <t xml:space="preserve">Калининградская область, г Калининград, ул Саперная, д 37, </t>
  </si>
  <si>
    <t>Калининградская область, г. Калининград, ул. Саперная, д. 37</t>
  </si>
  <si>
    <t>39:15:110841:127</t>
  </si>
  <si>
    <t>Линия электропередачи</t>
  </si>
  <si>
    <t xml:space="preserve">Калининградская область, г Калининград, ул В.Дубинина, 24, </t>
  </si>
  <si>
    <t>Калининградская обл, городской округ "Город Калининград", ул В.Дубинина, дом 24</t>
  </si>
  <si>
    <t>39:15:110842:68</t>
  </si>
  <si>
    <t>39:15:110842:202</t>
  </si>
  <si>
    <t xml:space="preserve">Калининградская область, г Калининград, ул В.Дубинина, д 18, </t>
  </si>
  <si>
    <t>Калининградская область, г. Калининград, ул. В.Дубинина, д. 18</t>
  </si>
  <si>
    <t>39:15:110842:86</t>
  </si>
  <si>
    <t xml:space="preserve">Калининградская область, г Калининград, ул Цирковая, д 5, </t>
  </si>
  <si>
    <t>Калининградская обл, городской округ "Город Калининград", ул Цирковая, дом 5</t>
  </si>
  <si>
    <t>39:15:110844:140</t>
  </si>
  <si>
    <t xml:space="preserve">Калининградская область, г Калининград, ул Воздушная, 10а, </t>
  </si>
  <si>
    <t>Калининградская обл, городской округ "Город Калининград", ул Воздушная, дом 10а</t>
  </si>
  <si>
    <t>39:15:110849:33</t>
  </si>
  <si>
    <t>39:15:110849:2</t>
  </si>
  <si>
    <t xml:space="preserve">Калининградская область, г Калининград, ул Красносельская, д 32, </t>
  </si>
  <si>
    <t>Калининградская область, г. Калининград, ул. Красносельская, д. 32</t>
  </si>
  <si>
    <t>39:15:110850:47</t>
  </si>
  <si>
    <t>39:15:110850:90</t>
  </si>
  <si>
    <t xml:space="preserve">Калининградская область, г Калининград, ул Ватутина, д 14, </t>
  </si>
  <si>
    <t>Калининградская область, г. Калининград, ул. Ватутина, д. 14</t>
  </si>
  <si>
    <t>39:15:110851:32</t>
  </si>
  <si>
    <t xml:space="preserve">Калининградская область, г Калининград, ул Ватутина, д 11, </t>
  </si>
  <si>
    <t>Калининградская область, г. Калининград, ул. Ватутина, д. 11</t>
  </si>
  <si>
    <t>39:15:110852:46</t>
  </si>
  <si>
    <t>39:15:110852:653</t>
  </si>
  <si>
    <t xml:space="preserve">Калининградская область, г Калининград, ул Менделеева, д 16, </t>
  </si>
  <si>
    <t>Калининградская область, г Калининград, ул Менделеева, д 16</t>
  </si>
  <si>
    <t>39:15:110852:69</t>
  </si>
  <si>
    <t>39:15:110852:11</t>
  </si>
  <si>
    <t xml:space="preserve">Калининградская область, г Калининград, ул Менделеева, д 10а, </t>
  </si>
  <si>
    <t>Калининградская область, г. Калининград, ул. Менделеева, д. 10а</t>
  </si>
  <si>
    <t>39:15:110852:70</t>
  </si>
  <si>
    <t>39:15:110852:72</t>
  </si>
  <si>
    <t xml:space="preserve">Калининградская область, г Калининград, ул Менделеева, д 14, </t>
  </si>
  <si>
    <t>Калининградская область, г. Калининград, ул. Менделеева, д. 14</t>
  </si>
  <si>
    <t>39:15:110854:103</t>
  </si>
  <si>
    <t xml:space="preserve">Калининградская область, г Калининград, ул В.Дубинина, д 7, </t>
  </si>
  <si>
    <t>Калининградская область, г. Калининград, ул. В.Дубинина, д. 7</t>
  </si>
  <si>
    <t>39:15:110854:104</t>
  </si>
  <si>
    <t xml:space="preserve">Калининградская область, г Калининград, ул В.Дубинина, д 9, </t>
  </si>
  <si>
    <t>Калининградская обл, городской округ "Город Калининград", ул В.Дубинина, дом 9</t>
  </si>
  <si>
    <t>39:15:110854:109</t>
  </si>
  <si>
    <t xml:space="preserve">Калининградская область, г Калининград, ул Тенистая Аллея, д 20, </t>
  </si>
  <si>
    <t>Калининградская область, г. Калининград, ул. Тенистая Аллея, д. 20</t>
  </si>
  <si>
    <t>39:15:110854:129</t>
  </si>
  <si>
    <t xml:space="preserve">Калининградская область, г Калининград, ул Тенистая Аллея, 121, </t>
  </si>
  <si>
    <t>Калининградская обл, городской округ "Город Калининград", ул Тенистая Аллея, дом 121</t>
  </si>
  <si>
    <t>39:15:110854:130</t>
  </si>
  <si>
    <t>39:15:110854:132</t>
  </si>
  <si>
    <t>39:15:110854:133</t>
  </si>
  <si>
    <t>39:15:110854:135</t>
  </si>
  <si>
    <t xml:space="preserve">Калининградская область, г Калининград, ул Тенистая Аллея, д 121, </t>
  </si>
  <si>
    <t>39:15:110854:136</t>
  </si>
  <si>
    <t>39:15:110854:137</t>
  </si>
  <si>
    <t>39:15:110854:138</t>
  </si>
  <si>
    <t>39:15:110855:141</t>
  </si>
  <si>
    <t>39:15:110855:6</t>
  </si>
  <si>
    <t xml:space="preserve">Калининградская область, г Калининград, ул Брусничная, д 20, </t>
  </si>
  <si>
    <t>Калининградская область, г. Калининград, ул. Брусничная, д. 20</t>
  </si>
  <si>
    <t>39:15:110856:66</t>
  </si>
  <si>
    <t xml:space="preserve">Калининградская область, г Калининград, пр-кт Победы, д 128а, </t>
  </si>
  <si>
    <t>Калининградская обл, городской округ "Город Калининград", пр-кт Победы, дом 128а</t>
  </si>
  <si>
    <t>39:15:110858:166</t>
  </si>
  <si>
    <t>39:15:110856:25</t>
  </si>
  <si>
    <t xml:space="preserve">Калининградская область, г Калининград, пр-кт Победы, д 116а, </t>
  </si>
  <si>
    <t>Калининградская область, г Калининград, пр-кт Победы, д 116а</t>
  </si>
  <si>
    <t>39:15:110858:167</t>
  </si>
  <si>
    <t xml:space="preserve">Калининградская область, г Калининград, ул Красносельская, д 1а, </t>
  </si>
  <si>
    <t>Калининградская область, г Калининград, ул Красносельская, д 1а</t>
  </si>
  <si>
    <t>39:15:110858:170</t>
  </si>
  <si>
    <t xml:space="preserve">Калининградская область, г Калининград, пр-кт Победы, д 94а, </t>
  </si>
  <si>
    <t>Калининградская обл, городской округ "Город Калининград",пр-кт Победы, дом 94а</t>
  </si>
  <si>
    <t>39:15:110858:47</t>
  </si>
  <si>
    <t>39:15:110844:68</t>
  </si>
  <si>
    <t>пункт стеклотары</t>
  </si>
  <si>
    <t xml:space="preserve">Калининградская область, г Калининград, ул Красносельская, д 17а, </t>
  </si>
  <si>
    <t>Калининградская обл, городской округ "Город Калининград", ул Красносельская, дом 17а</t>
  </si>
  <si>
    <t>39:15:110859:35</t>
  </si>
  <si>
    <t xml:space="preserve">Калининградская область, г Калининград, пр-кт Победы, 84а, </t>
  </si>
  <si>
    <t>Калининградская обл, городской округ "Город Калининград",пр-кт Победы, дом 84а</t>
  </si>
  <si>
    <t>39:15:110902:10</t>
  </si>
  <si>
    <t xml:space="preserve">Калининградская область, г Калининград, пр-кт Мира, д 132а, </t>
  </si>
  <si>
    <t>Калининградская область, г. Калининград, пр-кт. Мира, д. 132а</t>
  </si>
  <si>
    <t>39:15:110905:174</t>
  </si>
  <si>
    <t>39:15:110905:51</t>
  </si>
  <si>
    <t>здание охраны</t>
  </si>
  <si>
    <t xml:space="preserve">Калининградская область, г Калининград, ул Лесопарковая, д 9-11, </t>
  </si>
  <si>
    <t>Калининградская область, г. Калининград, ул. Лесопарковая, д. 9-11</t>
  </si>
  <si>
    <t>39:15:110905:179</t>
  </si>
  <si>
    <t xml:space="preserve">Калининградская область, г Калининград, ул Бассейная, д 4, </t>
  </si>
  <si>
    <t>Калининградская область, г. Калининград, ул. Бассейная, д. 4</t>
  </si>
  <si>
    <t>39:15:110905:181</t>
  </si>
  <si>
    <t>39:15:110905:97</t>
  </si>
  <si>
    <t>учебное</t>
  </si>
  <si>
    <t xml:space="preserve">Калининградская область, г Калининград, ул Бассейная, д 40, </t>
  </si>
  <si>
    <t>Калининградская область, г. Калининград, ул. Бассейная, д. 40</t>
  </si>
  <si>
    <t>39:15:110905:215</t>
  </si>
  <si>
    <t xml:space="preserve">Калининградская область, г Калининград, ул Лесопарковая, д 45, </t>
  </si>
  <si>
    <t>Калининградская область, г. Калининград, ул. Лесопарковая, д. 45</t>
  </si>
  <si>
    <t>39:15:110905:813</t>
  </si>
  <si>
    <t>Калининградская область, г Калининград, ул Бассейная, расположен на придомовой территории жилого дома №44, литера Г2</t>
  </si>
  <si>
    <t>39:15:110906:48</t>
  </si>
  <si>
    <t>39:15:110906:44</t>
  </si>
  <si>
    <t xml:space="preserve">Калининградская область, г Калининград, пр-кт Победы, д 54а, </t>
  </si>
  <si>
    <t>Калининградская область, г. Калининград, пр-кт. Победы, д. 54а</t>
  </si>
  <si>
    <t>39:15:110906:73</t>
  </si>
  <si>
    <t>39:15:111002:103</t>
  </si>
  <si>
    <t xml:space="preserve">Калининградская область, г Калининград, ул Каштановая Аллея, д 53, </t>
  </si>
  <si>
    <t>Калининградская область, г. Калининград, ул. Каштановая Аллея, д. 53</t>
  </si>
  <si>
    <t>39:15:111002:98</t>
  </si>
  <si>
    <t xml:space="preserve">Калининградская область, г Калининград, ул Каштановая аллея, д 43, </t>
  </si>
  <si>
    <t>Калининградская область, г Калининград, ул Каштановая аллея, д 43</t>
  </si>
  <si>
    <t>39:15:111004:229</t>
  </si>
  <si>
    <t>39:15:111004:227</t>
  </si>
  <si>
    <t>Калининградская область, г Калининград, пр-кт Мира, расположен на придомовой территории жилого дома № 77-79,гараж № 3, литер 1</t>
  </si>
  <si>
    <t>39:15:111004:35</t>
  </si>
  <si>
    <t xml:space="preserve">Калининградская область, г Калининград, ул Чапаева, 22, </t>
  </si>
  <si>
    <t>Калининградская обл, городской округ "Город Калининград", ул Чапаева, дом 22</t>
  </si>
  <si>
    <t>39:15:111004:54</t>
  </si>
  <si>
    <t>гостиница</t>
  </si>
  <si>
    <t>Калининградская область, г Калининград, пр-кт Мира, д 81</t>
  </si>
  <si>
    <t>39:15:111005:29</t>
  </si>
  <si>
    <t>39:15:111005:11</t>
  </si>
  <si>
    <t>Калининградская область, г. Калининград, ул. Кутузова, д. 8</t>
  </si>
  <si>
    <t>39:15:111006:32</t>
  </si>
  <si>
    <t>39:15:111006:1</t>
  </si>
  <si>
    <t xml:space="preserve">Калининградская область, г Калининград, пр-кт Мира, д 67, </t>
  </si>
  <si>
    <t>Калининградская область, г Калининград, пр-кт Мира, д 67</t>
  </si>
  <si>
    <t>39:15:111008:39</t>
  </si>
  <si>
    <t>39:15:111008:9</t>
  </si>
  <si>
    <t xml:space="preserve">Калининградская область, г Калининград, пр-кт Победы, д 8, </t>
  </si>
  <si>
    <t>Калининградская обл, городской округ "Город Калининград", пр-кт Победы, дом 8</t>
  </si>
  <si>
    <t>39:15:111008:40</t>
  </si>
  <si>
    <t>39:15:111008:2</t>
  </si>
  <si>
    <t xml:space="preserve">Калининградская область, г Калининград, пр-кт Мира, д 61, </t>
  </si>
  <si>
    <t>Калининградская область, г Калининград, пр-кт Мира, д 61</t>
  </si>
  <si>
    <t>39:15:111008:48</t>
  </si>
  <si>
    <t xml:space="preserve">Калининградская область, г Калининград, пр-кт Мира, 57-59, </t>
  </si>
  <si>
    <t>Калининградская обл, городской округ "Город Калининград", пр-кт Мира, дом 57-59</t>
  </si>
  <si>
    <t>39:15:111009:50</t>
  </si>
  <si>
    <t>39:15:111009:21</t>
  </si>
  <si>
    <t xml:space="preserve">Калининградская область, г Калининград, ул Чапаева, д 19, </t>
  </si>
  <si>
    <t>Калининградская обл, городской округ "Город Калининград", ул Чапаева, дом 19</t>
  </si>
  <si>
    <t>39:15:111009:53</t>
  </si>
  <si>
    <t>39:15:111009:16</t>
  </si>
  <si>
    <t xml:space="preserve">Калининградская область, г Калининград, ул Огарева, д 32-34, </t>
  </si>
  <si>
    <t>Калининградская обл, городской округ "Город Калининград", ул Огарева, дом 32-34</t>
  </si>
  <si>
    <t>39:15:111011:25</t>
  </si>
  <si>
    <t>39:15:111011:60</t>
  </si>
  <si>
    <t xml:space="preserve">Калининградская область, г Калининград, ул Кутузова, д 20, </t>
  </si>
  <si>
    <t>Калининградская область, г Калининград, ул Кутузова, д 20</t>
  </si>
  <si>
    <t>39:15:111012:28</t>
  </si>
  <si>
    <t>39:15:111012:95</t>
  </si>
  <si>
    <t xml:space="preserve">Калининградская область, г Калининград, ул М.Расковой, д 18, </t>
  </si>
  <si>
    <t>Калининградская область, г. Калининград, ул. М.Расковой, д. 18</t>
  </si>
  <si>
    <t>39:15:111015:71</t>
  </si>
  <si>
    <t>39:15:111015:26</t>
  </si>
  <si>
    <t xml:space="preserve">Калининградская область, г Калининград, ул Лесопарковая, д 46, </t>
  </si>
  <si>
    <t>Калининградская область, г. Калининград, ул. Лесопарковая, д. 46</t>
  </si>
  <si>
    <t>39:15:111017:60</t>
  </si>
  <si>
    <t>39:15:111017:12</t>
  </si>
  <si>
    <t xml:space="preserve">Калининградская область, г Калининград, ул Нахимова, д 2, </t>
  </si>
  <si>
    <t>Калининградская область, г. Калининград, ул. Нахимова, д. 2</t>
  </si>
  <si>
    <t>39:15:111017:65</t>
  </si>
  <si>
    <t xml:space="preserve">Калининградская область, г Калининград, ул Нахимова, д 2а, </t>
  </si>
  <si>
    <t>Калининградская обл, городской округ "Город Калининград", ул Нахимова, дом 2а</t>
  </si>
  <si>
    <t>39:15:111019:263</t>
  </si>
  <si>
    <t>39:15:111019:380</t>
  </si>
  <si>
    <t xml:space="preserve">Калининградская область, г Калининград, ул Пушкина, д 19а, </t>
  </si>
  <si>
    <t>Калининградская область, г Калининград, ул Пушкина, д 19а</t>
  </si>
  <si>
    <t>39:15:111019:270</t>
  </si>
  <si>
    <t>бытовые помещения</t>
  </si>
  <si>
    <t xml:space="preserve">Калининградская область, г Калининград, пр-кт Победы, д 1, </t>
  </si>
  <si>
    <t>Калининградская область, г. Калининград, пр-кт. Победы, д. 1</t>
  </si>
  <si>
    <t>39:15:111019:272</t>
  </si>
  <si>
    <t>39:15:111019:274</t>
  </si>
  <si>
    <t>39:15:111019:276</t>
  </si>
  <si>
    <t>тир</t>
  </si>
  <si>
    <t>39:15:111019:58</t>
  </si>
  <si>
    <t xml:space="preserve">Калининградская область, г Калининград, пр-кт Победы, д 5, </t>
  </si>
  <si>
    <t>городской округ "Город Калининград"</t>
  </si>
  <si>
    <t>39:15:111020:379</t>
  </si>
  <si>
    <t>Калининградская обл., г. Калининград, пр-кт. Победы, на придомовой территории жилого дома №18</t>
  </si>
  <si>
    <t>39:15:111020:73</t>
  </si>
  <si>
    <t xml:space="preserve">Калининградская область, г Калининград, ул Кутузова, 27, </t>
  </si>
  <si>
    <t>Калининградская обл, городской округ "Город Калининград", ул Кутузова, дом 27</t>
  </si>
  <si>
    <t>39:15:111020:74</t>
  </si>
  <si>
    <t xml:space="preserve">Калининградская область, г Калининград, ул Кутузова, д 27, </t>
  </si>
  <si>
    <t>Калининградская область, г. Калининград, ул. Кутузова, д. 27</t>
  </si>
  <si>
    <t>39:15:111020:85</t>
  </si>
  <si>
    <t>тепловой пункт</t>
  </si>
  <si>
    <t xml:space="preserve">Калининградская область, г Калининград, ул Огарева, д 31, </t>
  </si>
  <si>
    <t>Калининградская область, г Калининград, ул Огарева, д 31</t>
  </si>
  <si>
    <t>39:15:111021:10</t>
  </si>
  <si>
    <t>дизельная подстанция</t>
  </si>
  <si>
    <t xml:space="preserve">Калининградская область, г Калининград, ул Кутузова, д 30, </t>
  </si>
  <si>
    <t>Калининградская область, г. Калининград, ул. Кутузова, д. 30</t>
  </si>
  <si>
    <t>39:15:111024:25</t>
  </si>
  <si>
    <t>Калининградская область, г Калининград, ул Ф.Энгельса, на придомовой территории дома №10-10а</t>
  </si>
  <si>
    <t>39:15:111024:39</t>
  </si>
  <si>
    <t>39:15:111024:1</t>
  </si>
  <si>
    <t xml:space="preserve">Калининградская область, г Калининград, ул Энгельса, д 16, </t>
  </si>
  <si>
    <t>Калининградская область, г Калининград, ул Ф.Энгельса, д 16</t>
  </si>
  <si>
    <t>39:15:111028:105</t>
  </si>
  <si>
    <t>39:15:111028:321</t>
  </si>
  <si>
    <t xml:space="preserve">Калининградская область, г Калининград, пр-кт Победы, д 42, </t>
  </si>
  <si>
    <t>Калининградская область, г. Калининград, пр-кт. Победы, д. 42</t>
  </si>
  <si>
    <t>39:15:111028:117</t>
  </si>
  <si>
    <t xml:space="preserve">Калининградская область, г Калининград, ул Лесопарковая, д 24б, </t>
  </si>
  <si>
    <t>Калининградская область, г. Калининград, ул. Лесопарковая, д. 24б</t>
  </si>
  <si>
    <t>39:15:111028:82</t>
  </si>
  <si>
    <t>Калининградская область, г Калининград, пр-кт Победы, д 42</t>
  </si>
  <si>
    <t>39:15:111030:36</t>
  </si>
  <si>
    <t>39:15:111030:152</t>
  </si>
  <si>
    <t xml:space="preserve">Калининградская область, г Калининград, пр-кт Победы, 33, </t>
  </si>
  <si>
    <t>Калининградская обл, городской округ "Город Калининград", пр-кт Победы, дом 33</t>
  </si>
  <si>
    <t>39:15:111101:26</t>
  </si>
  <si>
    <t>39:15:111101:17</t>
  </si>
  <si>
    <t xml:space="preserve">Калининградская область, г Калининград, пр-кт Мира, д 41-43, </t>
  </si>
  <si>
    <t>Калининградская область, г. Калининград, пр-кт. Мира, д. 41-43</t>
  </si>
  <si>
    <t>39:15:111106:21</t>
  </si>
  <si>
    <t>Гараж  Литер: Б  Номер гаража:1 в гаражном обществе "на придомовой территории"</t>
  </si>
  <si>
    <t xml:space="preserve">Калининградская область, г Калининград, ул Гостиная, 7, </t>
  </si>
  <si>
    <t>Калининградская обл, городской округ "Город Калининград", ул Гостиная, дом 7</t>
  </si>
  <si>
    <t>39:15:111106:22</t>
  </si>
  <si>
    <t>Гараж  Литер: Б  Номер гаража:2 в гаражном обществе "на придомовой территории"</t>
  </si>
  <si>
    <t>Калининградская обл, городской округ "Город  Калининград", ул Гостиная, дом 7</t>
  </si>
  <si>
    <t>39:15:111106:23</t>
  </si>
  <si>
    <t>39:15:111106:12</t>
  </si>
  <si>
    <t xml:space="preserve">Калининградская область, г Калининград, ул Гостиная, 5, </t>
  </si>
  <si>
    <t>Калининградская обл, городской округ "Город Калининград", ул Гостиная, дом 5</t>
  </si>
  <si>
    <t>39:15:111106:28</t>
  </si>
  <si>
    <t>39:15:111106:2</t>
  </si>
  <si>
    <t xml:space="preserve">Калининградская область, г Калининград, пр-кт Мира, д 15, </t>
  </si>
  <si>
    <t>Калининградская область, г. Калининград, пр-кт. Мира, д. 15</t>
  </si>
  <si>
    <t>39:15:111106:31</t>
  </si>
  <si>
    <t>39:15:111106:32</t>
  </si>
  <si>
    <t>39:15:111109:180</t>
  </si>
  <si>
    <t xml:space="preserve">Калининградская область, г Калининград, ул Сержанта Колоскова, д 2, </t>
  </si>
  <si>
    <t>Калининградская область, г. Калининград, ул. Сержанта Колоскова, д. 2</t>
  </si>
  <si>
    <t>39:15:111109:181</t>
  </si>
  <si>
    <t>39:15:111109:182</t>
  </si>
  <si>
    <t>39:15:111109:183</t>
  </si>
  <si>
    <t>39:15:111109:184</t>
  </si>
  <si>
    <t>39:15:111109:22</t>
  </si>
  <si>
    <t xml:space="preserve">Калининградская область, г Калининград, ул Сержанта Колоскова, д 4а, </t>
  </si>
  <si>
    <t>Калининградская область, г. Калининград, ул. Сержанта Колоскова, д. 4а</t>
  </si>
  <si>
    <t>39:15:111109:193</t>
  </si>
  <si>
    <t xml:space="preserve">Калининградская область, г Калининград, ул Сержанта Колоскова, д 12а, </t>
  </si>
  <si>
    <t>Калининградская область, г Калининград, ул Сержанта Колоскова, д 12а</t>
  </si>
  <si>
    <t>39:15:111109:198</t>
  </si>
  <si>
    <t xml:space="preserve">Калининградская область, г Калининград, пер Сержанта Колоскова, д 24-38, </t>
  </si>
  <si>
    <t>Калининградская обл, городской округ "Город Калининград", пер Сержанта Колоскова, дом 24-38</t>
  </si>
  <si>
    <t>39:15:111109:604</t>
  </si>
  <si>
    <t>39:15:111109:80</t>
  </si>
  <si>
    <t xml:space="preserve">Калининградская область, г Калининград, пер Сержанта Колоскова, 40, </t>
  </si>
  <si>
    <t>Калининградская обл, городской округ "Город Калининград", пер Сержанта Колоскова, дом 40</t>
  </si>
  <si>
    <t>39:15:111201:165</t>
  </si>
  <si>
    <t>эстакада</t>
  </si>
  <si>
    <t>Калининградская область, г. Калининград, ш. Балтийское, д. 125</t>
  </si>
  <si>
    <t>39:15:111201:170</t>
  </si>
  <si>
    <t>39:15:111201:171</t>
  </si>
  <si>
    <t>Нежилое. Городского коммунального хозяйства</t>
  </si>
  <si>
    <t>высоковольтный кабель</t>
  </si>
  <si>
    <t>39:15:111201:176</t>
  </si>
  <si>
    <t>39:15:111201:181</t>
  </si>
  <si>
    <t>канализационная насосная станция</t>
  </si>
  <si>
    <t xml:space="preserve">Калининградская область, г Калининград, ш Балтийское, 125, </t>
  </si>
  <si>
    <t>Калининградская обл, городской округ "Город Калининград", ш Балтийское, дом 125</t>
  </si>
  <si>
    <t>39:15:111201:185</t>
  </si>
  <si>
    <t>артезианская скважина</t>
  </si>
  <si>
    <t>39:15:111201:187</t>
  </si>
  <si>
    <t>39:15:111201:193</t>
  </si>
  <si>
    <t xml:space="preserve">Калининградская область, г Калининград, ш Балтийское, д 15км, </t>
  </si>
  <si>
    <t>Калининградская обл,городской округ "Город Калининград", ш Балтийское, дом 15км</t>
  </si>
  <si>
    <t>39:15:111201:231</t>
  </si>
  <si>
    <t>"Предприятие по производству битумов и гудронов" (I очередь: Объекты общезаводского хозяйсива (ОЗХ), Блок №3 Артезианский скважины для водоснабжения питьевой водой</t>
  </si>
  <si>
    <t>Калининградская обл, городской округ "Город Калининград", ш Балтийское, д 125</t>
  </si>
  <si>
    <t>39:15:111304:52</t>
  </si>
  <si>
    <t>39:15:111304:13</t>
  </si>
  <si>
    <t xml:space="preserve">Калининградская область, г Калининград, пр-кт Победы, д 251а, </t>
  </si>
  <si>
    <t>Калининградская область, г. Калининград, пр-кт. Победы, д. 251а</t>
  </si>
  <si>
    <t>39:15:111304:53</t>
  </si>
  <si>
    <t>Калининградская область, г Калининград, пр-кт Победы, д 251а</t>
  </si>
  <si>
    <t>39:15:111304:54</t>
  </si>
  <si>
    <t>39:15:111304:55</t>
  </si>
  <si>
    <t>39:15:111304:56</t>
  </si>
  <si>
    <t xml:space="preserve">Калининградская область, г Калининград, пр-кт Победы, д 255, </t>
  </si>
  <si>
    <t>Калининградская область, г. Калининград, пр-кт. Победы, д. 255</t>
  </si>
  <si>
    <t>39:15:111401:100</t>
  </si>
  <si>
    <t xml:space="preserve">Калининградская область, г Калининград, пр-кт Победы, д 157а, </t>
  </si>
  <si>
    <t>Калининградская область, г. Калининград, пр-кт. Победы, д. 157а</t>
  </si>
  <si>
    <t>39:15:111401:111</t>
  </si>
  <si>
    <t>АЗС</t>
  </si>
  <si>
    <t xml:space="preserve">Калининградская область, г Калининград, пр-кт Победы, д 139, </t>
  </si>
  <si>
    <t>Калининградская область, г Калининград, пр-кт Победы, д 139</t>
  </si>
  <si>
    <t>39:15:111401:60</t>
  </si>
  <si>
    <t>39:15:111401:170</t>
  </si>
  <si>
    <t xml:space="preserve">Производственно – лабораторный корпус </t>
  </si>
  <si>
    <t xml:space="preserve">Калининградская область, г Калининград, пр-кт Победы, д 161, </t>
  </si>
  <si>
    <t>Калининградская обл, городской округ "Город Калининград", пр-кт Победы, дом 161</t>
  </si>
  <si>
    <t>39:15:111401:74</t>
  </si>
  <si>
    <t>39:15:111401:10</t>
  </si>
  <si>
    <t xml:space="preserve">Калининградская область, г Калининград, пер Балтийский, д 1, </t>
  </si>
  <si>
    <t>Калининградская область, г Калининград, пер Балтийский, д 1</t>
  </si>
  <si>
    <t>39:15:111401:75</t>
  </si>
  <si>
    <t>39:15:111401:76</t>
  </si>
  <si>
    <t>39:15:111401:77</t>
  </si>
  <si>
    <t>39:15:111401:81</t>
  </si>
  <si>
    <t>Калининградская область, г. Калининград, пер. Балтийский, д. 1</t>
  </si>
  <si>
    <t>39:15:111401:96</t>
  </si>
  <si>
    <t>39:15:111401:13</t>
  </si>
  <si>
    <t xml:space="preserve">Калининградская область, г Калининград, пр-кт Победы, д 157, </t>
  </si>
  <si>
    <t>Калининградская область, г. Калининград, пр-кт. Победы, д. 157</t>
  </si>
  <si>
    <t>39:15:111402:100</t>
  </si>
  <si>
    <t>39:15:111402:510</t>
  </si>
  <si>
    <t xml:space="preserve">Калининградская область, г Калининград, ул Ручейная, д 2, </t>
  </si>
  <si>
    <t>Калининградская область, г. Калининград, ул. Ручейная, д. 2</t>
  </si>
  <si>
    <t>39:15:111402:102</t>
  </si>
  <si>
    <t>39:15:111402:104</t>
  </si>
  <si>
    <t xml:space="preserve">Калининградская область, г Калининград, ул Ручейная, 2а, </t>
  </si>
  <si>
    <t>Калининградская обл, городской округ "Город Калининград", ул Ручейная, дом 2а</t>
  </si>
  <si>
    <t>39:15:111402:105</t>
  </si>
  <si>
    <t xml:space="preserve">Калининградская область, г Калининград, наб Правая, д 22в, </t>
  </si>
  <si>
    <t>Калининградская обл, городской округ "Город Калининград", наб Правая, дом 22в</t>
  </si>
  <si>
    <t>39:15:111402:111</t>
  </si>
  <si>
    <t xml:space="preserve">Калининградская область, г Калининград, наб Правая, д 22а, </t>
  </si>
  <si>
    <t>Калининградская область, г Калининград, наб Правая, д 22а</t>
  </si>
  <si>
    <t>39:15:111402:117</t>
  </si>
  <si>
    <t>Открытая автостоянка</t>
  </si>
  <si>
    <t xml:space="preserve">Калининградская область, г Калининград, наб Правая, 22а, </t>
  </si>
  <si>
    <t>Калининградская обл, городской округ "Город Калининград", наб Правая, дом 22а</t>
  </si>
  <si>
    <t>39:15:111402:118</t>
  </si>
  <si>
    <t>Нежилое. Общественное. Городского благоустройства</t>
  </si>
  <si>
    <t>Ограждение</t>
  </si>
  <si>
    <t>39:15:111402:126</t>
  </si>
  <si>
    <t>39:15:111402:274</t>
  </si>
  <si>
    <t>Блок вспомогательных служб</t>
  </si>
  <si>
    <t xml:space="preserve">Калининградская область, г Калининград, наб Правая, д 22А, </t>
  </si>
  <si>
    <t>39:15:111402:127</t>
  </si>
  <si>
    <t>39:15:111402:128</t>
  </si>
  <si>
    <t>39:15:111402:522</t>
  </si>
  <si>
    <t xml:space="preserve">Калининградская область, г Калининград, пр-кт Победы, д 189б, </t>
  </si>
  <si>
    <t>Калининградская обл, городской округ "Город Калининград", пр-кт Победы, дом 189б</t>
  </si>
  <si>
    <t>39:15:111402:129</t>
  </si>
  <si>
    <t xml:space="preserve">Калининградская область, г Калининград, пр-кт Победы, д 193, </t>
  </si>
  <si>
    <t>Калининградская обл, городской округ "Город Калининград",пр-кт Победы, дом 193</t>
  </si>
  <si>
    <t>39:15:111402:132</t>
  </si>
  <si>
    <t xml:space="preserve">Калининградская область, г Калининград, наб Правая, д 22, </t>
  </si>
  <si>
    <t>Калининградская область, г Калининград, наб Правая, д 22</t>
  </si>
  <si>
    <t>39:15:111402:133</t>
  </si>
  <si>
    <t xml:space="preserve">Калининградская область, г Калининград, наб Правая, д 20, </t>
  </si>
  <si>
    <t>Калининградская обл, городской округ "Город Калининград", наб Правая, дом 20</t>
  </si>
  <si>
    <t>39:15:111402:134</t>
  </si>
  <si>
    <t>Калининградская обл, городской округ "Город Калининград",пр-кт Победы, дом 189б</t>
  </si>
  <si>
    <t>39:15:111402:252</t>
  </si>
  <si>
    <t>здание административно-производственного корпуса ( литер "А1" )</t>
  </si>
  <si>
    <t>39:15:111402:78</t>
  </si>
  <si>
    <t>39:15:111402:29</t>
  </si>
  <si>
    <t xml:space="preserve">Калининградская область, г Калининград, пр-кт Победы, д 205, </t>
  </si>
  <si>
    <t>Калининградская область, г. Калининград, пр-кт. Победы, д. 205</t>
  </si>
  <si>
    <t>39:15:111501:60</t>
  </si>
  <si>
    <t>39:15:111501:30</t>
  </si>
  <si>
    <t xml:space="preserve">Калининградская область, г Калининград, ул Д.Донского, д 1, </t>
  </si>
  <si>
    <t>Калининградская область, г Калининград, ул Д.Донского, д 1</t>
  </si>
  <si>
    <t>39:15:111501:61</t>
  </si>
  <si>
    <t xml:space="preserve">Калининградская область, г Калининград, ул Д.Донского, д 11, </t>
  </si>
  <si>
    <t>Калининградская область, г. Калининград, ул. Д.Донского, д. 11</t>
  </si>
  <si>
    <t>39:15:111501:62</t>
  </si>
  <si>
    <t>39:15:111501:12</t>
  </si>
  <si>
    <t>39:15:111501:66</t>
  </si>
  <si>
    <t>39:15:111501:4</t>
  </si>
  <si>
    <t xml:space="preserve">Калининградская область, г Калининград, ул Д.Донского, д 17, </t>
  </si>
  <si>
    <t>Калининградская область, г Калининград, ул Д.Донского, д 17</t>
  </si>
  <si>
    <t>39:15:111502:85</t>
  </si>
  <si>
    <t xml:space="preserve">Калининградская область, г Калининград, ул Д.Донского, д 23, </t>
  </si>
  <si>
    <t>Калининградская область, г. Калининград, ул. Д.Донского, д. 23</t>
  </si>
  <si>
    <t>39:15:111503:116</t>
  </si>
  <si>
    <t xml:space="preserve">Калининградская область, г Калининград, ул Марата, д 2, </t>
  </si>
  <si>
    <t>Калининградская область, г Калининград, ул Марата, д 2</t>
  </si>
  <si>
    <t>39:15:111503:117</t>
  </si>
  <si>
    <t>Калининградская область, г. Калининград, ул. Марата, д. 2</t>
  </si>
  <si>
    <t>39:15:111503:92</t>
  </si>
  <si>
    <t>39:15:111503:331</t>
  </si>
  <si>
    <t xml:space="preserve">Калининградская область, г Калининград, ул Д.Донского, д 35, </t>
  </si>
  <si>
    <t>Калининградская область, г Калининград, ул Д.Донского, д 35</t>
  </si>
  <si>
    <t>39:15:111504:21</t>
  </si>
  <si>
    <t>39:15:111504:5</t>
  </si>
  <si>
    <t xml:space="preserve">Калининградская область, г Калининград, ул Горная, д 5, </t>
  </si>
  <si>
    <t>Калининградская область, г. Калининград, ул. Горная, д. 5</t>
  </si>
  <si>
    <t>39:15:111505:16</t>
  </si>
  <si>
    <t>дошкольное</t>
  </si>
  <si>
    <t xml:space="preserve">Калининградская область, г Калининград, пер Станочный, 2, </t>
  </si>
  <si>
    <t>Калининградская обл, городской округ "Город Калининград", пер Станочный, дом 2</t>
  </si>
  <si>
    <t>39:15:111506:154</t>
  </si>
  <si>
    <t>39:15:111506:26</t>
  </si>
  <si>
    <t>Калининградская область, г Калининград, ул Каштановая аллея, ул Косогорная</t>
  </si>
  <si>
    <t>39:15:111506:163</t>
  </si>
  <si>
    <t xml:space="preserve">Калининградская область, г Калининград, ул Е.Колесникова, д 8, </t>
  </si>
  <si>
    <t>Калининградская область, г Калининград, ул Е.Колесникова, д 8</t>
  </si>
  <si>
    <t>39:15:111506:211</t>
  </si>
  <si>
    <t>39:15:111506:5</t>
  </si>
  <si>
    <t xml:space="preserve">Калининградская область, г Калининград, ул Вагоностроительная, д 3-5, </t>
  </si>
  <si>
    <t>Калининградская область, г. Калининград, ул. Вагоностроительная, д. 3-5</t>
  </si>
  <si>
    <t>39:15:111506:213</t>
  </si>
  <si>
    <t>39:15:111506:220</t>
  </si>
  <si>
    <t xml:space="preserve">Калининградская область, г Калининград, ул Е.Колесникова, д 13, </t>
  </si>
  <si>
    <t>Калининградская область, г. Калининград, ул. Е.Колесникова, д. 13</t>
  </si>
  <si>
    <t>39:15:111506:230</t>
  </si>
  <si>
    <t xml:space="preserve">Калининградская область, г Калининград, ул Е.Колесникова, д 4, </t>
  </si>
  <si>
    <t>Калининградская область, г. Калининград, ул. Е.Колесникова, д. 4</t>
  </si>
  <si>
    <t>39:15:111506:233</t>
  </si>
  <si>
    <t>39:15:111506:23</t>
  </si>
  <si>
    <t xml:space="preserve">Калининградская область, г Калининград, ул Вагоностроительная, д 1, </t>
  </si>
  <si>
    <t>Калининградская область, г Калининград, ул Вагоностроительная, д 1</t>
  </si>
  <si>
    <t>39:15:111507:39</t>
  </si>
  <si>
    <t xml:space="preserve">Калининградская область, г Калининград, ул Вагоностроительная, 22, </t>
  </si>
  <si>
    <t>Калининградская обл, городской округ «Город Калининград», ул Вагоностроительная, дом 22</t>
  </si>
  <si>
    <t>39:15:111508:32</t>
  </si>
  <si>
    <t>39:15:111508:272</t>
  </si>
  <si>
    <t xml:space="preserve">Калининградская область, г Калининград, ул Нефтяная, д 13, </t>
  </si>
  <si>
    <t>Калининградская область, г Калининград, ул Нефтяная, д 13</t>
  </si>
  <si>
    <t>39:15:111508:37</t>
  </si>
  <si>
    <t xml:space="preserve">Калининградская область, г Калининград, ул Радищева, д 90, </t>
  </si>
  <si>
    <t>Калининградская область, г. Калининград, ул. Радищева, д. 90</t>
  </si>
  <si>
    <t>39:15:111509:20</t>
  </si>
  <si>
    <t xml:space="preserve">Калининградская область, г Калининград, пр-кт Победы, д 81а, </t>
  </si>
  <si>
    <t>Калининградская область, г Калининград, пр-кт Победы, д 81а</t>
  </si>
  <si>
    <t>39:15:111509:21</t>
  </si>
  <si>
    <t>укрытие</t>
  </si>
  <si>
    <t xml:space="preserve">Калининградская область, г Калининград, пр-кт Победы, 99а, </t>
  </si>
  <si>
    <t>Калининградская обл, городской округ "Город Калининград", пр-кт Победы, дом 99а</t>
  </si>
  <si>
    <t>39:15:111514:23</t>
  </si>
  <si>
    <t xml:space="preserve">Калининградская область, г Калининград, ул Косогорная, 1, </t>
  </si>
  <si>
    <t>Калининградская обл, городской округ "Город Калининград", ул Косогорная, дом 1</t>
  </si>
  <si>
    <t>39:15:111514:25</t>
  </si>
  <si>
    <t xml:space="preserve">Калининградская область, г Калининград, ул Косогорная, д 47, </t>
  </si>
  <si>
    <t>Калининградская обл, городской округ "Город Калининград", ул Косогорная, дом 47</t>
  </si>
  <si>
    <t>39:15:111514:69</t>
  </si>
  <si>
    <t xml:space="preserve">Калининградская область, г Калининград, ул Косогорная, д 13, </t>
  </si>
  <si>
    <t>Калининградская область, г. Калининград, ул. Косогорная, д. 13</t>
  </si>
  <si>
    <t>39:15:111514:70</t>
  </si>
  <si>
    <t>39:15:111514:71</t>
  </si>
  <si>
    <t>39:15:111514:76</t>
  </si>
  <si>
    <t xml:space="preserve">Калининградская область, г Калининград, ул Косогорная, д 11с, </t>
  </si>
  <si>
    <t>Калининградская обл, городской округ "Город Калининград", ул Косогорная, дом 11с</t>
  </si>
  <si>
    <t>39:15:111514:78</t>
  </si>
  <si>
    <t xml:space="preserve">Калининградская область, г Калининград, ул Косогорная, д 49с, </t>
  </si>
  <si>
    <t>Калининградская обл, городской округ «Город Калининград», ул Косогорная, дом 49с</t>
  </si>
  <si>
    <t>39:15:111514:79</t>
  </si>
  <si>
    <t xml:space="preserve">Калининградская область, г Калининград, ул Косогорная, д 52с, </t>
  </si>
  <si>
    <t>Калининградская обл, городской округ "Город Калининград", ул Косогорная, дом 52с</t>
  </si>
  <si>
    <t>39:15:111515:14</t>
  </si>
  <si>
    <t xml:space="preserve">Калининградская область, г Калининград, ул Ульяновская, д 2, </t>
  </si>
  <si>
    <t>Калининградская область, г. Калининград, ул. Ульяновская, д. 2</t>
  </si>
  <si>
    <t>39:15:111516:17</t>
  </si>
  <si>
    <t xml:space="preserve">Калининградская область, г Калининград, ул Станочная, 10-12, </t>
  </si>
  <si>
    <t>Калининградская обл, городской округ "Город Калининград", ул Станочная, дом 10-12</t>
  </si>
  <si>
    <t>39:15:111517:18</t>
  </si>
  <si>
    <t xml:space="preserve">Калининградская область, г Калининград, ул Литейная, д 7, </t>
  </si>
  <si>
    <t>Калининградская область, г. Калининград, ул. Литейная, д. 7</t>
  </si>
  <si>
    <t>39:15:111517:20</t>
  </si>
  <si>
    <t>39:15:111517:5</t>
  </si>
  <si>
    <t xml:space="preserve">Калининградская область, г Калининград, ул Радищева, д 81, </t>
  </si>
  <si>
    <t>Калининградская область, г Калининград, ул Радищева, д 81</t>
  </si>
  <si>
    <t>39:15:111517:32</t>
  </si>
  <si>
    <t>Калининградская область, г. Калининград, ул. Радищева, д. 81</t>
  </si>
  <si>
    <t>39:15:111524:60</t>
  </si>
  <si>
    <t xml:space="preserve">Калининградская область, г Калининград, ул Харьковская, 13а, </t>
  </si>
  <si>
    <t>Калининградская обл, городской округ "Город Калининград", ул Харьковская, дом 13а</t>
  </si>
  <si>
    <t>39:15:111524:61</t>
  </si>
  <si>
    <t>39:15:111524:63</t>
  </si>
  <si>
    <t>39:15:111524:64</t>
  </si>
  <si>
    <t>Калининградская обл,городской округ "Город Калининград", ул Харьковская, дом 13а</t>
  </si>
  <si>
    <t>39:15:111524:65</t>
  </si>
  <si>
    <t>39:15:111524:66</t>
  </si>
  <si>
    <t>39:15:111524:67</t>
  </si>
  <si>
    <t>Калининградская обл, городской округ "Город Калининград",ул Харьковская, дом 13а</t>
  </si>
  <si>
    <t>39:15:111601:25</t>
  </si>
  <si>
    <t xml:space="preserve">Калининградская область, г Калининград, ул Каштановая аллея, д 1а, </t>
  </si>
  <si>
    <t>Калининградская область, г Калининград, ул Каштановая аллея, д 1а</t>
  </si>
  <si>
    <t>39:15:111601:26</t>
  </si>
  <si>
    <t>39:15:111601:28</t>
  </si>
  <si>
    <t>39:15:111601:29</t>
  </si>
  <si>
    <t>39:15:111601:30</t>
  </si>
  <si>
    <t>39:15:111601:31</t>
  </si>
  <si>
    <t>39:15:111601:32</t>
  </si>
  <si>
    <t>39:15:111601:33</t>
  </si>
  <si>
    <t>39:15:111601:35</t>
  </si>
  <si>
    <t>39:15:111601:38</t>
  </si>
  <si>
    <t>39:15:111601:39</t>
  </si>
  <si>
    <t>39:15:111601:40</t>
  </si>
  <si>
    <t>39:15:111601:41</t>
  </si>
  <si>
    <t>39:15:111601:42</t>
  </si>
  <si>
    <t>39:15:111601:46</t>
  </si>
  <si>
    <t>39:15:111601:47</t>
  </si>
  <si>
    <t>39:15:111603:206</t>
  </si>
  <si>
    <t xml:space="preserve">Калининградская область, г Калининград, наб Правая, д 3, </t>
  </si>
  <si>
    <t>Калининградская область, г. Калининград, наб. Правая, д. 3</t>
  </si>
  <si>
    <t>39:15:111603:216</t>
  </si>
  <si>
    <t xml:space="preserve">Калининградская область, г Калининград, наб Правая, д 5, </t>
  </si>
  <si>
    <t>Калининградская область, г. Калининград, наб. Правая, д. 5</t>
  </si>
  <si>
    <t>39:15:111603:226</t>
  </si>
  <si>
    <t>39:15:111603:227</t>
  </si>
  <si>
    <t>39:15:111603:231</t>
  </si>
  <si>
    <t xml:space="preserve">Калининградская область, г Калининград, наб Правая, д 7, </t>
  </si>
  <si>
    <t>Калининградская область, г. Калининград, наб. Правая, д. 7</t>
  </si>
  <si>
    <t>39:15:111603:234</t>
  </si>
  <si>
    <t>39:15:111603:587</t>
  </si>
  <si>
    <t xml:space="preserve">Калининградская область, г Калининград, наб Правая, д 9, </t>
  </si>
  <si>
    <t>Калининградская область, г Калининград, наб Правая, д 9</t>
  </si>
  <si>
    <t>39:15:111603:236</t>
  </si>
  <si>
    <t>Калининградская область, г. Калининград, наб. Правая, д. 9</t>
  </si>
  <si>
    <t>39:15:111603:237</t>
  </si>
  <si>
    <t>39:15:111603:238</t>
  </si>
  <si>
    <t>39:15:111603:239</t>
  </si>
  <si>
    <t>39:15:111603:253</t>
  </si>
  <si>
    <t>Калининградская область, г. Калининград, наб. Правая, д. 10</t>
  </si>
  <si>
    <t>39:15:111603:254</t>
  </si>
  <si>
    <t>39:15:111603:258</t>
  </si>
  <si>
    <t>39:15:111603:264</t>
  </si>
  <si>
    <t>39:15:111603:271</t>
  </si>
  <si>
    <t>39:15:111603:275</t>
  </si>
  <si>
    <t>подстанция</t>
  </si>
  <si>
    <t>39:15:111603:276</t>
  </si>
  <si>
    <t>39:15:111603:293</t>
  </si>
  <si>
    <t>39:15:111603:304</t>
  </si>
  <si>
    <t>Калининградская область, г. Калининград, наб. Правая, д. 2</t>
  </si>
  <si>
    <t>39:15:111603:311</t>
  </si>
  <si>
    <t>39:15:111603:314</t>
  </si>
  <si>
    <t>39:15:111603:315</t>
  </si>
  <si>
    <t>лаборатория</t>
  </si>
  <si>
    <t>39:15:111603:318</t>
  </si>
  <si>
    <t>39:15:111603:320</t>
  </si>
  <si>
    <t>39:15:111603:324</t>
  </si>
  <si>
    <t>39:15:111603:325</t>
  </si>
  <si>
    <t>39:15:111603:326</t>
  </si>
  <si>
    <t>Калининградская область, г Калининград, наб Правая, д 2</t>
  </si>
  <si>
    <t>39:15:111603:330</t>
  </si>
  <si>
    <t>39:15:111603:333</t>
  </si>
  <si>
    <t xml:space="preserve">Калининградская область, г Калининград, ул Ремесленная, д 3, </t>
  </si>
  <si>
    <t>39:15:111603:339</t>
  </si>
  <si>
    <t xml:space="preserve">Калининградская область, г Калининград, наб Правая, 10а, </t>
  </si>
  <si>
    <t>Калининградская обл, городской округ "Город Калининград", наб Правая, дом 10а</t>
  </si>
  <si>
    <t>39:15:111603:344</t>
  </si>
  <si>
    <t xml:space="preserve">Калининградская область, г Калининград, наб Правая, 6а, </t>
  </si>
  <si>
    <t>39:15:111603:357</t>
  </si>
  <si>
    <t xml:space="preserve">Калининградская область, г Калининград, наб Правая, д 14, </t>
  </si>
  <si>
    <t>Калининградская обл, городской округ "Город Калининград", наб Правая, дом 14</t>
  </si>
  <si>
    <t>39:15:111603:358</t>
  </si>
  <si>
    <t>39:15:111603:359</t>
  </si>
  <si>
    <t>распределительный пункт</t>
  </si>
  <si>
    <t>39:15:111603:362</t>
  </si>
  <si>
    <t>39:15:111603:364</t>
  </si>
  <si>
    <t>39:15:111603:365</t>
  </si>
  <si>
    <t>39:15:111603:372</t>
  </si>
  <si>
    <t xml:space="preserve">Калининградская область, г Калининград, ул Ремесленная, 2, </t>
  </si>
  <si>
    <t>Калининградская обл, городской округ "Город Калининград", ул Ремесленная, дом 2</t>
  </si>
  <si>
    <t>39:15:111603:373</t>
  </si>
  <si>
    <t>39:15:111603:449</t>
  </si>
  <si>
    <t>железнодорожный путь № 1</t>
  </si>
  <si>
    <t>Калининградская обл, городской округ "Город  Калининград", наб Правая, дом 10</t>
  </si>
  <si>
    <t>39:15:111603:458</t>
  </si>
  <si>
    <t>Подъездной железнодорожный путь от стрелки №6 до стрелки №19</t>
  </si>
  <si>
    <t>39:15:111603:504</t>
  </si>
  <si>
    <t>Здание тушильной башни коксового цеха</t>
  </si>
  <si>
    <t xml:space="preserve">Калининградская область, г Калининград, наб Правая, д 10, литера Э1, </t>
  </si>
  <si>
    <t>Калининградская область, г Калининград, наб Правая, д 10, литера Э1</t>
  </si>
  <si>
    <t>39:15:111604:100</t>
  </si>
  <si>
    <t>сооружение для загрузки</t>
  </si>
  <si>
    <t xml:space="preserve">Калининградская область, г Калининград, ул Ручейная, 7, </t>
  </si>
  <si>
    <t>Калининградская обл, городской округ "Город Калининград", ул Ручейная, дом 7</t>
  </si>
  <si>
    <t>39:15:111604:101</t>
  </si>
  <si>
    <t>производственно-технологическая площадка</t>
  </si>
  <si>
    <t>39:15:111604:102</t>
  </si>
  <si>
    <t>39:15:111604:112</t>
  </si>
  <si>
    <t>Иное сооружение</t>
  </si>
  <si>
    <t>Подъездные железнодорожные пути Локомотивно-вагонного депо</t>
  </si>
  <si>
    <t>Калининградская обл, г Калининград, участок Западный</t>
  </si>
  <si>
    <t>39:15:111604:113</t>
  </si>
  <si>
    <t>Подъездные железнодорожные пути Промпарка, путь №2 от стр 8рр ГК10 +7149 до ворот</t>
  </si>
  <si>
    <t>39:15:111604:16</t>
  </si>
  <si>
    <t>станция биологической очистки</t>
  </si>
  <si>
    <t>39:15:111604:18</t>
  </si>
  <si>
    <t>подстанция ПС-60</t>
  </si>
  <si>
    <t>39:15:111604:19</t>
  </si>
  <si>
    <t>39:15:111604:28</t>
  </si>
  <si>
    <t>блок обезжелезивания</t>
  </si>
  <si>
    <t>39:15:111604:37</t>
  </si>
  <si>
    <t>цех радиальной распиловки с сооружениями для радиальной распиловки бревен и сбора коры и опилок</t>
  </si>
  <si>
    <t>39:15:111604:49</t>
  </si>
  <si>
    <t>Нежилое. Водохозяйственное</t>
  </si>
  <si>
    <t>39:15:111604:51</t>
  </si>
  <si>
    <t xml:space="preserve">Калининградская область, г Калининград, ул Ручейная, 5, </t>
  </si>
  <si>
    <t>Калининградская обл, городской округ "Город Калининград", ул Ручейная, дом 5</t>
  </si>
  <si>
    <t>39:15:111604:53</t>
  </si>
  <si>
    <t>39:15:111604:54</t>
  </si>
  <si>
    <t>39:15:111604:55</t>
  </si>
  <si>
    <t>39:15:111604:56</t>
  </si>
  <si>
    <t>39:15:111604:58</t>
  </si>
  <si>
    <t xml:space="preserve">Калининградская область, г Калининград, ул Ручейная, д 7, </t>
  </si>
  <si>
    <t>Калининградская область, г. Калининград, ул. Ручейная, д. 7</t>
  </si>
  <si>
    <t>39:15:111604:89</t>
  </si>
  <si>
    <t>39:15:111604:8</t>
  </si>
  <si>
    <t xml:space="preserve">Калининградская область, г Калининград, ул Ручейная, </t>
  </si>
  <si>
    <t>Калининградская обл, г Калининград, ул Ручейная, ряд 2, №21 "В", ПГК «Вагоностроитель-2»</t>
  </si>
  <si>
    <t>39:15:111604:91</t>
  </si>
  <si>
    <t>39:15:111604:92</t>
  </si>
  <si>
    <t>технологическая площадка</t>
  </si>
  <si>
    <t>39:15:111604:93</t>
  </si>
  <si>
    <t>щебеночное покрытие</t>
  </si>
  <si>
    <t>39:15:111604:94</t>
  </si>
  <si>
    <t>39:15:111604:95</t>
  </si>
  <si>
    <t>39:15:111604:96</t>
  </si>
  <si>
    <t>39:15:111604:97</t>
  </si>
  <si>
    <t>39:15:111604:98</t>
  </si>
  <si>
    <t>39:15:111604:99</t>
  </si>
  <si>
    <t>39:15:111605:101</t>
  </si>
  <si>
    <t xml:space="preserve">Калининградская область, г Калининград, наб Правая, д 21, </t>
  </si>
  <si>
    <t>Калининградская область, г. Калининград, наб. Правая, д. 21</t>
  </si>
  <si>
    <t>39:15:111605:103</t>
  </si>
  <si>
    <t xml:space="preserve">Калининградская область, г Калининград, наб Правая, 19, </t>
  </si>
  <si>
    <t>Калининградская обл, городской округ "Город Калининград", наб Правая, дом 19</t>
  </si>
  <si>
    <t>39:15:111605:106</t>
  </si>
  <si>
    <t xml:space="preserve">Калининградская область, г Калининград, наб Правая, 21а, </t>
  </si>
  <si>
    <t>Калининградская обл, городской округ "Город Калининград", наб Правая, дом 21а</t>
  </si>
  <si>
    <t>39:15:111605:110</t>
  </si>
  <si>
    <t>39:15:111605:159</t>
  </si>
  <si>
    <t>подъездные ж/дорожные пути Промпарка, путь №4 от стр4 ГК11+10.70 до УП</t>
  </si>
  <si>
    <t>Калининградская обл, г Калининград, уч. Западный</t>
  </si>
  <si>
    <t>39:15:111605:24</t>
  </si>
  <si>
    <t>39:15:111605:16</t>
  </si>
  <si>
    <t>Калининградская область, г Калининград, наб Правая, д 21</t>
  </si>
  <si>
    <t>39:15:111605:35</t>
  </si>
  <si>
    <t xml:space="preserve">Калининградская область, г Калининград, ул Вагоностроительная, д 49, </t>
  </si>
  <si>
    <t>Калининградская область, г. Калининград, ул. Вагоностроительная, д. 49</t>
  </si>
  <si>
    <t>39:15:111605:43</t>
  </si>
  <si>
    <t>39:15:111605:46</t>
  </si>
  <si>
    <t>39:15:111605:51</t>
  </si>
  <si>
    <t>39:15:111605:184</t>
  </si>
  <si>
    <t>Калининградская область, г Калининград, ул Вагоностроительная, д 49</t>
  </si>
  <si>
    <t>39:15:111605:53</t>
  </si>
  <si>
    <t>малярный участок</t>
  </si>
  <si>
    <t>39:15:111605:54</t>
  </si>
  <si>
    <t>39:15:111605:57</t>
  </si>
  <si>
    <t>39:15:111605:60</t>
  </si>
  <si>
    <t>39:15:111605:66</t>
  </si>
  <si>
    <t>39:15:111605:72</t>
  </si>
  <si>
    <t>Насосная</t>
  </si>
  <si>
    <t xml:space="preserve">Калининградская область, г Калининград, ул Вагоностроительная, 49, </t>
  </si>
  <si>
    <t>39:15:111605:73</t>
  </si>
  <si>
    <t>39:15:111605:77</t>
  </si>
  <si>
    <t>39:15:111605:80</t>
  </si>
  <si>
    <t>39:15:111605:82</t>
  </si>
  <si>
    <t>39:15:111605:3</t>
  </si>
  <si>
    <t>подъездные ж/д пути</t>
  </si>
  <si>
    <t xml:space="preserve">Калининградская область, г Калининград, наб Правая, д 15, </t>
  </si>
  <si>
    <t>Калининградская область, г. Калининград, наб. Правая, д. 15</t>
  </si>
  <si>
    <t>39:15:111605:90</t>
  </si>
  <si>
    <t>39:15:111605:94</t>
  </si>
  <si>
    <t>39:15:111605:15</t>
  </si>
  <si>
    <t>39:15:111802:707</t>
  </si>
  <si>
    <t>39:15:111802:602</t>
  </si>
  <si>
    <t>Калининградская область, г Калининград, п Прегольский, с/т "Весна"</t>
  </si>
  <si>
    <t>39:15:111802:728</t>
  </si>
  <si>
    <t>39:15:111802:102</t>
  </si>
  <si>
    <t>39:15:111804:1167</t>
  </si>
  <si>
    <t>39:15:140506:15</t>
  </si>
  <si>
    <t>Гараж №26</t>
  </si>
  <si>
    <t xml:space="preserve">Калининградская область, г Калининград, наб Генерала Карбышева, 28, </t>
  </si>
  <si>
    <t>Калининградская обл, городской округ "Город Калининград", Гаражно-строительный кооператив "Преголь-2", ряд 9</t>
  </si>
  <si>
    <t>39:15:111807:230</t>
  </si>
  <si>
    <t xml:space="preserve">Калининградская область, г Калининград, п Прегольский, д 24, </t>
  </si>
  <si>
    <t>Калининградская область, г Калининград, пгт Прегольский, д 24</t>
  </si>
  <si>
    <t>39:15:111808:430</t>
  </si>
  <si>
    <t>39:15:111808:58</t>
  </si>
  <si>
    <t>Калининградская область, г Калининград, наб Правая, с/т " Фрегат"</t>
  </si>
  <si>
    <t>39:15:111808:437</t>
  </si>
  <si>
    <t xml:space="preserve">Калининградская область, г Калининград, п Прегольский, д 17, </t>
  </si>
  <si>
    <t>Калининградская область, г Калининград, пгт Прегольский, д 17</t>
  </si>
  <si>
    <t>39:15:111810:35</t>
  </si>
  <si>
    <t xml:space="preserve">Калининградская область, г Калининград, п Прегольский, д 1а, </t>
  </si>
  <si>
    <t>Калининградская область, г Калининград, п Прегольский, д 1а</t>
  </si>
  <si>
    <t>39:15:111813:16</t>
  </si>
  <si>
    <t>39:15:111813:6</t>
  </si>
  <si>
    <t xml:space="preserve">Калининградская область, г Калининград, п Прегольский, д 11, </t>
  </si>
  <si>
    <t>Калининградская область, г Калининград, пгт Прегольский, д 11</t>
  </si>
  <si>
    <t>39:15:111813:18</t>
  </si>
  <si>
    <t xml:space="preserve">Калининградская область, г Калининград, п Прегольский, д 12, </t>
  </si>
  <si>
    <t>Калининградская область, г Калининград, пгт Прегольский, д 12</t>
  </si>
  <si>
    <t>39:15:111813:22</t>
  </si>
  <si>
    <t xml:space="preserve">Калининградская область, г Калининград, п Прегольский, д 1, </t>
  </si>
  <si>
    <t>Калининградская область, г Калининград, пгт Прегольский, д 1</t>
  </si>
  <si>
    <t>39:15:111813:25</t>
  </si>
  <si>
    <t xml:space="preserve">Калининградская область, г Калининград, п Прегольский, д 12а, </t>
  </si>
  <si>
    <t>Калининградская область, г Калининград, п Прегольский, д 12а</t>
  </si>
  <si>
    <t>39:15:111815:34</t>
  </si>
  <si>
    <t xml:space="preserve">Калининградская область, г Калининград, п Прегольский, д 7, </t>
  </si>
  <si>
    <t>Калининградская область, г Калининград, пгт Прегольский, д 7</t>
  </si>
  <si>
    <t>39:15:111901:36</t>
  </si>
  <si>
    <t>39:15:111901:28</t>
  </si>
  <si>
    <t>Здание машинного зала</t>
  </si>
  <si>
    <t xml:space="preserve">Калининградская область, г Калининград, наб Правая, д 25, </t>
  </si>
  <si>
    <t>Калининградская обл., городской округ "Город Калининград", Правая набережная, д.25</t>
  </si>
  <si>
    <t>39:15:111901:46</t>
  </si>
  <si>
    <t>Здание химводоочистки</t>
  </si>
  <si>
    <t>Калининградская область, г Калининград, ул Правая Набережная, д 25</t>
  </si>
  <si>
    <t>39:15:111901:64</t>
  </si>
  <si>
    <t>Калининградская область, г. Калининград, наб. Правая, д. 25</t>
  </si>
  <si>
    <t>39:15:111901:73</t>
  </si>
  <si>
    <t>39:15:111901:81</t>
  </si>
  <si>
    <t>39:15:111901:86</t>
  </si>
  <si>
    <t>39:15:111901:12</t>
  </si>
  <si>
    <t xml:space="preserve">Калининградская область, г Калининград, наб Правая, д 25а, </t>
  </si>
  <si>
    <t>Калининградская область, г Калининград, наб Правая, д 25а</t>
  </si>
  <si>
    <t>39:15:111901:87</t>
  </si>
  <si>
    <t>Калининградская область, г. Калининград, наб. Правая, д. 25а</t>
  </si>
  <si>
    <t>39:15:120204:641</t>
  </si>
  <si>
    <t>Калининградская обл, г Калининград, пгт Чкаловск</t>
  </si>
  <si>
    <t>39:15:120302:275</t>
  </si>
  <si>
    <t>39:15:120302:180</t>
  </si>
  <si>
    <t xml:space="preserve">Калининградская область, г Калининград, пер Лукашова, д 4, </t>
  </si>
  <si>
    <t>Калининградская область, г. Калининград, пер. Лукашова, д. 4</t>
  </si>
  <si>
    <t>39:15:120302:556</t>
  </si>
  <si>
    <t>39:15:120302:96</t>
  </si>
  <si>
    <t>Калининградская обл, г Калининград, ул Горбунова, ООАВД "Взлет" № 247</t>
  </si>
  <si>
    <t>39:15:120302:568</t>
  </si>
  <si>
    <t xml:space="preserve">Калининградская область, г Калининград, гск Взлет, гараж 222, </t>
  </si>
  <si>
    <t>Калининградская обл, г Калининград, ул. Лукашева- Горбунова,  ООАВГ "Взлет", гараж № 222</t>
  </si>
  <si>
    <t>39:15:120303:142</t>
  </si>
  <si>
    <t xml:space="preserve">Калининградская область, г Калининград, ул Докука, д 29, </t>
  </si>
  <si>
    <t>Калининградская область, г Калининград, ул Докука, д 29</t>
  </si>
  <si>
    <t>39:15:120303:187</t>
  </si>
  <si>
    <t>Здание общежития</t>
  </si>
  <si>
    <t>Калининградская область, г Калининград, в/г №1, на юго-запад от дома №25 по ул. Докука</t>
  </si>
  <si>
    <t>39:15:120303:188</t>
  </si>
  <si>
    <t xml:space="preserve">Калининградская область, г Калининград, ул Гавриленко, </t>
  </si>
  <si>
    <t>Калининградская обл, г. Калининград, в/г №1, на запад от дома №10 по ул. Гавриленко</t>
  </si>
  <si>
    <t>39:15:120304:228</t>
  </si>
  <si>
    <t xml:space="preserve">Калининградская область, г Калининград, ул Безымянная 1-я, д 15, </t>
  </si>
  <si>
    <t>Калининградская область, г. Калининград, ул. Безымянная 1-я, д. 15</t>
  </si>
  <si>
    <t>39:15:120304:229</t>
  </si>
  <si>
    <t xml:space="preserve">Калининградская область, г Калининград, ул Горбунова, д 28, </t>
  </si>
  <si>
    <t>Калининградская обл, городской округ "Город Калининград", ул Горбунова, дом 28</t>
  </si>
  <si>
    <t>39:15:120304:570</t>
  </si>
  <si>
    <t xml:space="preserve">Калининградская область, г Калининград, ул Безымянная 1-я, д 7, </t>
  </si>
  <si>
    <t>Калининградская область, г. Калининград, ул. Безымянная 1-я, д. 7</t>
  </si>
  <si>
    <t>39:15:120305:102</t>
  </si>
  <si>
    <t>39:15:120305:38</t>
  </si>
  <si>
    <t>Калининградская обл, г Калининград, ул Горбунова, с/т " Сокол"</t>
  </si>
  <si>
    <t>39:15:120305:1932</t>
  </si>
  <si>
    <t>39:15:120305:26</t>
  </si>
  <si>
    <t xml:space="preserve">Калининградская область, г Калининград, ул Беланова, </t>
  </si>
  <si>
    <t>Калининградская обл, г. Калининград, ул. Беланова, 49 а, ООА ВТ "Чкаловск"</t>
  </si>
  <si>
    <t>39:15:120305:1936</t>
  </si>
  <si>
    <t>Калининградская обл, г. Калининград, ул. Беланова, 49 а, ООА ВТ "Чкаловск", № 35</t>
  </si>
  <si>
    <t>39:15:120305:1938</t>
  </si>
  <si>
    <t>Калининградская обл, г. Калининград, ул. Беланова, 49 а</t>
  </si>
  <si>
    <t>39:15:120305:1942</t>
  </si>
  <si>
    <t>39:15:120305:1943</t>
  </si>
  <si>
    <t>39:15:120305:1956</t>
  </si>
  <si>
    <t xml:space="preserve">Калининградская область, г Калининград, ул Беланова, д 49 а, </t>
  </si>
  <si>
    <t>Калининградская обл, г Калининград, ул Беланова, д 49 а, ООАВГ "Чкаловск"</t>
  </si>
  <si>
    <t>39:15:120305:238</t>
  </si>
  <si>
    <t>39:15:120305:2473</t>
  </si>
  <si>
    <t xml:space="preserve">Калининградская область, г Калининград, ул Докука, д 1, </t>
  </si>
  <si>
    <t>Калининградская область, г. Калининград, ул. Докука, д. 1</t>
  </si>
  <si>
    <t>39:15:120305:247</t>
  </si>
  <si>
    <t xml:space="preserve">Калининградская область, г Калининград, ул Беланова, д 23, </t>
  </si>
  <si>
    <t>Калининградская область, г. Калининград, ул. Беланова, д. 23</t>
  </si>
  <si>
    <t>39:15:120305:248</t>
  </si>
  <si>
    <t xml:space="preserve">Калининградская область, г Калининград, ул Беланова, д 25, </t>
  </si>
  <si>
    <t>Калининградская область, г. Калининград, ул. Беланова, д. 25</t>
  </si>
  <si>
    <t>39:15:120305:98</t>
  </si>
  <si>
    <t xml:space="preserve">Калининградская область, г Калининград, ул Беланова, д 49а, </t>
  </si>
  <si>
    <t>Калининградская обл, г Калининград, ул Беланова, дом 49а, №корпуса(строения)113, ООАВГ "Чкаловск"</t>
  </si>
  <si>
    <t>39:15:120306:156</t>
  </si>
  <si>
    <t>Индивидуальный гараж №239</t>
  </si>
  <si>
    <t xml:space="preserve">Калининградская область, г Калининград, ул Докука, д 53, </t>
  </si>
  <si>
    <t>Калининградская обл, городской округ "Город Калининград", ул Докука, дом 53,  Потребительский гаражно-строительный кооператив "Бриг"</t>
  </si>
  <si>
    <t>39:15:120306:157</t>
  </si>
  <si>
    <t>индивидуальный гараж №342</t>
  </si>
  <si>
    <t>Калининградская обл, городской округ "Город Калининград", ул Докука, дом 53, ПГСК "Бриг"</t>
  </si>
  <si>
    <t>39:15:120306:167</t>
  </si>
  <si>
    <t>индивидуальный гараж №182</t>
  </si>
  <si>
    <t>Калининградская область, г Калининград, ул Докука, д 53, ПГСК "Бриг"</t>
  </si>
  <si>
    <t>39:15:120306:169</t>
  </si>
  <si>
    <t>индивидуальный гараж №96а</t>
  </si>
  <si>
    <t>39:15:120306:170</t>
  </si>
  <si>
    <t>Индивидуальный гараж №138</t>
  </si>
  <si>
    <t>39:15:120306:171</t>
  </si>
  <si>
    <t>индивидуальный гараж №46</t>
  </si>
  <si>
    <t>39:15:120306:172</t>
  </si>
  <si>
    <t>индивидуальный гараж №361</t>
  </si>
  <si>
    <t>Калининградская обл, городской округ "Город  Калининград", ул Докука, дом 53,  Потребительский гаражно-строительный кооператив "Бриг"</t>
  </si>
  <si>
    <t>39:15:120306:173</t>
  </si>
  <si>
    <t>индивидуальный гараж №20</t>
  </si>
  <si>
    <t>39:15:120306:174</t>
  </si>
  <si>
    <t>индивидуальный гараж №341</t>
  </si>
  <si>
    <t>39:15:120306:175</t>
  </si>
  <si>
    <t>Индивидуальный гараж №78</t>
  </si>
  <si>
    <t>Калининградская обл, городской округ "Город Калининград",  ул Докука, дом 53, Потребительский гаражно-строительный кооператив "Бриг"</t>
  </si>
  <si>
    <t>39:15:120306:176</t>
  </si>
  <si>
    <t>индивидуальный гараж №343</t>
  </si>
  <si>
    <t>39:15:120306:177</t>
  </si>
  <si>
    <t>индивидуальный гараж №324</t>
  </si>
  <si>
    <t>39:15:120306:179</t>
  </si>
  <si>
    <t>Индивидуальный гараж №245</t>
  </si>
  <si>
    <t>39:15:120306:180</t>
  </si>
  <si>
    <t>индивидуальный гараж №169</t>
  </si>
  <si>
    <t>39:15:120306:181</t>
  </si>
  <si>
    <t>индивидуальный гараж №327</t>
  </si>
  <si>
    <t>39:15:120306:183</t>
  </si>
  <si>
    <t>Индивидуальный гараж №330</t>
  </si>
  <si>
    <t>39:15:120306:185</t>
  </si>
  <si>
    <t>индивидуальный гараж №63</t>
  </si>
  <si>
    <t>39:15:120306:195</t>
  </si>
  <si>
    <t>Индивидуальный гараж №102</t>
  </si>
  <si>
    <t>39:15:120306:196</t>
  </si>
  <si>
    <t>индивидуальный гараж №166</t>
  </si>
  <si>
    <t>39:15:120306:197</t>
  </si>
  <si>
    <t>индивидуальный гараж №21</t>
  </si>
  <si>
    <t>39:15:120306:198</t>
  </si>
  <si>
    <t>индивидуальный гараж №83</t>
  </si>
  <si>
    <t>39:15:120306:199</t>
  </si>
  <si>
    <t>индивидуальный гараж №264</t>
  </si>
  <si>
    <t>39:15:120306:200</t>
  </si>
  <si>
    <t>индивидуальный гараж №97</t>
  </si>
  <si>
    <t>39:15:120306:202</t>
  </si>
  <si>
    <t>индивидуальный гараж №147</t>
  </si>
  <si>
    <t xml:space="preserve">Калининградская область, г Калининград, ул Докука, 53 ,,,,,,, </t>
  </si>
  <si>
    <t>Калининградская обл, городской округ "Город Калининград", ул Докука, дом 53 ,,,,,,Потребительский гаражно-строительный кооператив "Бриг"</t>
  </si>
  <si>
    <t>39:15:120306:203</t>
  </si>
  <si>
    <t>Индивидуальный гараж №328</t>
  </si>
  <si>
    <t>39:15:120306:205</t>
  </si>
  <si>
    <t>Индивидуальный гараж №109</t>
  </si>
  <si>
    <t>39:15:120306:206</t>
  </si>
  <si>
    <t>индивидуальный гараж №274</t>
  </si>
  <si>
    <t xml:space="preserve">Калининградская область, г Калининград, ул Докука, 53!!!, </t>
  </si>
  <si>
    <t>39:15:120306:209</t>
  </si>
  <si>
    <t>индивидуальный гараж №135</t>
  </si>
  <si>
    <t>39:15:120306:212</t>
  </si>
  <si>
    <t>индивидуальный гараж №179</t>
  </si>
  <si>
    <t>39:15:120306:213</t>
  </si>
  <si>
    <t>индивидуальный гараж №241</t>
  </si>
  <si>
    <t>39:15:120306:217</t>
  </si>
  <si>
    <t>индивидуальный гараж №6</t>
  </si>
  <si>
    <t>39:15:120306:220</t>
  </si>
  <si>
    <t>индивидуальный гараж №219</t>
  </si>
  <si>
    <t>39:15:120306:223</t>
  </si>
  <si>
    <t>индивидуальный гараж №325</t>
  </si>
  <si>
    <t>39:15:120306:224</t>
  </si>
  <si>
    <t>индивидуальный гараж №284</t>
  </si>
  <si>
    <t>39:15:120306:225</t>
  </si>
  <si>
    <t>индивидуальный гараж №157</t>
  </si>
  <si>
    <t>39:15:120306:228</t>
  </si>
  <si>
    <t>индивидуальный гараж №277</t>
  </si>
  <si>
    <t>39:15:120306:229</t>
  </si>
  <si>
    <t>Индивидуальный гараж №326</t>
  </si>
  <si>
    <t>39:15:120306:230</t>
  </si>
  <si>
    <t>индивидуальный гараж №174</t>
  </si>
  <si>
    <t>39:15:120306:231</t>
  </si>
  <si>
    <t>индивидуальный гараж №208</t>
  </si>
  <si>
    <t>39:15:120306:232</t>
  </si>
  <si>
    <t>индивидуальный гараж №250</t>
  </si>
  <si>
    <t>39:15:120306:233</t>
  </si>
  <si>
    <t>индивидуальный гараж №159</t>
  </si>
  <si>
    <t>39:15:120306:235</t>
  </si>
  <si>
    <t>Индивидуальный гараж №374</t>
  </si>
  <si>
    <t>39:15:120306:236</t>
  </si>
  <si>
    <t>Индивидуальный гараж №373</t>
  </si>
  <si>
    <t>39:15:120306:237</t>
  </si>
  <si>
    <t>индивидуальный гараж №107</t>
  </si>
  <si>
    <t>39:15:120306:240</t>
  </si>
  <si>
    <t xml:space="preserve">Калининградская область, г Калининград, ул Докука, д 45, </t>
  </si>
  <si>
    <t>Калининградская обл, городской округ "Город Калининград", ул Докука, дом 45</t>
  </si>
  <si>
    <t>39:15:120306:281</t>
  </si>
  <si>
    <t>индивидуальный гараж №50</t>
  </si>
  <si>
    <t>39:15:120306:282</t>
  </si>
  <si>
    <t>Индивидуальный гараж №153</t>
  </si>
  <si>
    <t>39:15:120306:283</t>
  </si>
  <si>
    <t>Индивидуальный гараж №123</t>
  </si>
  <si>
    <t>39:15:120306:284</t>
  </si>
  <si>
    <t>индивидуальный гараж №163</t>
  </si>
  <si>
    <t>Калининградская обл, городской округ "Город Калининград", ул.Докука, дом 53, Потребительский гаражно-строительный кооператив "Бриг"</t>
  </si>
  <si>
    <t>39:15:120306:286</t>
  </si>
  <si>
    <t>Индивидуальный гараж №143</t>
  </si>
  <si>
    <t>39:15:120306:287</t>
  </si>
  <si>
    <t>индивидуальный гараж №251</t>
  </si>
  <si>
    <t>Калининградская обл, городской округ "Город Калининград", ул Докука, д.53, Потребительский гаражно-строительный кооператив "Бриг"</t>
  </si>
  <si>
    <t>39:15:120306:288</t>
  </si>
  <si>
    <t>индивидуальный гараж №79</t>
  </si>
  <si>
    <t>39:15:120306:289</t>
  </si>
  <si>
    <t>индивидуальный гараж №48</t>
  </si>
  <si>
    <t>39:15:120306:290</t>
  </si>
  <si>
    <t>индивидуальный гараж №288</t>
  </si>
  <si>
    <t>39:15:120306:292</t>
  </si>
  <si>
    <t>индивидуальный гараж №378а</t>
  </si>
  <si>
    <t>Калининградская область, г Калининград, ул Докука, д 53</t>
  </si>
  <si>
    <t>39:15:120306:613</t>
  </si>
  <si>
    <t>Дальний приводной радиомаяк ДПРМ-270</t>
  </si>
  <si>
    <t xml:space="preserve">Калининградская область, г Калининград, пгт Чкаловск, д б/н, </t>
  </si>
  <si>
    <t>Калининградская область, г Калининград, Чкаловский аэродром/30866</t>
  </si>
  <si>
    <t>39:15:120306:614</t>
  </si>
  <si>
    <t>Ближний приводной радиомаяк БПРМ-270</t>
  </si>
  <si>
    <t>39:15:120307:70</t>
  </si>
  <si>
    <t>39:15:120307:11</t>
  </si>
  <si>
    <t xml:space="preserve">Калининградская область, г Калининград, ул Жиленкова, д 13, </t>
  </si>
  <si>
    <t>Калининградская область, г. Калининград, ул. Жиленкова, д. 13</t>
  </si>
  <si>
    <t>39:15:120307:74</t>
  </si>
  <si>
    <t>39:15:120307:4</t>
  </si>
  <si>
    <t xml:space="preserve">Калининградская область, г Калининград, ул Жиленкова, д 9, </t>
  </si>
  <si>
    <t>Калининградская область, г. Калининград, ул. Жиленкова, д. 9</t>
  </si>
  <si>
    <t>39:15:120307:80</t>
  </si>
  <si>
    <t xml:space="preserve">Калининградская область, г Калининград, ул Мира, д 1, </t>
  </si>
  <si>
    <t>Калининградская область, г Калининград, ул Мира, д 1</t>
  </si>
  <si>
    <t>39:15:120307:81</t>
  </si>
  <si>
    <t>Калининградская область, г. Калининград, ул. Мира, д. 1</t>
  </si>
  <si>
    <t>39:15:120309:101</t>
  </si>
  <si>
    <t xml:space="preserve">Калининградская область, г Калининград, ул Калачева, д 1, </t>
  </si>
  <si>
    <t>Калининградская область, г. Калининград, ул. Калачева, д. 1</t>
  </si>
  <si>
    <t>39:15:120309:107</t>
  </si>
  <si>
    <t xml:space="preserve">Калининградская область, г Калининград, ул Габайдулина, д 18, </t>
  </si>
  <si>
    <t>Калининградская область, г. Калининград, ул. Габайдулина, д. 18</t>
  </si>
  <si>
    <t>39:15:120309:110</t>
  </si>
  <si>
    <t xml:space="preserve">Калининградская область, г Калининград, ул Докука, д 26, </t>
  </si>
  <si>
    <t>Калининградская обл, городской округ "Город Калининград", ул Докука, дом 26</t>
  </si>
  <si>
    <t>39:15:120311:37</t>
  </si>
  <si>
    <t xml:space="preserve">Калининградская область, г Калининград, ул Калачева, д 6, </t>
  </si>
  <si>
    <t>Калининградская область, г. Калининград, ул. Калачева, д. 6</t>
  </si>
  <si>
    <t>39:15:120311:39</t>
  </si>
  <si>
    <t xml:space="preserve">Калининградская область, г Калининград, ул Докука, д 8а, </t>
  </si>
  <si>
    <t>Калининградская область, г. Калининград, ул. Докука, д. 8а</t>
  </si>
  <si>
    <t>39:15:120311:41</t>
  </si>
  <si>
    <t xml:space="preserve">Калининградская область, г Калининград, ул Габайдулина, д 14, </t>
  </si>
  <si>
    <t>Калининградская область, г. Калининград, ул. Габайдулина, д. 14</t>
  </si>
  <si>
    <t>39:15:120312:264</t>
  </si>
  <si>
    <t>39:15:120312:1039</t>
  </si>
  <si>
    <t>Калининградская обл, г Калининград, ул Лукашова , с/т Лесное"</t>
  </si>
  <si>
    <t>39:15:120312:277</t>
  </si>
  <si>
    <t>39:15:120312:64</t>
  </si>
  <si>
    <t>Калининградская обл, г. Калининград, ул. Лукашова , с/т "Лесное"</t>
  </si>
  <si>
    <t>39:15:120312:379</t>
  </si>
  <si>
    <t>бассейн</t>
  </si>
  <si>
    <t xml:space="preserve">Калининградская область, г Калининград, ул Лесная, д 12, </t>
  </si>
  <si>
    <t>Калининградская обл, городской округ "Город Калининград", ул Лесная, дом 12</t>
  </si>
  <si>
    <t>39:15:120314:40</t>
  </si>
  <si>
    <t>39:15:120314:20</t>
  </si>
  <si>
    <t xml:space="preserve">Калининградская область, г Калининград, ул Лукашова, д 1а, </t>
  </si>
  <si>
    <t>Калининградская область, г Калининград, ул Лукашова, д 1а</t>
  </si>
  <si>
    <t>39:15:120314:41</t>
  </si>
  <si>
    <t>39:15:120314:42</t>
  </si>
  <si>
    <t>39:15:120314:54</t>
  </si>
  <si>
    <t>39:15:120314:115</t>
  </si>
  <si>
    <t xml:space="preserve">Калининградская область, г Калининград, ул Лейтенанта Калинина, д 16, </t>
  </si>
  <si>
    <t>Калининградская область, г Калининград, ул Лейтенанта Калинина, д 16</t>
  </si>
  <si>
    <t>39:15:120314:56</t>
  </si>
  <si>
    <t xml:space="preserve">Калининградская область, г Калининград, ул Лейтенанта Калинина, д 6, </t>
  </si>
  <si>
    <t>Калининградская область, г. Калининград, ул. Лейтенанта Калинина, д. 6</t>
  </si>
  <si>
    <t>39:15:120314:58</t>
  </si>
  <si>
    <t xml:space="preserve">Калининградская область, г Калининград, ул Авиационная, 25, </t>
  </si>
  <si>
    <t>Калининградская обл, городской округ "Город Калининград", ул Авиационная, дом 25</t>
  </si>
  <si>
    <t>39:15:120320:32</t>
  </si>
  <si>
    <t>39:15:120320:65</t>
  </si>
  <si>
    <t xml:space="preserve">Калининградская область, г Калининград, ул Хрисанфова, д 11, </t>
  </si>
  <si>
    <t>Калининградская область, г Калининград, ул Хрисанфова, д 11</t>
  </si>
  <si>
    <t>39:15:120322:25</t>
  </si>
  <si>
    <t>Объект незавершенного строительства - нежилое здание</t>
  </si>
  <si>
    <t xml:space="preserve">Калининградская область, г Калининград, пр-кт Советский, д 288, </t>
  </si>
  <si>
    <t>Калининградская область, г Калининград, пр-кт Советский, д 288</t>
  </si>
  <si>
    <t>39:15:120322:28</t>
  </si>
  <si>
    <t>39:15:120322:85</t>
  </si>
  <si>
    <t xml:space="preserve">Калининградская область, г Калининград, пр-кт Советский, д 290, </t>
  </si>
  <si>
    <t>Калининградская область, г. Калининград, пр-кт. Советский, д. 290</t>
  </si>
  <si>
    <t>39:15:120322:34</t>
  </si>
  <si>
    <t>39:15:120322:9</t>
  </si>
  <si>
    <t xml:space="preserve">Калининградская область, г Калининград, ул Габайдулина, д 52, </t>
  </si>
  <si>
    <t>Калининградская область, г. Калининград, ул. Габайдулина, д. 52</t>
  </si>
  <si>
    <t>39:15:120322:36</t>
  </si>
  <si>
    <t>Автостоянка</t>
  </si>
  <si>
    <t xml:space="preserve">Калининградская область, г Калининград, ул Габайдулина, 26а, </t>
  </si>
  <si>
    <t>Калининградская обл, городской округ "Город Калининград", ул Габайдулина, дом 26а</t>
  </si>
  <si>
    <t>39:15:120324:108</t>
  </si>
  <si>
    <t>Калининградская обл, городской округ "Город Калининград", б/н,  в/г №1, на запад от дома №23 по улице Гавриленко</t>
  </si>
  <si>
    <t>39:15:120324:56</t>
  </si>
  <si>
    <t xml:space="preserve">Калининградская область, г Калининград, ул Габайдулина, д 19а, </t>
  </si>
  <si>
    <t>Калининградская область, г. Калининград, ул. Габайдулина, д. 19а</t>
  </si>
  <si>
    <t>39:15:120324:57</t>
  </si>
  <si>
    <t>караульное помещение</t>
  </si>
  <si>
    <t>39:15:120324:58</t>
  </si>
  <si>
    <t>39:15:120324:62</t>
  </si>
  <si>
    <t xml:space="preserve">Калининградская область, г Калининград, ул Габайдулина, д 27, </t>
  </si>
  <si>
    <t>Калининградская область, г. Калининград, ул. Габайдулина, д. 27</t>
  </si>
  <si>
    <t>39:15:120324:69</t>
  </si>
  <si>
    <t>39:15:120324:14</t>
  </si>
  <si>
    <t xml:space="preserve">Калининградская область, г Калининград, ул Гавриленко, д 33, </t>
  </si>
  <si>
    <t>Калининградская область, г. Калининград, ул. Гавриленко, д. 33</t>
  </si>
  <si>
    <t>39:15:120324:75</t>
  </si>
  <si>
    <t>Калининградская область, г Калининград, ул Гавриленко, д 33</t>
  </si>
  <si>
    <t>39:15:120324:83</t>
  </si>
  <si>
    <t>39:15:120401:43</t>
  </si>
  <si>
    <t>39:15:120505:453</t>
  </si>
  <si>
    <t xml:space="preserve">Калининградская область, г Калининград, п Западный, д 9, </t>
  </si>
  <si>
    <t>Калининградская обл, г Калининград, пгт Западный, дом 9</t>
  </si>
  <si>
    <t>39:15:120603:1032</t>
  </si>
  <si>
    <t>39:15:120603:705</t>
  </si>
  <si>
    <t xml:space="preserve">Калининградская область, г Калининград, снт 50 лет Октября, уч 20, </t>
  </si>
  <si>
    <t>Калининградская область, г Калининград, Чкаловский поворот-Люблинская дорога, с/т " 50 лет Октября", ул. Мичурина,20</t>
  </si>
  <si>
    <t>39:15:120603:1046</t>
  </si>
  <si>
    <t xml:space="preserve">Калининградская область, г Калининград, ул Габайдулина, 51, </t>
  </si>
  <si>
    <t>Калининградская обл, городской округ "Город Калининград", ул Габайдулина, дом 51</t>
  </si>
  <si>
    <t>39:15:120603:1050</t>
  </si>
  <si>
    <t>39:15:120603:319</t>
  </si>
  <si>
    <t>Калининградская обл, г Калининград, Люблинская дорога - Чкаловский поворот, с/т "50 лет Октября"</t>
  </si>
  <si>
    <t>39:15:120603:1060</t>
  </si>
  <si>
    <t>39:15:120603:625</t>
  </si>
  <si>
    <t xml:space="preserve">Калининградская область, г Калининград, ул Яблочная, </t>
  </si>
  <si>
    <t>Российская Федерация, Калининградская обл., г.о. "Город Калининград", г. Калининград, тер. СНТ "50 лет Октября", ул. Яблочная, д. 85</t>
  </si>
  <si>
    <t>39:15:120604:656</t>
  </si>
  <si>
    <t>39:15:120604:208</t>
  </si>
  <si>
    <t xml:space="preserve">Калининградская область, г Калининград, снт 40 лет Победы, д 21, </t>
  </si>
  <si>
    <t>Калининградская область, г Калининград, с/т "40 лет Победы", ул Октябрьская, 21</t>
  </si>
  <si>
    <t>39:15:120604:667</t>
  </si>
  <si>
    <t>39:15:120604:293</t>
  </si>
  <si>
    <t>Калининградская обл, г Калининград,  Чкаловский поворот, с/т  "40 лет  Победы"</t>
  </si>
  <si>
    <t>39:15:120604:678</t>
  </si>
  <si>
    <t>39:15:120604:357</t>
  </si>
  <si>
    <t>Садовый домик</t>
  </si>
  <si>
    <t xml:space="preserve">Калининградская область, г Калининград, снт 40 лет Победы, уч 8(52), </t>
  </si>
  <si>
    <t>Калининградская область, г Калининград, с/т "40 лет Победы", ул.Звёздная уч 8(52)</t>
  </si>
  <si>
    <t>39:15:120604:685</t>
  </si>
  <si>
    <t>39:15:120604:55</t>
  </si>
  <si>
    <t>Калининградская обл, г Калининград, Чкаловский поворот,  с/т " 40 лет Победы"</t>
  </si>
  <si>
    <t>39:15:120604:691</t>
  </si>
  <si>
    <t>39:15:120604:32</t>
  </si>
  <si>
    <t>Калининградская обл, г Калининград, Чкаловский поворот, с/т 40 лет Победы</t>
  </si>
  <si>
    <t>39:15:120604:744</t>
  </si>
  <si>
    <t>39:15:120604:321</t>
  </si>
  <si>
    <t>Калининградская область, г Калининград,  Чкаловский поворот, с/т "40 лет Победы"</t>
  </si>
  <si>
    <t>39:15:120605:544</t>
  </si>
  <si>
    <t>39:15:120605:389</t>
  </si>
  <si>
    <t xml:space="preserve">Калининградская область, г Калининград, ул Брусничная, </t>
  </si>
  <si>
    <t>Калининградская обл, городской округ "Город Калининград", ул Брусничная, с/т "Дружба-2"</t>
  </si>
  <si>
    <t>39:15:120605:545</t>
  </si>
  <si>
    <t>Калининградская обл, г Калининград, с/т "Дружба-2"</t>
  </si>
  <si>
    <t>39:15:120702:40</t>
  </si>
  <si>
    <t xml:space="preserve">Калининградская область, г Калининград, ул Белорусская, д 14, </t>
  </si>
  <si>
    <t>Калининградская область, г. Калининград, ул. Белорусская, д. 14</t>
  </si>
  <si>
    <t>39:15:120702:43</t>
  </si>
  <si>
    <t xml:space="preserve">Калининградская область, г Калининград, ул Белорусская, д 28, </t>
  </si>
  <si>
    <t>Калининградская область, г. Калининград, ул. Белорусская, д. 28</t>
  </si>
  <si>
    <t>39:15:120702:47</t>
  </si>
  <si>
    <t>39:15:120702:8</t>
  </si>
  <si>
    <t xml:space="preserve">Калининградская область, г Калининград, ул Полецкого, д 112, </t>
  </si>
  <si>
    <t>Калининградская область, г. Калининград, ул. Полецкого, д. 112</t>
  </si>
  <si>
    <t>39:15:120703:48</t>
  </si>
  <si>
    <t>39:15:120703:52</t>
  </si>
  <si>
    <t xml:space="preserve">Калининградская область, г Калининград, ул Ломоносова, д 157, </t>
  </si>
  <si>
    <t>Калининградская область, г. Калининград, ул. Ломоносова, д. 157</t>
  </si>
  <si>
    <t>39:15:120705:47</t>
  </si>
  <si>
    <t xml:space="preserve">Калининградская область, г Калининград, ул Ломоносова, д 140, </t>
  </si>
  <si>
    <t>Калининградская область, г. Калининград, ул. Ломоносова, д. 140</t>
  </si>
  <si>
    <t>39:15:120705:49</t>
  </si>
  <si>
    <t>39:15:120705:35</t>
  </si>
  <si>
    <t xml:space="preserve">Калининградская область, г Калининград, ул Ломоносова, д 146, </t>
  </si>
  <si>
    <t>Калининградская область, г. Калининград, ул. Ломоносова, д. 146</t>
  </si>
  <si>
    <t>39:15:120707:75</t>
  </si>
  <si>
    <t>39:15:120707:144</t>
  </si>
  <si>
    <t>Жилое</t>
  </si>
  <si>
    <t>Объект незавершенного строительства - индивидуальный жилой дом</t>
  </si>
  <si>
    <t xml:space="preserve">Калининградская область, г Калининград, ул Соколиная, 38, </t>
  </si>
  <si>
    <t>Калининградская обл, городской округ "город Калининград", ул Соколиная, дом 38</t>
  </si>
  <si>
    <t>39:15:120707:81</t>
  </si>
  <si>
    <t xml:space="preserve">Калининградская область, г Калининград, ул Кировоградская, д 25, </t>
  </si>
  <si>
    <t>Калининградская область, г. Калининград, ул. Кировоградская, д. 25</t>
  </si>
  <si>
    <t>39:15:120708:29</t>
  </si>
  <si>
    <t>39:15:120708:21</t>
  </si>
  <si>
    <t xml:space="preserve">Калининградская область, г Калининград, ул Гравийная, д 12, </t>
  </si>
  <si>
    <t>Калининградская область, г. Калининград, ул. Гравийная, д. 12</t>
  </si>
  <si>
    <t>39:15:120708:36</t>
  </si>
  <si>
    <t>39:15:120708:24</t>
  </si>
  <si>
    <t xml:space="preserve">Калининградская область, г Калининград, ул Полецкого, д 97, </t>
  </si>
  <si>
    <t>Калининградская область, г. Калининград, ул. Полецкого, д. 97</t>
  </si>
  <si>
    <t>39:15:120709:37</t>
  </si>
  <si>
    <t>39:15:120709:25</t>
  </si>
  <si>
    <t xml:space="preserve">Калининградская область, г Калининград, ул Ломоносова, д 116, </t>
  </si>
  <si>
    <t>Калининградская область, г. Калининград, ул. Ломоносова, д. 116</t>
  </si>
  <si>
    <t>39:15:120709:40</t>
  </si>
  <si>
    <t xml:space="preserve">Калининградская область, г Калининград, ул Ломоносова, д 124, </t>
  </si>
  <si>
    <t>Калининградская область, г. Калининград, ул. Ломоносова, д. 124</t>
  </si>
  <si>
    <t>39:15:120709:49</t>
  </si>
  <si>
    <t>39:15:120709:21</t>
  </si>
  <si>
    <t>Калининградская обл, г Калининград, ул Гравийная</t>
  </si>
  <si>
    <t>39:15:120710:43</t>
  </si>
  <si>
    <t>39:15:120710:21</t>
  </si>
  <si>
    <t xml:space="preserve">Калининградская область, г Калининград, ул Кировоградская, д 26, </t>
  </si>
  <si>
    <t>Калининградская область, г. Калининград, ул. Кировоградская, д. 26</t>
  </si>
  <si>
    <t>39:15:120710:46</t>
  </si>
  <si>
    <t>39:15:120710:100</t>
  </si>
  <si>
    <t xml:space="preserve">Калининградская область, г Калининград, ул Кировоградская, д 6, </t>
  </si>
  <si>
    <t>Калининградская область, г Калининград, ул Кировоградская, д 6</t>
  </si>
  <si>
    <t>39:15:120710:57</t>
  </si>
  <si>
    <t xml:space="preserve">Калининградская область, г Калининград, ул Ломоносова, д 131, </t>
  </si>
  <si>
    <t>Россия, Калининградская обл., г. Калининград, ул. Ломоносова, дом №131</t>
  </si>
  <si>
    <t>39:15:120712:22</t>
  </si>
  <si>
    <t>39:15:120712:46</t>
  </si>
  <si>
    <t xml:space="preserve">Калининградская область, г Калининград, ул Большая Окружная 2-я, д 49, </t>
  </si>
  <si>
    <t>Калининградская область, г Калининград, ул Большая Окружная 2-я, д 49</t>
  </si>
  <si>
    <t>39:15:120715:42</t>
  </si>
  <si>
    <t>39:15:120715:29</t>
  </si>
  <si>
    <t xml:space="preserve">Калининградская область, г Калининград, ул Полецкого, д 72, </t>
  </si>
  <si>
    <t>Калининградская область, г. Калининград, ул. Полецкого, д. 72</t>
  </si>
  <si>
    <t>39:15:120717:34</t>
  </si>
  <si>
    <t>39:15:120717:29</t>
  </si>
  <si>
    <t xml:space="preserve">Калининградская область, г Калининград, ул Большая Окружная 2-я, д 28, </t>
  </si>
  <si>
    <t>Калининградская обл, городской округ "Город Калининград", ул Окружная Б. 2-я, дом 28</t>
  </si>
  <si>
    <t>39:15:120717:39</t>
  </si>
  <si>
    <t>39:15:120717:22</t>
  </si>
  <si>
    <t xml:space="preserve">Калининградская область, г Калининград, ул Ломоносова, д 107, </t>
  </si>
  <si>
    <t>Калининградская область, г. Калининград, ул. Ломоносова, д. 107</t>
  </si>
  <si>
    <t>39:15:120717:40</t>
  </si>
  <si>
    <t>39:15:120717:41</t>
  </si>
  <si>
    <t>39:15:120717:42</t>
  </si>
  <si>
    <t>Объект индивидуального жилищного строительства</t>
  </si>
  <si>
    <t xml:space="preserve">Калининградская область, г Калининград, ул Большая Окружная 2-я, д 16, </t>
  </si>
  <si>
    <t>Калининградская обл, г Калининград, район города Центральный, ул 2-я Большая Окружная, дом 16</t>
  </si>
  <si>
    <t>39:15:120719:38</t>
  </si>
  <si>
    <t>39:15:120719:50</t>
  </si>
  <si>
    <t xml:space="preserve">Калининградская область, г Калининград, ул Лауреатная, д 2, </t>
  </si>
  <si>
    <t>Калининградская область, г Калининград, ул Лауреатная, д 2</t>
  </si>
  <si>
    <t>39:15:120720:379</t>
  </si>
  <si>
    <t>39:15:120720:188</t>
  </si>
  <si>
    <t>Калининградская обл, г. Калининград, пр-кт Советский ,с/т " Дачное"</t>
  </si>
  <si>
    <t>39:15:120720:382</t>
  </si>
  <si>
    <t>Калининградская область, г Калининград, пр-кт Советский, с/т " Дачное"</t>
  </si>
  <si>
    <t>39:15:120720:383</t>
  </si>
  <si>
    <t>39:15:120720:200</t>
  </si>
  <si>
    <t>39:15:120720:385</t>
  </si>
  <si>
    <t>39:15:120720:237</t>
  </si>
  <si>
    <t>39:15:120720:403</t>
  </si>
  <si>
    <t>39:15:120720:158</t>
  </si>
  <si>
    <t xml:space="preserve">Калининградская область, г Калининград, пр-кт Советский, уч 1, </t>
  </si>
  <si>
    <t>Калининградская обл, г Калининград, пр-кт Советский, с/т Дачное, ул. Березовая 1</t>
  </si>
  <si>
    <t>39:15:120721:38</t>
  </si>
  <si>
    <t>39:15:120721:5</t>
  </si>
  <si>
    <t xml:space="preserve">Калининградская область, г Калининград, ул Гурьева, д 37, </t>
  </si>
  <si>
    <t>Калининградская область, г. Калининград, ул. Гурьева, д. 37</t>
  </si>
  <si>
    <t>39:15:120722:226</t>
  </si>
  <si>
    <t>39:15:120722:20</t>
  </si>
  <si>
    <t>Калининградская обл, городской округ "Город Калининград", ул Ломоносова, с/т "Консервщик"</t>
  </si>
  <si>
    <t>39:15:120722:260</t>
  </si>
  <si>
    <t>39:15:120722:177</t>
  </si>
  <si>
    <t>39:15:120723:162</t>
  </si>
  <si>
    <t>39:15:120723:65</t>
  </si>
  <si>
    <t>Калининградская обл, г. Калининград, ул. Ломоносова, с/т " Дружба"</t>
  </si>
  <si>
    <t>39:15:120802:611</t>
  </si>
  <si>
    <t xml:space="preserve">Калининградская область, г Калининград, ул Большая Окружная, уч 410, </t>
  </si>
  <si>
    <t>Калининградская обл, городской округ "Город Калининград", ул Большая Окружная,с/т "Янтарь", участок №410</t>
  </si>
  <si>
    <t>39:15:120804:435</t>
  </si>
  <si>
    <t>39:15:120804:334</t>
  </si>
  <si>
    <t xml:space="preserve">Калининградская область, г Калининград, ул Большая Окружная, уч 11, </t>
  </si>
  <si>
    <t>Калининградская область, г Калининград, ул Большая Окружная, с/т "Утро", ул Центральная, уч 11</t>
  </si>
  <si>
    <t>39:15:120807:632</t>
  </si>
  <si>
    <t>39:15:120807:529</t>
  </si>
  <si>
    <t>Калининградская обл, г Калининград, ул Большая окружная 1-я, с/т "Вишневый сад"</t>
  </si>
  <si>
    <t>39:15:120807:655</t>
  </si>
  <si>
    <t>39:15:120807:323</t>
  </si>
  <si>
    <t>39:15:120809:582</t>
  </si>
  <si>
    <t>39:15:120809:103</t>
  </si>
  <si>
    <t>Калининградская обл, г. Калининград, ул. Большая Окружная, с/т " Золотой петушок"</t>
  </si>
  <si>
    <t>39:15:120809:594</t>
  </si>
  <si>
    <t>39:15:120809:202</t>
  </si>
  <si>
    <t>Калининградская обл, городской округ "Город Калининград", ул Большая Окружная,с/т "Золотой петушок"</t>
  </si>
  <si>
    <t>39:15:120810:369</t>
  </si>
  <si>
    <t>39:15:120810:122</t>
  </si>
  <si>
    <t>Хозяйственное строение</t>
  </si>
  <si>
    <t xml:space="preserve">Калининградская область, г Калининград, ул Лейтенанта Катина, 122(13), </t>
  </si>
  <si>
    <t>Калининградская обл, городской округ "Город Калининград", ул Лейтенанта Катина, дом 122(13), с/т "Подводник"</t>
  </si>
  <si>
    <t>39:15:120814:43</t>
  </si>
  <si>
    <t>39:15:120814:25</t>
  </si>
  <si>
    <t xml:space="preserve">Калининградская область, г Калининград, ул Бумажная, д 6, </t>
  </si>
  <si>
    <t>Калининградская область, г. Калининград, ул. Бумажная, д. 6</t>
  </si>
  <si>
    <t>39:15:120814:46</t>
  </si>
  <si>
    <t>хозяйственное</t>
  </si>
  <si>
    <t xml:space="preserve">Калининградская область, г Калининград, ул Лейтенанта Катина, д 113, </t>
  </si>
  <si>
    <t>Калининградская область, г. Калининград, ул. Лейтенанта Катина, д. 113</t>
  </si>
  <si>
    <t>39:15:120815:15</t>
  </si>
  <si>
    <t xml:space="preserve">Калининградская область, г Калининград, ул Державина, д 4, </t>
  </si>
  <si>
    <t>Калининградская область, г. Калининград, ул. Державина, д. 4</t>
  </si>
  <si>
    <t>39:15:120816:24</t>
  </si>
  <si>
    <t xml:space="preserve">Калининградская область, г Калининград, ул Якорная, д 34, </t>
  </si>
  <si>
    <t>Калининградская область, г. Калининград, ул. Якорная, д. 34</t>
  </si>
  <si>
    <t>39:15:120816:28</t>
  </si>
  <si>
    <t xml:space="preserve">Калининградская область, г Калининград, ул Целлюлозная, д 8, </t>
  </si>
  <si>
    <t>Калининградская область, г. Калининград, ул. Целлюлозная, д. 8</t>
  </si>
  <si>
    <t>39:15:120816:38</t>
  </si>
  <si>
    <t>39:15:110832:24</t>
  </si>
  <si>
    <t xml:space="preserve">Калининградская область, г Калининград, ул Большая окружная 1-я, д 4, </t>
  </si>
  <si>
    <t>Калининградская область, г Калининград, ул Большая окружная 1-я, д 4</t>
  </si>
  <si>
    <t>39:15:120819:12</t>
  </si>
  <si>
    <t xml:space="preserve">Калининградская область, г Калининград, ул Сержанта Ахмедова, д 5, </t>
  </si>
  <si>
    <t>Калининградская область, г. Калининград, ул. Сержанта Ахмедова, д. 5</t>
  </si>
  <si>
    <t>39:15:120820:16</t>
  </si>
  <si>
    <t xml:space="preserve">Калининградская область, г Калининград, ул Взводная, д 14, </t>
  </si>
  <si>
    <t>Калининградская область, г. Калининград, ул. Взводная, д. 14</t>
  </si>
  <si>
    <t>39:15:120820:19</t>
  </si>
  <si>
    <t>39:15:120820:8</t>
  </si>
  <si>
    <t xml:space="preserve">Калининградская область, г Калининград, ул Якорная, д 15, </t>
  </si>
  <si>
    <t>Калининградская область, г. Калининград, ул. Якорная, д. 15</t>
  </si>
  <si>
    <t>39:15:120821:15</t>
  </si>
  <si>
    <t>39:15:120821:6</t>
  </si>
  <si>
    <t xml:space="preserve">Калининградская область, г Калининград, ул Писарева, д 4, </t>
  </si>
  <si>
    <t>Калининградская область, г. Калининград, ул. Писарева, д. 4</t>
  </si>
  <si>
    <t>39:15:120823:9</t>
  </si>
  <si>
    <t>39:15:120823:120</t>
  </si>
  <si>
    <t xml:space="preserve">Калининградская область, г Калининград, ул Целлюлозная, д 7, </t>
  </si>
  <si>
    <t>Калининградская область, г Калининград, ул Целлюлозная, д 7</t>
  </si>
  <si>
    <t>39:15:120825:16</t>
  </si>
  <si>
    <t xml:space="preserve">Калининградская область, г Калининград, ул Воронежская, д 23а, </t>
  </si>
  <si>
    <t>Калининградская область, г Калининград, ул Воронежская, д 23а</t>
  </si>
  <si>
    <t>39:15:120828:17</t>
  </si>
  <si>
    <t xml:space="preserve">Калининградская область, г Калининград, ул Лейтенанта Катина, д 102, </t>
  </si>
  <si>
    <t>Калининградская область, г Калининград, ул Лейтенанта Катина, д 102</t>
  </si>
  <si>
    <t>39:15:120903:143</t>
  </si>
  <si>
    <t>39:15:120903:346</t>
  </si>
  <si>
    <t>Калининградская обл, городской округ "Город Калининград", ул Ломоносова, с/т "Энергетик"</t>
  </si>
  <si>
    <t>39:15:120903:150</t>
  </si>
  <si>
    <t>39:15:120903:46</t>
  </si>
  <si>
    <t>с/т "Энергетик"</t>
  </si>
  <si>
    <t>39:15:120904:436</t>
  </si>
  <si>
    <t>39:15:120904:157</t>
  </si>
  <si>
    <t>Калининградская обл, г. Калининград, ул. Ломоносова, с/т " Портовик"</t>
  </si>
  <si>
    <t>39:15:120904:437</t>
  </si>
  <si>
    <t xml:space="preserve">Калининградская область, г Калининград, ул П.Флоренского, д 2, </t>
  </si>
  <si>
    <t>Калининградская область, г. Калининград, ул. П.Флоренского, д. 2</t>
  </si>
  <si>
    <t>39:15:120904:460</t>
  </si>
  <si>
    <t>39:15:120904:307</t>
  </si>
  <si>
    <t xml:space="preserve">Калининградская область, г Калининград, ул Ломоносова, уч 260, </t>
  </si>
  <si>
    <t>Калининградская область, г Калининград, ул Ломоносова, с/т "Портовик", Вишневая аллея, 260</t>
  </si>
  <si>
    <t>39:15:120907:38</t>
  </si>
  <si>
    <t xml:space="preserve">Калининградская область, г Калининград, ул Ломоносова, д 3, </t>
  </si>
  <si>
    <t>Калининградская обл, городской округ "Город Калининград", ул Ломоносова, дом 3</t>
  </si>
  <si>
    <t>39:15:120908:37</t>
  </si>
  <si>
    <t>39:15:120908:30</t>
  </si>
  <si>
    <t xml:space="preserve">Калининградская область, г Калининград, ул А.Болотова, д 20, </t>
  </si>
  <si>
    <t>Калининградская область, г. Калининград, ул. А.Болотова, д. 20</t>
  </si>
  <si>
    <t>39:15:120909:334</t>
  </si>
  <si>
    <t>39:15:120909:284</t>
  </si>
  <si>
    <t>Калининградская обл, г Калининград, ул М.Борзова, с/т "Дружба-3"</t>
  </si>
  <si>
    <t>39:15:120909:340</t>
  </si>
  <si>
    <t>39:15:120909:204</t>
  </si>
  <si>
    <t>Калининградская обл, г Калининград, ул Маршала Борзова, с/т Дружба-3</t>
  </si>
  <si>
    <t>39:15:120911:1023</t>
  </si>
  <si>
    <t>39:15:120911:1000</t>
  </si>
  <si>
    <t>Калининградская обл, г. Калининград, ул. Лейтенанта Катина,  с/т  "Радуга"</t>
  </si>
  <si>
    <t>39:15:120911:1038</t>
  </si>
  <si>
    <t>39:15:120911:1327</t>
  </si>
  <si>
    <t>Нежилое строение</t>
  </si>
  <si>
    <t>Российская Федерация, Калининградская обл., г. о. "Город Калининград", г. Калининград, ул Лейтенанта Катина, зд. 90</t>
  </si>
  <si>
    <t>39:15:120911:1062</t>
  </si>
  <si>
    <t xml:space="preserve">Калининградская область, г Калининград, ул Лейтенанта Катина, 90, </t>
  </si>
  <si>
    <t>Калининградская обл, городской округ "Город  Калининград",  ул Лейтенанта Катина, дом 90</t>
  </si>
  <si>
    <t>39:15:120914:478</t>
  </si>
  <si>
    <t>39:15:120914:439</t>
  </si>
  <si>
    <t>Калининградская обл, городской округ "Город Калининград", ул Лейтенанта Катина, с\т "Весна"</t>
  </si>
  <si>
    <t>39:15:120915:58</t>
  </si>
  <si>
    <t>39:15:120915:35</t>
  </si>
  <si>
    <t xml:space="preserve">Калининградская область, г Калининград, ул лейтенанта Катина, уч 35, </t>
  </si>
  <si>
    <t>Калининградская обл, г Калининград, ул лейтенанта Катина, с/т "Зарница", уч 35</t>
  </si>
  <si>
    <t>39:15:121002:52</t>
  </si>
  <si>
    <t>39:15:121002:36</t>
  </si>
  <si>
    <t xml:space="preserve">Калининградская область, г Калининград, ул Ломоносова, д 106, </t>
  </si>
  <si>
    <t>Калининградская область, г. Калининград, ул. Ломоносова, д. 106</t>
  </si>
  <si>
    <t>39:15:121003:36</t>
  </si>
  <si>
    <t xml:space="preserve">Калининградская область, г Калининград, ул Рыбников, д 71, </t>
  </si>
  <si>
    <t>Калининградская область, г Калининград, ул Рыбников, д 71</t>
  </si>
  <si>
    <t>39:15:121003:43</t>
  </si>
  <si>
    <t>39:15:121003:203</t>
  </si>
  <si>
    <t xml:space="preserve">Калининградская область, г Калининград, ул Невельская, д 34, </t>
  </si>
  <si>
    <t>Калининградская область, г. Калининград, ул. Невельская, д. 34</t>
  </si>
  <si>
    <t>39:15:121005:53</t>
  </si>
  <si>
    <t>39:15:121005:18</t>
  </si>
  <si>
    <t xml:space="preserve">Калининградская область, г Калининград, ул Белостокская, д 10, </t>
  </si>
  <si>
    <t>Калининградская область, г. Калининград, ул. Белостокская, д. 10</t>
  </si>
  <si>
    <t>39:15:121008:46</t>
  </si>
  <si>
    <t xml:space="preserve">Калининградская область, г Калининград, ул Рыбников, д 45, </t>
  </si>
  <si>
    <t>Калининградская обл, городской округ "Город Калининград", ул Рыбникова, дом 45</t>
  </si>
  <si>
    <t>39:15:121010:30</t>
  </si>
  <si>
    <t xml:space="preserve">Калининградская область, г Калининград, пр-кт Советский, 218, </t>
  </si>
  <si>
    <t>Калининградская обл, городской округ "Город Калининград", пр-кт Советский, дом 218</t>
  </si>
  <si>
    <t>39:15:121010:55</t>
  </si>
  <si>
    <t>39:15:121010:12</t>
  </si>
  <si>
    <t>Хозпостройка</t>
  </si>
  <si>
    <t xml:space="preserve">Калининградская область, г Калининград, пр-кт Советский, д 222, </t>
  </si>
  <si>
    <t>Калининградская область, г. Калининград, пр-кт. Советский, д. 222</t>
  </si>
  <si>
    <t>39:15:121013:70</t>
  </si>
  <si>
    <t>39:15:121013:9</t>
  </si>
  <si>
    <t xml:space="preserve">Калининградская область, г Калининград, ул Задонского, д 5, </t>
  </si>
  <si>
    <t>Калининградская обл, горoдской округ "Город Калининград", ул Задонского, дом 5</t>
  </si>
  <si>
    <t>39:15:121014:28</t>
  </si>
  <si>
    <t xml:space="preserve">Калининградская область, г Калининград, ул Броненосная, д 36, </t>
  </si>
  <si>
    <t>Калининградская обл, городской округ "Город Калининград", ул Броненосная, дом 36</t>
  </si>
  <si>
    <t>39:15:121014:93</t>
  </si>
  <si>
    <t>39:15:121014:10</t>
  </si>
  <si>
    <t>Хозяйственная постройка лит 1</t>
  </si>
  <si>
    <t>Калининградская область, г Калининград, ул Полецкого на придомовой территории жилого дома № 29</t>
  </si>
  <si>
    <t>39:15:121015:109</t>
  </si>
  <si>
    <t xml:space="preserve">Калининградская область, г Калининград, пр-кт Советский, д 188, </t>
  </si>
  <si>
    <t>Калининградская область, г. Калининград, пр-кт. Советский, д. 188</t>
  </si>
  <si>
    <t>39:15:121015:111</t>
  </si>
  <si>
    <t xml:space="preserve">Калининградская область, г Калининград, пр-кт Советский, д 194, </t>
  </si>
  <si>
    <t>Калининградская область, г. Калининград, пр-кт. Советский, д. 194</t>
  </si>
  <si>
    <t>39:15:121015:112</t>
  </si>
  <si>
    <t>39:15:121015:39</t>
  </si>
  <si>
    <t>казарма</t>
  </si>
  <si>
    <t xml:space="preserve">Калининградская область, г Калининград, пр-кт Советский, д 198, </t>
  </si>
  <si>
    <t>Калининградская область, г. Калининград, пр-кт. Советский, д. 198</t>
  </si>
  <si>
    <t>39:15:121015:113</t>
  </si>
  <si>
    <t xml:space="preserve">Калининградская область, г Калининград, пр-кт Советский, д 200, </t>
  </si>
  <si>
    <t>Калининградская область, г Калининград, пр-кт Советский, д 200</t>
  </si>
  <si>
    <t>39:15:121015:115</t>
  </si>
  <si>
    <t>39:15:121015:555</t>
  </si>
  <si>
    <t xml:space="preserve">Калининградская область, г Калининград, пр-кт Советский, д 204, </t>
  </si>
  <si>
    <t>Калининградская область, г. Калининград, пр-кт. Советский, д. 204</t>
  </si>
  <si>
    <t>39:15:121015:127</t>
  </si>
  <si>
    <t>39:15:121015:40</t>
  </si>
  <si>
    <t xml:space="preserve">Калининградская область, г Калининград, ул Полецкого, д 54, </t>
  </si>
  <si>
    <t>Калининградская область, г. Калининград, ул. Полецкого, д. 54</t>
  </si>
  <si>
    <t>39:15:121015:129</t>
  </si>
  <si>
    <t>39:15:121015:50</t>
  </si>
  <si>
    <t xml:space="preserve">Калининградская область, г Калининград, ул Полецкого, д 58, </t>
  </si>
  <si>
    <t>Калининградская область, г. Калининград, ул. Полецкого, д. 58</t>
  </si>
  <si>
    <t>39:15:121015:137</t>
  </si>
  <si>
    <t xml:space="preserve">Калининградская область, г Калининград, пр-кт Советский, 192а, </t>
  </si>
  <si>
    <t>Калининградская обл, городской округ "Город Калининград", пр-кт Советский, дом 192а</t>
  </si>
  <si>
    <t>39:15:121015:138</t>
  </si>
  <si>
    <t xml:space="preserve">Калининградская область, г Калининград, пр-кт Советский, 200б, </t>
  </si>
  <si>
    <t>Калининградская обл, городской округ «Город Калининград», пр-кт Советский, дом 200б</t>
  </si>
  <si>
    <t>39:15:121015:139</t>
  </si>
  <si>
    <t xml:space="preserve">Калининградская область, г Калининград, пр-кт Советский, 196б, </t>
  </si>
  <si>
    <t>Калининградская обл, городской округ "Город Калининград", пр-кт Советский, дом 196б</t>
  </si>
  <si>
    <t>39:15:121015:462</t>
  </si>
  <si>
    <t xml:space="preserve">Калининградская область, г Калининград, пр-кт Советский, б/н, </t>
  </si>
  <si>
    <t>Калининградская обл, городской округ "Город Калининград", пр-кт Советский, дом б/н, в/г №139, на восток от дома №200 по Советскому проспекту</t>
  </si>
  <si>
    <t>39:15:121015:478</t>
  </si>
  <si>
    <t xml:space="preserve">Калининградская область, г Калининград, пр-кт Советский, д б/н, </t>
  </si>
  <si>
    <t>39:15:121015:67</t>
  </si>
  <si>
    <t xml:space="preserve">Калининградская область, г Калининград, пр-кт Советский, 186, 4, </t>
  </si>
  <si>
    <t>Калининградская обл, городской округ "Город Калининград", пр-кт Советский, дом 186, корпус 4</t>
  </si>
  <si>
    <t>39:15:121016:56</t>
  </si>
  <si>
    <t xml:space="preserve">Калининградская область, г Калининград, ул Задонского, 6а, </t>
  </si>
  <si>
    <t>Калининградская обл, городской округ "Город Калининград", ул Задонского, дом 6а</t>
  </si>
  <si>
    <t>39:15:121016:72</t>
  </si>
  <si>
    <t>39:15:121016:42</t>
  </si>
  <si>
    <t xml:space="preserve">Калининградская область, г Калининград, ул Окуловская, д 3а, </t>
  </si>
  <si>
    <t>Калининградская область, г. Калининград, ул. Окуловская, д. 3а</t>
  </si>
  <si>
    <t>39:15:121018:57</t>
  </si>
  <si>
    <t>39:15:121018:31</t>
  </si>
  <si>
    <t xml:space="preserve">Калининградская область, г Калининград, ул Ташкентская, д 5, </t>
  </si>
  <si>
    <t>Калининградская область, г. Калининград, ул. Ташкентская, д. 5</t>
  </si>
  <si>
    <t>39:15:121021:144</t>
  </si>
  <si>
    <t>39:15:121021:355</t>
  </si>
  <si>
    <t xml:space="preserve">Калининградская область, г Калининград, ул Красная, д 257а, </t>
  </si>
  <si>
    <t>Калининградская область, г. Калининград, ул. Красная, д. 257а</t>
  </si>
  <si>
    <t>39:15:121021:146</t>
  </si>
  <si>
    <t xml:space="preserve">Калининградская область, г Калининград, ул Красная, д 259а, </t>
  </si>
  <si>
    <t>Калининградская область, г. Калининград, ул. Красная, д. 259а</t>
  </si>
  <si>
    <t>39:15:121021:147</t>
  </si>
  <si>
    <t>39:15:121021:159</t>
  </si>
  <si>
    <t>Автомойка</t>
  </si>
  <si>
    <t xml:space="preserve">Калининградская область, г Калининград, пр-кт Советский, д 134, </t>
  </si>
  <si>
    <t>Калининградская область, г. Калининград, пр-кт. Советский, д. 134</t>
  </si>
  <si>
    <t>39:15:121021:161</t>
  </si>
  <si>
    <t>39:15:121021:162</t>
  </si>
  <si>
    <t xml:space="preserve">Калининградская область, г Калининград, пр-кт Советский, д 186а, </t>
  </si>
  <si>
    <t>Калининградская обл, городской округ «Город Калининград», пр-кт Советский, дом 186а</t>
  </si>
  <si>
    <t>39:15:121021:166</t>
  </si>
  <si>
    <t xml:space="preserve">Калининградская область, г Калининград, пр-кт Советский, 186, 5, </t>
  </si>
  <si>
    <t>Калининградская обл, городской округ "Город Калининград", пр-кт Советский, дом 186, корпус 5</t>
  </si>
  <si>
    <t>39:15:121021:169</t>
  </si>
  <si>
    <t xml:space="preserve">Калининградская область, г Калининград, пр-кт Советский, 190б, </t>
  </si>
  <si>
    <t>Калининградская обл, городской округ "Город Калининград", пр-кт Советский, дом 190б</t>
  </si>
  <si>
    <t>39:15:121021:81</t>
  </si>
  <si>
    <t>39:15:121021:3</t>
  </si>
  <si>
    <t xml:space="preserve">Калининградская область, г Калининград, пр-кт Советский, д 182, </t>
  </si>
  <si>
    <t>Калининградская область, г. Калининград, пр-кт. Советский, д. 182</t>
  </si>
  <si>
    <t>39:15:121022:66</t>
  </si>
  <si>
    <t>39:15:121022:11</t>
  </si>
  <si>
    <t>индивидуальный жилой дом</t>
  </si>
  <si>
    <t xml:space="preserve">Калининградская область, г Калининград, ул Полецкого, 7, </t>
  </si>
  <si>
    <t>Калининградская обл, городской округ "Город Калининград", ул Полецкого, дом 7</t>
  </si>
  <si>
    <t>39:15:121023:29</t>
  </si>
  <si>
    <t>39:15:121020:41</t>
  </si>
  <si>
    <t xml:space="preserve">Калининградская область, г Калининград, ул Окуловская, д 2в, </t>
  </si>
  <si>
    <t>Калининградская область, г Калининград, ул Окуловская, д 2в</t>
  </si>
  <si>
    <t>39:15:121024:50</t>
  </si>
  <si>
    <t xml:space="preserve">Калининградская область, г Калининград, ул Броненосная, д 11, </t>
  </si>
  <si>
    <t>Калининградская область, г. Калининград, ул. Броненосная, д. 11</t>
  </si>
  <si>
    <t>39:15:121024:64</t>
  </si>
  <si>
    <t>39:15:121024:19</t>
  </si>
  <si>
    <t>церковь</t>
  </si>
  <si>
    <t xml:space="preserve">Калининградская область, г Калининград, ул Полецкого, д 24, </t>
  </si>
  <si>
    <t>Калининградская область, г. Калининград, ул. Полецкого, д. 24</t>
  </si>
  <si>
    <t>39:15:121024:65</t>
  </si>
  <si>
    <t>39:15:121029:69</t>
  </si>
  <si>
    <t xml:space="preserve">Калининградская область, г Калининград, ул Броненосная, д 1, </t>
  </si>
  <si>
    <t>Калининградская область, г. Калининград, ул. Броненосная, д. 1</t>
  </si>
  <si>
    <t>39:15:121029:75</t>
  </si>
  <si>
    <t>39:15:121029:147</t>
  </si>
  <si>
    <t xml:space="preserve">Калининградская область, г Калининград, ул Бердянская, д 20, </t>
  </si>
  <si>
    <t>Калининградская область, г. Калининград, ул. Бердянская, д. 20</t>
  </si>
  <si>
    <t>39:15:121031:104</t>
  </si>
  <si>
    <t>автомастерские</t>
  </si>
  <si>
    <t xml:space="preserve">Калининградская область, г Калининград, ул Третьяковская, д 4, </t>
  </si>
  <si>
    <t>Калининградская область, г. Калининград, ул. Третьяковская, д. 4</t>
  </si>
  <si>
    <t>39:15:121031:125</t>
  </si>
  <si>
    <t>39:15:121031:4</t>
  </si>
  <si>
    <t xml:space="preserve">Калининградская область, г Калининград, ул Третьяковская, д 6а, </t>
  </si>
  <si>
    <t>Калининградская область, г Калининград, ул Третьяковская, д 6а</t>
  </si>
  <si>
    <t>39:15:121031:136</t>
  </si>
  <si>
    <t xml:space="preserve">Калининградская область, г Калининград, пр-кт Советский, 120, </t>
  </si>
  <si>
    <t>Калининградская обл, городской округ "Город Калининград", пр-кт Советский, дом 120</t>
  </si>
  <si>
    <t>39:15:121031:141</t>
  </si>
  <si>
    <t>39:15:121031:142</t>
  </si>
  <si>
    <t>39:15:121031:35</t>
  </si>
  <si>
    <t>39:15:121031:18</t>
  </si>
  <si>
    <t xml:space="preserve">Калининградская область, г Калининград, ул Третьяковская, 2, </t>
  </si>
  <si>
    <t>Калининградская обл, городской округ "Город Калининград", ул Третьяковская, дом 2</t>
  </si>
  <si>
    <t>39:15:121031:37</t>
  </si>
  <si>
    <t>39:15:121031:33</t>
  </si>
  <si>
    <t>39:15:121031:38</t>
  </si>
  <si>
    <t>39:15:121031:41</t>
  </si>
  <si>
    <t>39:15:121031:43</t>
  </si>
  <si>
    <t>замощение</t>
  </si>
  <si>
    <t>39:15:121031:44</t>
  </si>
  <si>
    <t>39:15:121031:48</t>
  </si>
  <si>
    <t>39:15:121031:55</t>
  </si>
  <si>
    <t>39:15:121031:56</t>
  </si>
  <si>
    <t>Гараж на 4 автомашины №7 по ГП</t>
  </si>
  <si>
    <t xml:space="preserve">Калининградская область, г Калининград, ул Третьяковская, д 2, </t>
  </si>
  <si>
    <t>Калининградская область, г Калининград, ул Третьяковская, д 2</t>
  </si>
  <si>
    <t>39:15:121031:63</t>
  </si>
  <si>
    <t xml:space="preserve">Калининградская область, г Калининград, ул Третьяковская, 6б, </t>
  </si>
  <si>
    <t>Калининградская обл, городской округ «Город Калининград», ул Третьяковская, дом 6б</t>
  </si>
  <si>
    <t>39:15:121031:74</t>
  </si>
  <si>
    <t>39:15:121031:29</t>
  </si>
  <si>
    <t xml:space="preserve">Калининградская область, г Калининград, ул Солдатская, д 7, </t>
  </si>
  <si>
    <t>Калининградская область, г Калининград, ул Солдатская, д 7</t>
  </si>
  <si>
    <t>39:15:121031:88</t>
  </si>
  <si>
    <t>Калининградская область, г. Калининград, ул. Третьяковская, д. 2</t>
  </si>
  <si>
    <t>39:15:121031:89</t>
  </si>
  <si>
    <t>39:15:121031:91</t>
  </si>
  <si>
    <t>39:15:121031:92</t>
  </si>
  <si>
    <t>39:15:121031:94</t>
  </si>
  <si>
    <t>39:15:121031:9</t>
  </si>
  <si>
    <t>39:15:121032:30</t>
  </si>
  <si>
    <t xml:space="preserve">Калининградская область, г Калининград, ул Каштановая аллея, д 194, </t>
  </si>
  <si>
    <t>Калининградская обл, городской округ «Город Калининград», ул Каштановая Аллея, дом 194</t>
  </si>
  <si>
    <t>39:15:121032:36</t>
  </si>
  <si>
    <t>39:15:121032:82</t>
  </si>
  <si>
    <t xml:space="preserve">Калининградская область, г Калининград, пр-кт Советский, д 149, </t>
  </si>
  <si>
    <t>Калининградская область, г. Калининград, пр-кт. Советский, д. 149</t>
  </si>
  <si>
    <t>39:15:121032:39</t>
  </si>
  <si>
    <t xml:space="preserve">Калининградская область, г Калининград, ул Красная, 155, </t>
  </si>
  <si>
    <t>Калининградская обл, городской округ "Город Калининград",ул Красная, дом 155</t>
  </si>
  <si>
    <t>39:15:121033:28</t>
  </si>
  <si>
    <t>39:15:121033:2</t>
  </si>
  <si>
    <t>водоподъёмная установка</t>
  </si>
  <si>
    <t>Калининградская область, г. Калининград, пр-кт. Советский, д. 126</t>
  </si>
  <si>
    <t>39:15:121034:100</t>
  </si>
  <si>
    <t>39:15:121034:24</t>
  </si>
  <si>
    <t xml:space="preserve">Калининградская область, г Калининград, ул Осенняя, д 11, </t>
  </si>
  <si>
    <t>Калининградская область, г Калининград, ул Осенняя, д 11</t>
  </si>
  <si>
    <t>39:15:121034:101</t>
  </si>
  <si>
    <t xml:space="preserve">Калининградская область, г Калининград, ул Маршала Борзова, 80а, </t>
  </si>
  <si>
    <t>Калининградская обл, городской округ "Город Калининград", ул Маршала Борзова, дом 80а</t>
  </si>
  <si>
    <t>39:15:121034:99</t>
  </si>
  <si>
    <t>39:15:121034:8</t>
  </si>
  <si>
    <t xml:space="preserve">Калининградская область, г Калининград, ул Маршала Борзова, д 92б, </t>
  </si>
  <si>
    <t>Калининградская область, г. Калининград, ул. Маршала Борзова, д. 92б</t>
  </si>
  <si>
    <t>39:15:121035:39</t>
  </si>
  <si>
    <t>39:15:121035:1</t>
  </si>
  <si>
    <t xml:space="preserve">Калининградская область, г Калининград, пр-кт Советский, д 109, </t>
  </si>
  <si>
    <t>Калининградская обл, городской округ "Город Калининград", пр-кт Советский, дом 109</t>
  </si>
  <si>
    <t>39:15:121036:1406</t>
  </si>
  <si>
    <t>39:15:121036:2597</t>
  </si>
  <si>
    <t>Гараж №57</t>
  </si>
  <si>
    <t xml:space="preserve">Калининградская область, г Калининград, ул Маршала Борзова, д 58п, </t>
  </si>
  <si>
    <t>Калининградская обл, г Калининград, ул Маршала Борзова, д 58п, ряд 3, Гаражный  кооператив "Перспектива-Центр"</t>
  </si>
  <si>
    <t>39:15:121036:169</t>
  </si>
  <si>
    <t>39:15:121036:3952</t>
  </si>
  <si>
    <t xml:space="preserve">Калининградская область, г Калининград, ул Маршала Борзова, д 50, </t>
  </si>
  <si>
    <t>Калининградская область, г Калининград, ул Маршала Борзова, д 50</t>
  </si>
  <si>
    <t>39:15:121036:171</t>
  </si>
  <si>
    <t xml:space="preserve">Калининградская область, г Калининград, ул Маршала Борзова, д 58а, </t>
  </si>
  <si>
    <t>Калининградская область, г. Калининград, ул. Маршала Борзова, д. 58а</t>
  </si>
  <si>
    <t>39:15:121036:172</t>
  </si>
  <si>
    <t>39:15:121036:173</t>
  </si>
  <si>
    <t>39:15:121036:174</t>
  </si>
  <si>
    <t>39:15:121036:15</t>
  </si>
  <si>
    <t xml:space="preserve">Калининградская область, г Калининград, ул Маршала Борзова, д 60-64, </t>
  </si>
  <si>
    <t>Калининградская область, г Калининград, ул Маршала Борзова, д 60-64</t>
  </si>
  <si>
    <t>39:15:121036:177</t>
  </si>
  <si>
    <t xml:space="preserve">Калининградская область, г Калининград, ул Маршала Борзова, 58, 121, </t>
  </si>
  <si>
    <t>Калининградская обл, городской округ "Город  Калининград", ул Маршала Борзова, дом 58, корпус 121</t>
  </si>
  <si>
    <t>39:15:121036:178</t>
  </si>
  <si>
    <t xml:space="preserve">Калининградская область, г Калининград, ул Маршала Борзова, 58, 80а, </t>
  </si>
  <si>
    <t>Калининградская обл, городской округ "Город  Калининград", ул Маршала Борзова, дом 58, корпус 80а</t>
  </si>
  <si>
    <t>39:15:121036:179</t>
  </si>
  <si>
    <t xml:space="preserve">Калининградская область, г Калининград, ул Маршала Борзова, 58, 102а, </t>
  </si>
  <si>
    <t>Калининградская обл, городской округ "Город  Калининград", ул Маршала Борзова, дом 58, корпус 102а</t>
  </si>
  <si>
    <t>39:15:121036:181</t>
  </si>
  <si>
    <t xml:space="preserve">Калининградская область, г Калининград, ул Маршала Борзова, 58, 41, </t>
  </si>
  <si>
    <t>Калининградская обл, городской округ "Город  Калининград",  ул Маршала Борзова, дом 58, корпус 41</t>
  </si>
  <si>
    <t>39:15:121036:182</t>
  </si>
  <si>
    <t xml:space="preserve">Калининградская область, г Калининград, ул Маршала Борзова, 58, 77, </t>
  </si>
  <si>
    <t>Калининградская обл, городской округ "Город Калининград", ул Маршала Борзова, дом 58, корпус 77</t>
  </si>
  <si>
    <t>39:15:121036:185</t>
  </si>
  <si>
    <t xml:space="preserve">Калининградская область, г Калининград, ул Маршала Борзова, 58, 55, </t>
  </si>
  <si>
    <t>Калининградская обл, городской округ "Город Калининград", ул Маршала Борзова, дом 58, корпус 55</t>
  </si>
  <si>
    <t>39:15:121036:186</t>
  </si>
  <si>
    <t xml:space="preserve">Калининградская область, г Калининград, ул Маршала Борзова, 58, 74, </t>
  </si>
  <si>
    <t>Калининградская обл, городской округ "Город Калининград", ул Маршала Борзова, дом 58, корпус 74</t>
  </si>
  <si>
    <t>39:15:121036:189</t>
  </si>
  <si>
    <t>39:15:121040:42</t>
  </si>
  <si>
    <t xml:space="preserve">Калининградская область, г Калининград, ул Маршала Борзова, д 65А, </t>
  </si>
  <si>
    <t>Калининградская область, г. Калининград, ул. Маршала Борзова, д. 65А</t>
  </si>
  <si>
    <t>39:15:121036:192</t>
  </si>
  <si>
    <t xml:space="preserve">Калининградская область, г Калининград, ул Маршала Борзова, д 58, 10, </t>
  </si>
  <si>
    <t>Калининградская обл, городской округ "Город Калининград", ул Маршала Борзова, дом 58, корпус 10</t>
  </si>
  <si>
    <t>39:15:121036:193</t>
  </si>
  <si>
    <t xml:space="preserve">Калининградская область, г Калининград, ул Маршала Борзова, 58, 23, </t>
  </si>
  <si>
    <t>Калининградская обл, городской округ "Город Калининград", ул Маршала Борзова, дом 58, корпус 23</t>
  </si>
  <si>
    <t>39:15:121036:195</t>
  </si>
  <si>
    <t>39:15:121034:19</t>
  </si>
  <si>
    <t>Нежилое здание-административное</t>
  </si>
  <si>
    <t xml:space="preserve">Калининградская область, г Калининград, ул Маршала Борзова, д 58Г, </t>
  </si>
  <si>
    <t>Калининградская область, г Калининград, ул Маршала Борзова, д 58г</t>
  </si>
  <si>
    <t>39:15:121036:196</t>
  </si>
  <si>
    <t xml:space="preserve">Калининградская область, г Калининград, ул Маршала Борзова, 58, 85, </t>
  </si>
  <si>
    <t>Калининградская обл, городской округ "Город Калининград", ул Маршала Борзова, дом 58, корпус 85</t>
  </si>
  <si>
    <t>39:15:121036:197</t>
  </si>
  <si>
    <t>39:15:121034:40</t>
  </si>
  <si>
    <t xml:space="preserve">Калининградская область, г Калининград, ул Маршала Борзова, д 58н, корп 95, </t>
  </si>
  <si>
    <t>Калининградская обл, городской округ "Город Калининград", ул Маршала Борзова, дом 58н, корпус 95</t>
  </si>
  <si>
    <t>39:15:121036:200</t>
  </si>
  <si>
    <t xml:space="preserve">Калининградская область, г Калининград, ул Маршала Борзова, д 58в, </t>
  </si>
  <si>
    <t>Калининградская область, г Калининград, ул Маршала Борзова, д 58в</t>
  </si>
  <si>
    <t>39:15:121036:201</t>
  </si>
  <si>
    <t xml:space="preserve">Калининградская область, г Калининград, ул Маршала Борзова, 58в, </t>
  </si>
  <si>
    <t>Калининградская обл, городской округ "Город Калининград", ул Маршала Борзова, дом 58в</t>
  </si>
  <si>
    <t>39:15:121036:202</t>
  </si>
  <si>
    <t xml:space="preserve">Калининградская область, г Калининград, ул Маршала Борзова, 58, 93, </t>
  </si>
  <si>
    <t>Калининградская обл, городской округ "Город Калининград", ул Маршала Борзова, дом 58, корпус 93</t>
  </si>
  <si>
    <t>39:15:121038:14</t>
  </si>
  <si>
    <t>39:15:121038:1</t>
  </si>
  <si>
    <t xml:space="preserve">Калининградская область, г Калининград, ул Красная, д 142, </t>
  </si>
  <si>
    <t>Калининградская область, г. Калининград, ул. Красная, д. 142</t>
  </si>
  <si>
    <t>39:15:121038:15</t>
  </si>
  <si>
    <t>39:15:121038:16</t>
  </si>
  <si>
    <t>39:15:121038:5</t>
  </si>
  <si>
    <t>Торговый комплекс с кафе</t>
  </si>
  <si>
    <t>Калининградская область, г Калининград, ул Красная, д 142</t>
  </si>
  <si>
    <t>39:15:121038:19</t>
  </si>
  <si>
    <t>39:15:121038:20</t>
  </si>
  <si>
    <t>39:15:121039:29</t>
  </si>
  <si>
    <t>Административно-производственное</t>
  </si>
  <si>
    <t xml:space="preserve">Калининградская область, г Калининград, пр-кт Советский, д 103а, </t>
  </si>
  <si>
    <t>Калининградская область, г Калининград, пр-кт Советский, д 103а</t>
  </si>
  <si>
    <t>39:15:121039:35</t>
  </si>
  <si>
    <t>39:15:121039:5</t>
  </si>
  <si>
    <t>Гараж №39</t>
  </si>
  <si>
    <t xml:space="preserve">Калининградская область, г Калининград, ул Светлая, д 2а, </t>
  </si>
  <si>
    <t>Калининградская обл, городской округ "Город Калининград", ул Светлая, дом 2а, ГПО"Магистраль-Калининград", Гараж №39</t>
  </si>
  <si>
    <t>39:15:121039:70</t>
  </si>
  <si>
    <t xml:space="preserve">Калининградская область, г Калининград, пр-кт Советский, 103а, </t>
  </si>
  <si>
    <t>Калининградская обл, городской округ "Город Калининград", пр-кт Советский, дом 103а</t>
  </si>
  <si>
    <t>39:15:121039:73</t>
  </si>
  <si>
    <t>39:15:121040:73</t>
  </si>
  <si>
    <t xml:space="preserve">Калининградская область, г Калининград, ул Генерал-лейтенанта Захарова, 2а, </t>
  </si>
  <si>
    <t>Калининградская обл, городской округ "Город Калининград", ул Генерал-лейтенанта Захарова, дом 2а</t>
  </si>
  <si>
    <t>39:15:121040:75</t>
  </si>
  <si>
    <t xml:space="preserve">Калининградская область, г Калининград, ул Генерал-лейтенанта Захарова, д 2, </t>
  </si>
  <si>
    <t>Калининградская область, г. Калининград, ул. Генерал-лейтенанта Захарова, д. 2</t>
  </si>
  <si>
    <t>39:15:121040:81</t>
  </si>
  <si>
    <t>39:15:121040:82</t>
  </si>
  <si>
    <t>39:15:121040:38</t>
  </si>
  <si>
    <t>39:15:121040:84</t>
  </si>
  <si>
    <t>39:15:121040:283</t>
  </si>
  <si>
    <t>Калининградская область, г. Калининград, ул. Красная, д. 115</t>
  </si>
  <si>
    <t>39:15:121040:87</t>
  </si>
  <si>
    <t>39:15:121040:34</t>
  </si>
  <si>
    <t>39:15:121040:88</t>
  </si>
  <si>
    <t>39:15:121040:89</t>
  </si>
  <si>
    <t>39:15:121040:307</t>
  </si>
  <si>
    <t>39:15:121040:93</t>
  </si>
  <si>
    <t xml:space="preserve">Калининградская область, г Калининград, ул Красная, 113, </t>
  </si>
  <si>
    <t>Калининградская обл, городской округ "Город Калининград", ул Красная, дом 113</t>
  </si>
  <si>
    <t>39:15:121043:84</t>
  </si>
  <si>
    <t>39:15:121043:578</t>
  </si>
  <si>
    <t xml:space="preserve">Калининградская область, г Калининград, ул Комсомольская, 96-100а, </t>
  </si>
  <si>
    <t>Калининградская обл, городской округ "Город  Калининград",  ул Комсомольская, дом 96-100а</t>
  </si>
  <si>
    <t>39:15:121044:11</t>
  </si>
  <si>
    <t>39:15:121044:1</t>
  </si>
  <si>
    <t xml:space="preserve">Калининградская область, г Калининград, ул Генерал-лейтенанта Захарова, д 1, </t>
  </si>
  <si>
    <t>Калининградская обл, городской округ "Город Калининград", ул Генерал-лейтенанта Захарова, дом 1</t>
  </si>
  <si>
    <t>39:15:121046:1142</t>
  </si>
  <si>
    <t xml:space="preserve">Калининградская область, г Калининград, ул Комсомольская, б/н, </t>
  </si>
  <si>
    <t>Калининградская обл, городской округ "Город Калининград", ул Комсомольская, дом б/н, в/г №40, на юго-запад от дома №107-111 по улице Комсомольской</t>
  </si>
  <si>
    <t>39:15:121046:125</t>
  </si>
  <si>
    <t>39:15:121046:12</t>
  </si>
  <si>
    <t xml:space="preserve">Калининградская область, г Калининград, ул Комсомольская, д 81, </t>
  </si>
  <si>
    <t>Калининградская область, г. Калининград, ул. Комсомольская, д. 81</t>
  </si>
  <si>
    <t>39:15:121046:126</t>
  </si>
  <si>
    <t>39:15:121046:129</t>
  </si>
  <si>
    <t>39:15:121046:15</t>
  </si>
  <si>
    <t xml:space="preserve">Калининградская область, г Калининград, ул Комсомольская, д 87, </t>
  </si>
  <si>
    <t>Калининградская область, г. Калининград, ул. Комсомольская, д. 87</t>
  </si>
  <si>
    <t>39:15:121046:131</t>
  </si>
  <si>
    <t>39:15:121046:132</t>
  </si>
  <si>
    <t>39:15:121046:134</t>
  </si>
  <si>
    <t>39:15:121046:135</t>
  </si>
  <si>
    <t>39:15:121046:146</t>
  </si>
  <si>
    <t>39:15:121027:7</t>
  </si>
  <si>
    <t xml:space="preserve">Калининградская область, г Калининград, ул Красная, д 226-228, </t>
  </si>
  <si>
    <t>Калининградская обл, городской округ "Город Калининград", ул Красная, дом 226-228</t>
  </si>
  <si>
    <t>39:15:121047:110</t>
  </si>
  <si>
    <t xml:space="preserve">Калининградская область, г Калининград, ул Каштановая аллея, д 159, </t>
  </si>
  <si>
    <t>Калининградская обл, городской округ "Город Калининград", ул Каштановая Аллея, дом 159</t>
  </si>
  <si>
    <t>39:15:121047:37</t>
  </si>
  <si>
    <t>39:15:121047:15</t>
  </si>
  <si>
    <t xml:space="preserve">Калининградская область, г Калининград, ул Авторемонтная, 9-11, </t>
  </si>
  <si>
    <t>Калининградская обл, городской округ "Город Калининград", ул Авторемонтная, дом 9-11</t>
  </si>
  <si>
    <t>39:15:121050:61</t>
  </si>
  <si>
    <t xml:space="preserve">Калининградская область, г Калининград, пр-кт Советский, д 87, </t>
  </si>
  <si>
    <t>Калининградская область, г. Калининград, пр-кт. Советский, д. 87</t>
  </si>
  <si>
    <t>39:15:121050:68</t>
  </si>
  <si>
    <t>39:15:121052:33</t>
  </si>
  <si>
    <t xml:space="preserve">Калининградская область, г Калининград, ул Каштановая аллея, д 144, </t>
  </si>
  <si>
    <t>Калининградская область, г Калининград, ул Каштановая аллея, д 144</t>
  </si>
  <si>
    <t>39:15:121055:40</t>
  </si>
  <si>
    <t>39:15:121055:28</t>
  </si>
  <si>
    <t xml:space="preserve">Калининградская область, г Калининград, ул Броненосная, д 5, </t>
  </si>
  <si>
    <t>Калининградская область, г. Калининград, ул. Броненосная, д. 5</t>
  </si>
  <si>
    <t>39:15:121102:24</t>
  </si>
  <si>
    <t>39:15:121102:17</t>
  </si>
  <si>
    <t xml:space="preserve">Калининградская область, г Калининград, ул Лейтенанта Катина, д 101, </t>
  </si>
  <si>
    <t>Калининградская область, г. Калининград, ул. Лейтенанта Катина, д. 101</t>
  </si>
  <si>
    <t>39:15:121102:92</t>
  </si>
  <si>
    <t>Калининградская область, г Калининград, ул Лейтенанта Катина, на территории жилого дома №95</t>
  </si>
  <si>
    <t>39:15:121105:43</t>
  </si>
  <si>
    <t>39:15:121105:29</t>
  </si>
  <si>
    <t xml:space="preserve">Калининградская область, г Калининград, ул Палубная, д 3, </t>
  </si>
  <si>
    <t>Калининградская обл, городской округ "Город Калининград", ул Палубная, дом 3</t>
  </si>
  <si>
    <t>39:15:121108:77</t>
  </si>
  <si>
    <t xml:space="preserve">Калининградская область, г Калининград, ул Столярная, д 29-31, </t>
  </si>
  <si>
    <t>Калининградская область, г. Калининград, ул. Столярная, д. 29-31</t>
  </si>
  <si>
    <t>39:15:121108:78</t>
  </si>
  <si>
    <t>39:15:121111:25</t>
  </si>
  <si>
    <t>39:15:121111:9</t>
  </si>
  <si>
    <t xml:space="preserve">Калининградская область, г Калининград, ул Лейтенанта Катина, д 41, </t>
  </si>
  <si>
    <t>Калининградская область, г. Калининград, ул. Лейтенанта Катина, д. 41</t>
  </si>
  <si>
    <t>39:15:121111:27</t>
  </si>
  <si>
    <t>39:15:121111:15</t>
  </si>
  <si>
    <t xml:space="preserve">Калининградская область, г Калининград, ул Лейтенанта Катина, д 43, </t>
  </si>
  <si>
    <t>Калининградская область, г. Калининград, ул. Лейтенанта Катина, д. 43</t>
  </si>
  <si>
    <t>39:15:121114:32</t>
  </si>
  <si>
    <t xml:space="preserve">Калининградская область, г Калининград, ул Столярная, д 25-27, </t>
  </si>
  <si>
    <t>Калининградская область, г. Калининград, ул. Столярная, д. 25-27</t>
  </si>
  <si>
    <t>39:15:121203:188</t>
  </si>
  <si>
    <t>39:15:121203:110</t>
  </si>
  <si>
    <t xml:space="preserve">Калининградская область, г Калининград, ул лейтенанта Катина, уч 11, </t>
  </si>
  <si>
    <t>Калининградская обл, г Калининград, ул лейтенанта Катина, с/т "Золотой ранет", уч 11</t>
  </si>
  <si>
    <t>39:15:121203:189</t>
  </si>
  <si>
    <t>39:15:121203:114</t>
  </si>
  <si>
    <t>Калининградская обл, городской округ "Город Калининград", ул Лейтенанта Катина, с/т "Золотой ранет"</t>
  </si>
  <si>
    <t>39:15:121304:38</t>
  </si>
  <si>
    <t>39:15:121304:426</t>
  </si>
  <si>
    <t xml:space="preserve">Калининградская область, г Калининград, ул Алябьева, д 34, </t>
  </si>
  <si>
    <t>Калининградская область, г. Калининград, ул. Алябьева, д. 34</t>
  </si>
  <si>
    <t>39:15:121304:43</t>
  </si>
  <si>
    <t>39:15:121304:23</t>
  </si>
  <si>
    <t xml:space="preserve">Калининградская область, г Калининград, пр-кт Советский, д 59, </t>
  </si>
  <si>
    <t>Калининградская область, г. Калининград, пр-кт. Советский, д. 59</t>
  </si>
  <si>
    <t>39:15:121305:106</t>
  </si>
  <si>
    <t>39:15:121305:29</t>
  </si>
  <si>
    <t xml:space="preserve">Калининградская область, г Калининград, ул Красная, д 61а, </t>
  </si>
  <si>
    <t>Калининградская область, г. Калининград, ул. Красная, д. 61а</t>
  </si>
  <si>
    <t>39:15:121305:108</t>
  </si>
  <si>
    <t>39:15:121305:47</t>
  </si>
  <si>
    <t xml:space="preserve">Калининградская область, г Калининград, ул Красная, д 63а, </t>
  </si>
  <si>
    <t>Калининградская область, г Калининград, ул Красная, д 63а</t>
  </si>
  <si>
    <t>39:15:121305:110</t>
  </si>
  <si>
    <t>Калининградская область, г. Калининград, ул. Красная, д. 63а</t>
  </si>
  <si>
    <t>39:15:121305:119</t>
  </si>
  <si>
    <t>39:15:121305:37</t>
  </si>
  <si>
    <t xml:space="preserve">Калининградская область, г Калининград, ул Чекистов, д 111а, </t>
  </si>
  <si>
    <t>Калининградская область, г. Калининград, ул. Чекистов, д. 111а</t>
  </si>
  <si>
    <t>39:15:121305:535</t>
  </si>
  <si>
    <t>39:15:121305:4</t>
  </si>
  <si>
    <t xml:space="preserve">Калининградская область, г Калининград, ул Каштановая аллея, д 156а, корп 4, </t>
  </si>
  <si>
    <t>Калининградская обл, городской округ "Город Калининград", ул Каштановая аллея, д 156а, корп 4</t>
  </si>
  <si>
    <t>39:15:121305:63</t>
  </si>
  <si>
    <t>Гараж №7</t>
  </si>
  <si>
    <t xml:space="preserve">Калининградская область, г Калининград, ул Каштановая аллея, д 156а, </t>
  </si>
  <si>
    <t>Калининградская обл, городской округ "Город Калининград", ул Каштановая Аллея, дом 156а</t>
  </si>
  <si>
    <t>39:15:121305:88</t>
  </si>
  <si>
    <t>39:15:121308:25</t>
  </si>
  <si>
    <t>39:15:121308:11</t>
  </si>
  <si>
    <t xml:space="preserve">Калининградская область, г Калининград, пер Щорса, д 1, </t>
  </si>
  <si>
    <t>Калининградская область, г. Калининград, пер. Щорса, д. 1</t>
  </si>
  <si>
    <t>39:15:121309:97</t>
  </si>
  <si>
    <t>39:15:121309:16</t>
  </si>
  <si>
    <t xml:space="preserve">Калининградская область, г Калининград, ул Космонавта Леонова, д 48-52, </t>
  </si>
  <si>
    <t>Калининградская область, г Калининград, ул Космонавта Леонова, д 48-52</t>
  </si>
  <si>
    <t>39:15:121309:99</t>
  </si>
  <si>
    <t xml:space="preserve">Калининградская область, г Калининград, ул Войнич, 10, </t>
  </si>
  <si>
    <t>Калининградская обл, городской округ "Город Калининград", ул Войнич, дом 10</t>
  </si>
  <si>
    <t>39:15:121310:17</t>
  </si>
  <si>
    <t>39:15:121310:6</t>
  </si>
  <si>
    <t>строение на промплощадке</t>
  </si>
  <si>
    <t xml:space="preserve">Калининградская область, г Калининград, ул Лейтенанта Яналова, д 2, </t>
  </si>
  <si>
    <t>Калининградская обл, городской округ "Город Калининград", ул Лейтенанта Яналова, дом 2</t>
  </si>
  <si>
    <t>39:15:121310:197</t>
  </si>
  <si>
    <t>39:15:121310:4</t>
  </si>
  <si>
    <t xml:space="preserve">Калининградская область, г Калининград, пр-кт Советский, д 49, </t>
  </si>
  <si>
    <t>Калининградская область, г Калининград, пр-кт Советский, д 49</t>
  </si>
  <si>
    <t>39:15:121310:199</t>
  </si>
  <si>
    <t>39:15:121310:267</t>
  </si>
  <si>
    <t>Калининградская область, г. Калининград, ул. Лейтенанта Яналова, д. 2</t>
  </si>
  <si>
    <t>39:15:121310:201</t>
  </si>
  <si>
    <t>39:15:121310:202</t>
  </si>
  <si>
    <t>39:15:121313:6</t>
  </si>
  <si>
    <t>39:15:121313:2</t>
  </si>
  <si>
    <t xml:space="preserve">Калининградская область, г Калининград, ул Каштановая аллея, д 146, </t>
  </si>
  <si>
    <t>Калининградская область, г Калининград, ул Каштановая аллея, д 146</t>
  </si>
  <si>
    <t>39:15:121314:32</t>
  </si>
  <si>
    <t>39:15:121314:4</t>
  </si>
  <si>
    <t>Калининградская область, г Калининград, ул Лейтенанта Яналова, д 42</t>
  </si>
  <si>
    <t>39:15:121314:33</t>
  </si>
  <si>
    <t>Калининградская обл, городской округ "Город Калининград", ул Лейтенанта Яналова, дом 42</t>
  </si>
  <si>
    <t>39:15:121314:56</t>
  </si>
  <si>
    <t>Калининградская область, г. Калининград, ул. Лейтенанта Яналова, д. 42</t>
  </si>
  <si>
    <t>39:15:121314:57</t>
  </si>
  <si>
    <t>39:15:121316:481</t>
  </si>
  <si>
    <t xml:space="preserve">Калининградская область, г Калининград, ул Комсомольская, д 66-68, </t>
  </si>
  <si>
    <t>Калининградская область, г Калининград, ул Комсомольская, д 66-68, гараж № 4</t>
  </si>
  <si>
    <t>39:15:121316:81</t>
  </si>
  <si>
    <t xml:space="preserve">Калининградская область, г Калининград, ул Космонавта Леонова, 59б, </t>
  </si>
  <si>
    <t>Калининградская обл, городской округ "Город Калининград", ул Космонавта Леонова, дом 59б</t>
  </si>
  <si>
    <t>39:15:121316:93</t>
  </si>
  <si>
    <t xml:space="preserve">Калининградская область, г Калининград, ул Чекистов, д 19, </t>
  </si>
  <si>
    <t>Калининградская область, г Калининград, ул Чекистов, д 19</t>
  </si>
  <si>
    <t>39:15:121316:94</t>
  </si>
  <si>
    <t>39:15:121316:459</t>
  </si>
  <si>
    <t xml:space="preserve">Калининградская область, г Калининград, ул Космонавта Леонова, д 49а, </t>
  </si>
  <si>
    <t>Калининградская область, г Калининград, ул Космонавта Леонова, д 49а</t>
  </si>
  <si>
    <t>39:15:121319:11</t>
  </si>
  <si>
    <t>39:15:121319:17</t>
  </si>
  <si>
    <t xml:space="preserve">Калининградская область, г Калининград, ул Фестивальная аллея, д 8, </t>
  </si>
  <si>
    <t>Калининградская область, г Калининград, ул Фестивальная аллея, д 8</t>
  </si>
  <si>
    <t>39:15:121319:12</t>
  </si>
  <si>
    <t xml:space="preserve">Калининградская область, г Калининград, ул Космонавта Леонова, д 34б, </t>
  </si>
  <si>
    <t>Калининградская обл, городской округ "Город Калининград", ул Космонавта Леонова, дом 34б</t>
  </si>
  <si>
    <t>39:15:121322:37</t>
  </si>
  <si>
    <t xml:space="preserve">Калининградская область, г Калининград, пер Коммунальный, д 3а, </t>
  </si>
  <si>
    <t>Калининградская область, г. Калининград, пер. Коммунальный, д. 3а</t>
  </si>
  <si>
    <t>39:15:121324:39</t>
  </si>
  <si>
    <t>39:15:121324:12</t>
  </si>
  <si>
    <t xml:space="preserve">Калининградская область, г Калининград, ул Комсомольская, д 49а, </t>
  </si>
  <si>
    <t>Калининградская область, г. Калининград, ул. Комсомольская, д. 49а</t>
  </si>
  <si>
    <t>39:15:121324:40</t>
  </si>
  <si>
    <t>39:15:121324:45</t>
  </si>
  <si>
    <t>39:15:121324:1</t>
  </si>
  <si>
    <t xml:space="preserve">Калининградская область, г Калининград, ул Лейтенанта Яналова, д 11, </t>
  </si>
  <si>
    <t>Калининградская область, г Калининград, ул Лейтенанта Яналова, д 11</t>
  </si>
  <si>
    <t>39:15:121325:29</t>
  </si>
  <si>
    <t xml:space="preserve">Калининградская область, г Калининград, ул К.Маркса, д 10, </t>
  </si>
  <si>
    <t>Калининградская область, г. Калининград, ул. К.Маркса, д. 10</t>
  </si>
  <si>
    <t>39:15:121325:31</t>
  </si>
  <si>
    <t>39:15:121325:131</t>
  </si>
  <si>
    <t xml:space="preserve">Калининградская область, г Калининград, ул К.Маркса, д 6, </t>
  </si>
  <si>
    <t>Калининградская область, г. Калининград, ул. К.Маркса, д. 6</t>
  </si>
  <si>
    <t>39:15:121327:101</t>
  </si>
  <si>
    <t>39:15:121327:337</t>
  </si>
  <si>
    <t xml:space="preserve">Калининградская область, г Калининград, ул Чкалова, д 29, </t>
  </si>
  <si>
    <t>Калининградская область, г. Калининград, ул. Чкалова, д. 29</t>
  </si>
  <si>
    <t>39:15:121327:119</t>
  </si>
  <si>
    <t>39:15:121327:784</t>
  </si>
  <si>
    <t xml:space="preserve">Калининградская область, г Калининград, ул Спортивная, д 38, </t>
  </si>
  <si>
    <t>Калининградская область, г. Калининград, ул. Спортивная, д. 38</t>
  </si>
  <si>
    <t>39:15:121327:129</t>
  </si>
  <si>
    <t xml:space="preserve">Калининградская область, г Калининград, ул Спортивная, д 62, </t>
  </si>
  <si>
    <t>Калининградская область, г. Калининград, ул. Спортивная, д. 62</t>
  </si>
  <si>
    <t>39:15:121327:130</t>
  </si>
  <si>
    <t>39:15:121327:131</t>
  </si>
  <si>
    <t>39:15:121327:137</t>
  </si>
  <si>
    <t xml:space="preserve">Калининградская область, г Калининград, ул Спортивная, 60б, </t>
  </si>
  <si>
    <t>Калининградская обл, городской округ "Город Калининград", ул Спортивная, дом 60б</t>
  </si>
  <si>
    <t>39:15:121332:101</t>
  </si>
  <si>
    <t>39:15:121332:38</t>
  </si>
  <si>
    <t xml:space="preserve">Калининградская область, г Калининград, ул Спортивная, д 11, </t>
  </si>
  <si>
    <t>Калининградская обл, городской округ "Город Калининград", ул Спортивная, дом 11</t>
  </si>
  <si>
    <t>39:15:121332:120</t>
  </si>
  <si>
    <t>39:15:121332:315</t>
  </si>
  <si>
    <t xml:space="preserve">Калининградская область, г Калининград, ул Спортивная, д 5, </t>
  </si>
  <si>
    <t>Калининградская область, г. Калининград, ул. Спортивная, д. 5</t>
  </si>
  <si>
    <t>39:15:121332:151</t>
  </si>
  <si>
    <t>39:15:121332:16</t>
  </si>
  <si>
    <t xml:space="preserve">Калининградская область, г Калининград, ул Спортивная, 13, </t>
  </si>
  <si>
    <t>Калининградская обл, городской округ "Город Калининград", ул Спортивная, дом 13, ряд: 2, Общественная организация автолюбителей-владельцев гаражей "За рулем"</t>
  </si>
  <si>
    <t>39:15:121332:157</t>
  </si>
  <si>
    <t>Калининградская обл, г Калининград, ул Спортивная 13, гараж № 22 ряд 3</t>
  </si>
  <si>
    <t>39:15:121332:74</t>
  </si>
  <si>
    <t>Калининградская обл, г Калининград,  КГС " За рулём "ул. Спортивная , гараж№21,  ряд №1</t>
  </si>
  <si>
    <t>39:15:121332:75</t>
  </si>
  <si>
    <t>Калининградская обл, г Калининград, КГС " За рулём" ул. Спортивная, гараж№13 ряд 25</t>
  </si>
  <si>
    <t>39:15:121332:88</t>
  </si>
  <si>
    <t xml:space="preserve">Калининградская область, г Калининград, ул Спортивная, д 13, </t>
  </si>
  <si>
    <t>Калининградская обл, г Калининград, ул Спортивная, д 13, КГС " За  рулем", гараж№12, ряд 18</t>
  </si>
  <si>
    <t>39:15:121333:23</t>
  </si>
  <si>
    <t>39:15:121333:1</t>
  </si>
  <si>
    <t xml:space="preserve">Калининградская область, г Калининград, ул Чернышевского, д 3, </t>
  </si>
  <si>
    <t>Калининградская область, г Калининград, ул Чернышевского, д 3</t>
  </si>
  <si>
    <t>39:15:121336:25</t>
  </si>
  <si>
    <t>39:15:121336:9</t>
  </si>
  <si>
    <t xml:space="preserve">Калининградская область, г Калининград, ул К.Маркса, д 44, </t>
  </si>
  <si>
    <t>Калининградская область, г. Калининград, ул. К.Маркса, д. 44</t>
  </si>
  <si>
    <t>39:15:121339:39</t>
  </si>
  <si>
    <t>39:15:121339:4</t>
  </si>
  <si>
    <t xml:space="preserve">Калининградская область, г Калининград, ул Чернышевского, д 56, </t>
  </si>
  <si>
    <t>Калининградская область, г. Калининград, ул. Чернышевского, д. 56</t>
  </si>
  <si>
    <t>39:15:121339:40</t>
  </si>
  <si>
    <t xml:space="preserve">Калининградская область, г Калининград, ул Чернышевского, д 56а, </t>
  </si>
  <si>
    <t>Калининградская область, г. Калининград, ул. Чернышевского, д. 56а</t>
  </si>
  <si>
    <t>39:15:121340:210</t>
  </si>
  <si>
    <t>39:15:121340:26</t>
  </si>
  <si>
    <t xml:space="preserve">Калининградская область, г Калининград, ул Чкалова, д 60а, </t>
  </si>
  <si>
    <t>Калининградская область, г. Калининград, ул. Чкалова, д. 60а</t>
  </si>
  <si>
    <t>39:15:121340:624</t>
  </si>
  <si>
    <t>39:15:121340:601</t>
  </si>
  <si>
    <t xml:space="preserve">Калининградская область, г Калининград, ул Чкалова, д 38, </t>
  </si>
  <si>
    <t>Калининградская область, г Калининград, ул Чкалова, д 38</t>
  </si>
  <si>
    <t>39:15:121341:46</t>
  </si>
  <si>
    <t xml:space="preserve">Калининградская область, г Калининград, ул Фестивальная аллея, д 21, </t>
  </si>
  <si>
    <t>Калининградская обл, городской округ "Город Калининград", аллея Фестивальная, дом 21</t>
  </si>
  <si>
    <t>39:15:121342:40</t>
  </si>
  <si>
    <t>39:15:121342:5</t>
  </si>
  <si>
    <t xml:space="preserve">Калининградская область, г Калининград, ул Чернышевского, д 59, </t>
  </si>
  <si>
    <t>Калининградская область, г. Калининград, ул. Чернышевского, д. 59</t>
  </si>
  <si>
    <t>39:15:121343:26</t>
  </si>
  <si>
    <t>39:15:121343:3</t>
  </si>
  <si>
    <t>пункт приема стеклотары</t>
  </si>
  <si>
    <t xml:space="preserve">Калининградская область, г Калининград, ул К.Маркса, д 118, </t>
  </si>
  <si>
    <t>Калининградская область, г Калининград, ул К.Маркса, д 118</t>
  </si>
  <si>
    <t>39:15:121344:36</t>
  </si>
  <si>
    <t>39:15:121344:9</t>
  </si>
  <si>
    <t xml:space="preserve">Калининградская область, г Калининград, ул Чернышевского, д 103, </t>
  </si>
  <si>
    <t>Калининградская область, г Калининград, ул Чернышевского, д 103</t>
  </si>
  <si>
    <t>39:15:121345:51</t>
  </si>
  <si>
    <t xml:space="preserve">Калининградская область, г Калининград, ул Чкалова, 7а, </t>
  </si>
  <si>
    <t>Калининградская обл, городской округ "Город Калининград", ул Чкалова, дом 7а</t>
  </si>
  <si>
    <t>39:15:121345:65</t>
  </si>
  <si>
    <t>39:15:121345:4</t>
  </si>
  <si>
    <t xml:space="preserve">Калининградская область, г Калининград, ул Спортивная, д 8, </t>
  </si>
  <si>
    <t>Калининградская область, г Калининград, ул Спортивная, д 8</t>
  </si>
  <si>
    <t>39:15:121401:62</t>
  </si>
  <si>
    <t>39:15:121401:23</t>
  </si>
  <si>
    <t xml:space="preserve">Калининградская область, г Калининград, пр-кт Советский, д 72, </t>
  </si>
  <si>
    <t>Калининградская область, г Калининград, пр-кт Советский, д 72</t>
  </si>
  <si>
    <t>39:15:121401:63</t>
  </si>
  <si>
    <t>39:15:121401:18</t>
  </si>
  <si>
    <t xml:space="preserve">Калининградская область, г Калининград, ул Солдатская, д 2, </t>
  </si>
  <si>
    <t>Калининградская область, г. Калининград, ул. Солдатская, д. 2</t>
  </si>
  <si>
    <t>39:15:121501:51</t>
  </si>
  <si>
    <t xml:space="preserve">Калининградская область, г Калининград, пр-кт Советский, д. 43, </t>
  </si>
  <si>
    <t>Калининградская область, г. Калининград, пр-кт. Советский, д. 43</t>
  </si>
  <si>
    <t>39:15:121501:52</t>
  </si>
  <si>
    <t xml:space="preserve">Калининградская область, г Калининград, пр-кт Советский, д 43, </t>
  </si>
  <si>
    <t>39:15:121501:53</t>
  </si>
  <si>
    <t>производственное здание , мастерские</t>
  </si>
  <si>
    <t>39:15:121501:54</t>
  </si>
  <si>
    <t xml:space="preserve">Производственное здание </t>
  </si>
  <si>
    <t>39:15:121501:55</t>
  </si>
  <si>
    <t>39:15:121501:56</t>
  </si>
  <si>
    <t>39:15:121501:58</t>
  </si>
  <si>
    <t>39:15:121501:60</t>
  </si>
  <si>
    <t>Калининградская область, г Калининград, пр-кт Советский, д 47</t>
  </si>
  <si>
    <t>39:15:121501:64</t>
  </si>
  <si>
    <t xml:space="preserve">Калининградская область, г Калининград, ул Лейтенанта Яналова, 3а, </t>
  </si>
  <si>
    <t>Калининградская обл, городской округ "Город Калининград", ул Лейтенанта Яналова, дом 3а</t>
  </si>
  <si>
    <t>39:15:121501:65</t>
  </si>
  <si>
    <t xml:space="preserve">Калининградская область, г Калининград, ул Г.Димитрова, 25а, </t>
  </si>
  <si>
    <t>Калининградская обл,городской округ "Город Калининград", ул Г.Димитрова, дом 25а</t>
  </si>
  <si>
    <t>39:15:121504:59</t>
  </si>
  <si>
    <t>39:15:121504:3</t>
  </si>
  <si>
    <t xml:space="preserve">Калининградская область, г Калининград, пр-кт Советский, д 21А, </t>
  </si>
  <si>
    <t>Калининградская область, г Калининград, пр-кт Советский, д 21а</t>
  </si>
  <si>
    <t>39:15:121504:60</t>
  </si>
  <si>
    <t xml:space="preserve">Калининградская область, г Калининград, пр-кт Советский, 37а, </t>
  </si>
  <si>
    <t>Калининградская обл, городской округ "Город Калининград", пр-кт Советский, дом 37а</t>
  </si>
  <si>
    <t>39:15:121507:34</t>
  </si>
  <si>
    <t>39:15:121507:17</t>
  </si>
  <si>
    <t xml:space="preserve">Калининградская область, г Калининград, ул Космонавта Леонова, 31, </t>
  </si>
  <si>
    <t>Калининградская обл, городской округ "Город Калининград", ул Космонавта Леонова, дом 31</t>
  </si>
  <si>
    <t>39:15:121507:47</t>
  </si>
  <si>
    <t xml:space="preserve">Калининградская область, г Калининград, ул Космонавта Леонова, д 31а, </t>
  </si>
  <si>
    <t>Калининградская область, г. Калининград, ул. Космонавта Леонова, д. 31а</t>
  </si>
  <si>
    <t>39:15:121509:59</t>
  </si>
  <si>
    <t>39:15:121319:2</t>
  </si>
  <si>
    <t xml:space="preserve">Калининградская область, г Калининград, ул Космонавта Леонова, 36б, </t>
  </si>
  <si>
    <t>Калининградская обл, городской округ "Город Калининград", ул Космонавта Леонова, дом 36б</t>
  </si>
  <si>
    <t>39:15:121512:31</t>
  </si>
  <si>
    <t>39:15:121512:20</t>
  </si>
  <si>
    <t xml:space="preserve">Калининградская область, г Калининград, ул К.Маркса, д 17, </t>
  </si>
  <si>
    <t>Калининградская область, г. Калининград, ул. К.Маркса, д. 17</t>
  </si>
  <si>
    <t>39:15:121512:32</t>
  </si>
  <si>
    <t>39:15:121512:21</t>
  </si>
  <si>
    <t xml:space="preserve">Калининградская область, г Калининград, ул К.Маркса, д 19, </t>
  </si>
  <si>
    <t>Калининградская область, г Калининград, ул К.Маркса, д 19</t>
  </si>
  <si>
    <t>39:15:121512:33</t>
  </si>
  <si>
    <t>39:15:121512:17</t>
  </si>
  <si>
    <t xml:space="preserve">Калининградская область, г Калининград, ул Комсомольская, д 39а, </t>
  </si>
  <si>
    <t>Калининградская область, г. Калининград, ул. Комсомольская, д. 39а</t>
  </si>
  <si>
    <t>39:15:121512:34</t>
  </si>
  <si>
    <t>39:15:121512:19</t>
  </si>
  <si>
    <t xml:space="preserve">Калининградская область, г Калининград, ул Комсомольская, д 41, </t>
  </si>
  <si>
    <t>ул.Комсомольская,  № 41 и ул.Карла Маркса,  № 15, лит.А</t>
  </si>
  <si>
    <t>39:15:121516:66</t>
  </si>
  <si>
    <t xml:space="preserve">Калининградская область, г Калининград, ул Заводская, 26а, </t>
  </si>
  <si>
    <t>Калининградская обл, городской округ "Город Калининград", ул Заводская, дом 26а</t>
  </si>
  <si>
    <t>39:15:121516:69</t>
  </si>
  <si>
    <t xml:space="preserve">Калининградская область, г Калининград, ул Чайковского, 36, </t>
  </si>
  <si>
    <t>Калининградская обл,городской округ «Город Калининград», ул Чайковского, дом 36</t>
  </si>
  <si>
    <t>39:15:121516:70</t>
  </si>
  <si>
    <t xml:space="preserve">Калининградская область, г Калининград, ул Чайковского, 36б, </t>
  </si>
  <si>
    <t>Калининградская обл, городской округ "Город Калининград",ул Чайковского, дом 36б</t>
  </si>
  <si>
    <t>39:15:121517:58</t>
  </si>
  <si>
    <t>39:15:121517:35</t>
  </si>
  <si>
    <t>Калининградская область, г. Калининград, ул. Комсомольская, д. 34</t>
  </si>
  <si>
    <t>39:15:121517:72</t>
  </si>
  <si>
    <t xml:space="preserve">Калининградская область, г Калининград, ул Космонавта Леонова, д 27б, </t>
  </si>
  <si>
    <t>Калининградская обл, городской округ "Город Калининград", ул Космонавта Леонова, дом 27б</t>
  </si>
  <si>
    <t>39:15:121520:34</t>
  </si>
  <si>
    <t>39:15:121520:1</t>
  </si>
  <si>
    <t xml:space="preserve">Калининградская область, г Калининград, ул Космонавта Леонова, д 22, </t>
  </si>
  <si>
    <t>Калининградская область, г Калининград, ул Космонавта Леонова, д 22</t>
  </si>
  <si>
    <t>39:15:121520:41</t>
  </si>
  <si>
    <t>Калининградская обл, городской округ "Город Калининград", ул Космонавта Леонова, дом 22</t>
  </si>
  <si>
    <t>39:15:121520:66</t>
  </si>
  <si>
    <t xml:space="preserve">Калининградская область, г Калининград, ул Зоологическая, д 37, </t>
  </si>
  <si>
    <t>Калининградская область, г. Калининград, ул. Зоологическая, д. 37</t>
  </si>
  <si>
    <t>39:15:121523:17</t>
  </si>
  <si>
    <t>39:15:121544:16</t>
  </si>
  <si>
    <t>спортивное</t>
  </si>
  <si>
    <t xml:space="preserve">Калининградская область, г Калининград, ул Чайковского, д 39, </t>
  </si>
  <si>
    <t>Калининградская область, г. Калининград, ул. Чайковского, д. 39</t>
  </si>
  <si>
    <t>39:15:121523:19</t>
  </si>
  <si>
    <t>39:15:121523:20</t>
  </si>
  <si>
    <t>39:15:121523:21</t>
  </si>
  <si>
    <t>39:15:121524:24</t>
  </si>
  <si>
    <t>39:15:121524:8</t>
  </si>
  <si>
    <t>Административное здание</t>
  </si>
  <si>
    <t xml:space="preserve">Калининградская область, г Калининград, пр-кт Советский, д 13-17, </t>
  </si>
  <si>
    <t>Калининградская область, г Калининград, пр-кт Советский, д 13-17</t>
  </si>
  <si>
    <t>39:15:121524:25</t>
  </si>
  <si>
    <t>39:15:121515:83</t>
  </si>
  <si>
    <t xml:space="preserve">Калининградская область, г Калининград, пр-кт Советский, д 19, </t>
  </si>
  <si>
    <t>Калининградская область, г Калининград, пр-кт Советский-ул. Репина, д 19;2</t>
  </si>
  <si>
    <t>39:15:121527:238</t>
  </si>
  <si>
    <t xml:space="preserve">Калининградская область, г Калининград, ул Пугачева, д 35-39, </t>
  </si>
  <si>
    <t>Калининградская область, г Калининград, ул Пугачева, д 35-39, ул.Карла Маркса,  д. 33-39, ул.Офицерская,  д. 38-40</t>
  </si>
  <si>
    <t>39:15:121528:12</t>
  </si>
  <si>
    <t xml:space="preserve">Калининградская область, г Калининград, ул К.Маркса, д 41-43, </t>
  </si>
  <si>
    <t>Калининградская область, г Калининград, ул К.Маркса, д 41-43</t>
  </si>
  <si>
    <t>39:15:121528:26</t>
  </si>
  <si>
    <t xml:space="preserve">Калининградская область, г Калининград, ул Коммунальная, д 30-32, </t>
  </si>
  <si>
    <t>Калининградская область, г. Калининград, ул. Коммунальная, д. 30-32</t>
  </si>
  <si>
    <t>39:15:121528:27</t>
  </si>
  <si>
    <t>39:15:121529:6</t>
  </si>
  <si>
    <t>39:15:121529:4</t>
  </si>
  <si>
    <t xml:space="preserve">Калининградская область, г Калининград, ул Кирова, д 17, </t>
  </si>
  <si>
    <t>Калининградская область, г Калининград, ул Кирова, д 17</t>
  </si>
  <si>
    <t>39:15:121531:32</t>
  </si>
  <si>
    <t xml:space="preserve">Калининградская область, г Калининград, ул С.Разина, д 18-22, </t>
  </si>
  <si>
    <t>Калининградская область, г. Калининград, ул. С.Разина, д. 18-22</t>
  </si>
  <si>
    <t>39:15:121533:6</t>
  </si>
  <si>
    <t>39:15:121533:4</t>
  </si>
  <si>
    <t xml:space="preserve">Калининградская область, г Калининград, ул Кирова, д 7, </t>
  </si>
  <si>
    <t>Калининградская область, г Калининград, ул Кирова, д 7</t>
  </si>
  <si>
    <t>39:15:121534:11</t>
  </si>
  <si>
    <t>39:15:121534:122</t>
  </si>
  <si>
    <t xml:space="preserve">Калининградская область, г Калининград, ул Чайковского, д 2, </t>
  </si>
  <si>
    <t>Калининградская область, г Калининград, ул Чайковского, д 2</t>
  </si>
  <si>
    <t>39:15:121535:20</t>
  </si>
  <si>
    <t xml:space="preserve">Калининградская область, г Калининград, туп Зоологический, 10а, </t>
  </si>
  <si>
    <t>Калининградская обл, городской округ "Город Калининград", туп Зоологический, дом 10а</t>
  </si>
  <si>
    <t>39:15:121538:533</t>
  </si>
  <si>
    <t>Гараж № 1</t>
  </si>
  <si>
    <t>Российская Федерация, Калининградская обл., г. Калининград, ул. Комсомольская на придомовой территории дома № 17, литер Г, гараж №1</t>
  </si>
  <si>
    <t>39:15:121538:56</t>
  </si>
  <si>
    <t>39:15:121538:8</t>
  </si>
  <si>
    <t>Гаражный бокс №2</t>
  </si>
  <si>
    <t>Калининградская обл, городской округ "Город Калининград", ул Комсомольская, на придомовой территории дома №17</t>
  </si>
  <si>
    <t>39:15:121538:58</t>
  </si>
  <si>
    <t>39:15:121538:23</t>
  </si>
  <si>
    <t xml:space="preserve">Калининградская область, г Калининград, ул Комсомольская, д 17, </t>
  </si>
  <si>
    <t>Калининградская область, г Калининград, ул Комсомольская, д 17</t>
  </si>
  <si>
    <t>39:15:121539:25</t>
  </si>
  <si>
    <t xml:space="preserve">Калининградская область, г Калининград, пер Советский, д 8а, </t>
  </si>
  <si>
    <t>Калининградская область, г. Калининград, пер. Советский, д. 8а</t>
  </si>
  <si>
    <t>39:15:121543:56</t>
  </si>
  <si>
    <t>39:15:121543:23</t>
  </si>
  <si>
    <t xml:space="preserve">Калининградская область, г Калининград, ул Космонавта Леонова, д 9, </t>
  </si>
  <si>
    <t>Калининградская обл, городской округ "Город Калининград", ул Космонавта Леонова, дом 9</t>
  </si>
  <si>
    <t>39:15:121544:92</t>
  </si>
  <si>
    <t>39:15:121544:12</t>
  </si>
  <si>
    <t>зоопарк</t>
  </si>
  <si>
    <t xml:space="preserve">Калининградская область, г Калининград, пр-кт Мира, д 24-26, </t>
  </si>
  <si>
    <t>Калининградская область, г. Калининград, пр-кт. Мира, д. 24-26</t>
  </si>
  <si>
    <t>39:15:121545:54</t>
  </si>
  <si>
    <t>39:15:121545:2</t>
  </si>
  <si>
    <t xml:space="preserve">Калининградская область, г Калининград, ул Каменная, д 7а, </t>
  </si>
  <si>
    <t>Калининградская область, г. Калининград, ул. Каменная, д. 7а</t>
  </si>
  <si>
    <t>39:15:121545:55</t>
  </si>
  <si>
    <t>39:15:121545:61</t>
  </si>
  <si>
    <t>39:15:121547:250</t>
  </si>
  <si>
    <t xml:space="preserve">Калининградская область, г Калининград, пр-кт Мира, 104б, </t>
  </si>
  <si>
    <t>Калининградская обл, городской округ "Город Калининград", пр-кт Мира, дом 104б</t>
  </si>
  <si>
    <t>39:15:121548:20</t>
  </si>
  <si>
    <t>39:15:121548:224</t>
  </si>
  <si>
    <t xml:space="preserve">Калининградская область, г Калининград, пр-кт Мира, д 98, </t>
  </si>
  <si>
    <t>Калининградская область, г. Калининград, пр-кт. Мира, д. 98</t>
  </si>
  <si>
    <t>39:15:121548:27</t>
  </si>
  <si>
    <t>39:15:121548:225</t>
  </si>
  <si>
    <t xml:space="preserve">Калининградская область, г Калининград, ул Коммунальная, д 4-6, </t>
  </si>
  <si>
    <t>Калининградская область, г Калининград, ул Коммунальная, д 4-6</t>
  </si>
  <si>
    <t>39:15:121549:42</t>
  </si>
  <si>
    <t>39:15:121549:8</t>
  </si>
  <si>
    <t xml:space="preserve">Калининградская область, г Калининград, пр-кт Мира, д 94, </t>
  </si>
  <si>
    <t>Калининградская область, г. Калининград, пр-кт. Мира, д. 94</t>
  </si>
  <si>
    <t>39:15:121550:101</t>
  </si>
  <si>
    <t>кафе</t>
  </si>
  <si>
    <t xml:space="preserve">Калининградская область, г Калининград, пр-кт Мира, д 84б, </t>
  </si>
  <si>
    <t>Калининградская область, г. Калининград, пр-кт. Мира, д. 84б</t>
  </si>
  <si>
    <t>39:15:121550:102</t>
  </si>
  <si>
    <t xml:space="preserve">Калининградская область, г Калининград, ул Шиллера, 27а, </t>
  </si>
  <si>
    <t>Калининградская обл, городской округ "Город Калининград", ул Шиллера, дом 27а</t>
  </si>
  <si>
    <t>39:15:121550:55</t>
  </si>
  <si>
    <t>39:15:121550:36</t>
  </si>
  <si>
    <t xml:space="preserve">Калининградская область, г Калининград, ул Ермака, д 6, </t>
  </si>
  <si>
    <t>Калининградская обл, городской округ "Город Калининград", ул Ермака, дом 6</t>
  </si>
  <si>
    <t>39:15:121550:95</t>
  </si>
  <si>
    <t>39:15:121550:44</t>
  </si>
  <si>
    <t xml:space="preserve">Калининградская область, г Калининград, ул Шиллера, д 3, </t>
  </si>
  <si>
    <t>Калининградская область, г Калининград, ул Шиллера, д 3</t>
  </si>
  <si>
    <t>39:15:121551:57</t>
  </si>
  <si>
    <t>39:15:121551:376</t>
  </si>
  <si>
    <t xml:space="preserve">Калининградская область, г Калининград, ул Пугачева, д 16, </t>
  </si>
  <si>
    <t>Калининградская область, г. Калининград, ул. Пугачева, д. 16</t>
  </si>
  <si>
    <t>39:15:121551:63</t>
  </si>
  <si>
    <t>39:15:121550:40</t>
  </si>
  <si>
    <t xml:space="preserve">Калининградская область, г Калининград, пр-кт Мира, 84, </t>
  </si>
  <si>
    <t>Калининградская обл, городской округ "Город Калининград", пр-кт Мира, дом 84</t>
  </si>
  <si>
    <t>39:15:121552:52</t>
  </si>
  <si>
    <t>39:15:121552:12</t>
  </si>
  <si>
    <t>Нежилой дом</t>
  </si>
  <si>
    <t xml:space="preserve">Калининградская область, г Калининград, ул Космонавта Леонова, д 8, </t>
  </si>
  <si>
    <t>Калининградская область, г Калининград, ул Космонавта Леонова, д 8</t>
  </si>
  <si>
    <t>39:15:121554:13</t>
  </si>
  <si>
    <t>39:15:121554:3</t>
  </si>
  <si>
    <t>Учебное</t>
  </si>
  <si>
    <t xml:space="preserve">Калининградская область, г Калининград, ул Брамса, д 9, </t>
  </si>
  <si>
    <t>Калининградская область, г Калининград, ул Брамса, д 9</t>
  </si>
  <si>
    <t>39:15:121555:10</t>
  </si>
  <si>
    <t>39:15:121555:3</t>
  </si>
  <si>
    <t xml:space="preserve">Калининградская область, г Калининград, ул Ушакова, д 7, </t>
  </si>
  <si>
    <t>Калининградская область, г. Калининград, ул. Ушакова, д. 7</t>
  </si>
  <si>
    <t>39:15:121555:13</t>
  </si>
  <si>
    <t xml:space="preserve">Калининградская область, г Калининград, ул Брамса, д 16-16а, </t>
  </si>
  <si>
    <t>Калининградская область, г Калининград, ул Брамса, д 16-16а</t>
  </si>
  <si>
    <t>39:15:121557:11</t>
  </si>
  <si>
    <t>39:15:121557:1</t>
  </si>
  <si>
    <t xml:space="preserve">Калининградская область, г Калининград, ул Ушакова, д 6, </t>
  </si>
  <si>
    <t>ул.Ушакова,  № 6 и ул.Генделя,  № 5, лит.А</t>
  </si>
  <si>
    <t>39:15:121557:12</t>
  </si>
  <si>
    <t xml:space="preserve">Калининградская область, г Калининград, ул Ушакова, 6, </t>
  </si>
  <si>
    <t>ул.Ушакова,  № 6 и ул.Генделя,  № 5, лит.А1</t>
  </si>
  <si>
    <t>39:15:121557:14</t>
  </si>
  <si>
    <t>ул.Ушакова,  № 6 и ул.Генделя,  № 5, лит.А3</t>
  </si>
  <si>
    <t>39:15:121559:37</t>
  </si>
  <si>
    <t>39:15:121559:13</t>
  </si>
  <si>
    <t xml:space="preserve">Калининградская область, г Калининград, ул Комсомольская, д 5, </t>
  </si>
  <si>
    <t>Калининградская область, г Калининград, ул Комсомольская, д 5</t>
  </si>
  <si>
    <t>39:15:121565:167</t>
  </si>
  <si>
    <t>Калининградская область, г Калининград, ул Театральная</t>
  </si>
  <si>
    <t>39:15:121565:41</t>
  </si>
  <si>
    <t>39:15:121565:5</t>
  </si>
  <si>
    <t xml:space="preserve">Калининградская область, г Калининград, пр-кт Мира, 9-11, </t>
  </si>
  <si>
    <t>Калининградская обл, городской округ "Город Калининград", пр-кт Мира, дом 9-11</t>
  </si>
  <si>
    <t>39:15:121565:44</t>
  </si>
  <si>
    <t>39:15:121565:161</t>
  </si>
  <si>
    <t xml:space="preserve">Калининградская область, г Калининград, ул Театральная, 36б, </t>
  </si>
  <si>
    <t>Калининградская обл, городской округ "Город Калининград", ул Театральная, дом 36б</t>
  </si>
  <si>
    <t>39:15:121601:277</t>
  </si>
  <si>
    <t>39:15:121601:120</t>
  </si>
  <si>
    <t xml:space="preserve">Калининградская область, г Калининград, ул Нарвская, д 49, гараж 20а, </t>
  </si>
  <si>
    <t>Калининградская область, городской округ "Город Калининград", г Калининград, ул Нарвская, д 49, Общественная организация автолюбителей-владельцев гаражей ООАВГ "Радуга", гараж №20а</t>
  </si>
  <si>
    <t>39:15:121601:278</t>
  </si>
  <si>
    <t xml:space="preserve">Калининградская область, г Калининград, ул Нарвская, д 49, </t>
  </si>
  <si>
    <t>Калининградская область, г Калининград, ул Нарвская, д 49, ООАВГ "Радуга", гараж №19</t>
  </si>
  <si>
    <t>39:15:121601:495</t>
  </si>
  <si>
    <t>Гараж № 8</t>
  </si>
  <si>
    <t>Калининградская область, г. Калининград , ул. Нарвская  № 54б, гаражный кооператив "Нарвский", гараж № 8 из литера А1</t>
  </si>
  <si>
    <t>39:15:121601:56</t>
  </si>
  <si>
    <t>39:15:121601:42</t>
  </si>
  <si>
    <t xml:space="preserve">Калининградская область, г Калининград, ул Нарвская, д 47г, </t>
  </si>
  <si>
    <t>Калининградская область, г Калининград, ул Нарвская, д 47г</t>
  </si>
  <si>
    <t>39:15:121601:58</t>
  </si>
  <si>
    <t>39:15:121601:41</t>
  </si>
  <si>
    <t>кафе - закусочная</t>
  </si>
  <si>
    <t xml:space="preserve">Калининградская область, г Калининград, ул Нарвская, д 47а, </t>
  </si>
  <si>
    <t>Калининградская обл, городской округ "Город Калининград", ул Нарвская, дом 47а</t>
  </si>
  <si>
    <t>39:15:121601:61</t>
  </si>
  <si>
    <t>39:15:121601:45</t>
  </si>
  <si>
    <t xml:space="preserve">Калининградская область, г Калининград, ул Нарвская, 49а, </t>
  </si>
  <si>
    <t>Калининградская обл, городской округ "Город Калининград", ул Нарвская, дом 49а</t>
  </si>
  <si>
    <t>39:15:121601:62</t>
  </si>
  <si>
    <t>39:15:121601:34</t>
  </si>
  <si>
    <t>Калининградская область, г. Калининград, ул. Нарвская, д. 47а</t>
  </si>
  <si>
    <t>39:15:121601:70</t>
  </si>
  <si>
    <t>39:15:121601:117</t>
  </si>
  <si>
    <t xml:space="preserve">Калининградская область, г Калининград, ул Нарвская, д 49е, </t>
  </si>
  <si>
    <t>Калининградская область, г. Калининград, ул. Нарвская, д. 49е</t>
  </si>
  <si>
    <t>39:15:121601:71</t>
  </si>
  <si>
    <t>39:15:121601:73</t>
  </si>
  <si>
    <t>Калининградская область, г Калининград, ул Нарвская, д 49е</t>
  </si>
  <si>
    <t>39:15:121601:74</t>
  </si>
  <si>
    <t>39:15:121601:75</t>
  </si>
  <si>
    <t>39:15:121601:77</t>
  </si>
  <si>
    <t>39:15:121601:78</t>
  </si>
  <si>
    <t>39:15:121602:112</t>
  </si>
  <si>
    <t xml:space="preserve">Калининградская область, г Калининград, ул Гайдара, д 4, </t>
  </si>
  <si>
    <t>Калининградская обл, городской округ "Город Калининград", ул Гайдара, дом 4</t>
  </si>
  <si>
    <t>39:15:121603:22</t>
  </si>
  <si>
    <t>39:15:121603:530</t>
  </si>
  <si>
    <t xml:space="preserve">Калининградская область, г Калининград, ул Нарвская, д 46, </t>
  </si>
  <si>
    <t>Калининградская обл, городской округ "Город Калининград", ул Нарвская, дом 46</t>
  </si>
  <si>
    <t>39:15:121603:30</t>
  </si>
  <si>
    <t>39:15:121603:16</t>
  </si>
  <si>
    <t xml:space="preserve">Калининградская область, г Калининград, ул Мусоргского, д 21, </t>
  </si>
  <si>
    <t>Калининградская обл, городской округ "Город Калининград", ул Мусоргского, дом 21</t>
  </si>
  <si>
    <t>39:15:121603:32</t>
  </si>
  <si>
    <t>39:15:131503:53</t>
  </si>
  <si>
    <t>Гаражный бокс № 14</t>
  </si>
  <si>
    <t xml:space="preserve">Калининградская область, г Калининград, ул Нарвская, 54а, </t>
  </si>
  <si>
    <t>Калининградская обл, городской округ "Город Калининград", ул.Нарвская, дом 54а, Гаражный кооператив "Сигнал"</t>
  </si>
  <si>
    <t>39:15:121603:67</t>
  </si>
  <si>
    <t>Калининградская область, г. Калининград, ул. Нарвская, д. 46</t>
  </si>
  <si>
    <t>39:15:121603:70</t>
  </si>
  <si>
    <t>39:15:121603:75</t>
  </si>
  <si>
    <t xml:space="preserve">Калининградская область, г Калининград, ул Нарвская, 46б, </t>
  </si>
  <si>
    <t>Калининградская обл, городской округ "Город Калининград",ул Нарвская, дом 46б</t>
  </si>
  <si>
    <t>39:15:121605:57</t>
  </si>
  <si>
    <t xml:space="preserve">Калининградская область, г Калининград, пр-кт Советский, д 50, </t>
  </si>
  <si>
    <t>Калининградская область, г Калининград, пр-кт Советский, д 50</t>
  </si>
  <si>
    <t>39:15:121605:59</t>
  </si>
  <si>
    <t>Калининградская область, г. Калининград, пр-кт. Советский, д. 50</t>
  </si>
  <si>
    <t>39:15:121605:69</t>
  </si>
  <si>
    <t>39:15:121605:70</t>
  </si>
  <si>
    <t>39:15:121605:76</t>
  </si>
  <si>
    <t>39:15:121606:149</t>
  </si>
  <si>
    <t>39:15:121606:17</t>
  </si>
  <si>
    <t>Здание участка отрезных станков</t>
  </si>
  <si>
    <t xml:space="preserve">Калининградская область, г Калининград, ул Мусоргского, д 10, </t>
  </si>
  <si>
    <t>Калининградская область, г Калининград, ул Мусоргского, д 10</t>
  </si>
  <si>
    <t>39:15:121606:23</t>
  </si>
  <si>
    <t>39:15:121606:5</t>
  </si>
  <si>
    <t xml:space="preserve">Калининградская область, г Калининград, ул Генерал-лейтенанта Озерова, д 17б, </t>
  </si>
  <si>
    <t>Калининградская область, г Калининград, ул Генерал-лейтенанта Озерова, д 17б</t>
  </si>
  <si>
    <t>39:15:121606:24</t>
  </si>
  <si>
    <t>39:15:121606:25</t>
  </si>
  <si>
    <t>39:15:121606:26</t>
  </si>
  <si>
    <t>39:15:121606:44</t>
  </si>
  <si>
    <t>Калининградская область, г. Калининград, ул. Мусоргского, д. 10</t>
  </si>
  <si>
    <t>39:15:121606:45</t>
  </si>
  <si>
    <t xml:space="preserve">Калининградская область, г Калининград, ул Мусоргского, д 10, корп 2-2а, </t>
  </si>
  <si>
    <t>Калининградская область, г Калининград, ул Мусоргского, д 10, корп 2-2а</t>
  </si>
  <si>
    <t>39:15:121606:46</t>
  </si>
  <si>
    <t xml:space="preserve">Калининградская область, г Калининград, ул Мусоргского, д 10, корп 34, </t>
  </si>
  <si>
    <t>Калининградская обл, городской округ "Город Калининград", ул Мусоргского, дом 10, корпус 34</t>
  </si>
  <si>
    <t>39:15:121606:47</t>
  </si>
  <si>
    <t>39:15:121606:201</t>
  </si>
  <si>
    <t xml:space="preserve">Калининградская область, г Калининград, ул Мусоргского, д 10, корп 40, </t>
  </si>
  <si>
    <t>Калининградская обл, городской округ "Город Калининград", ул Мусоргского, дом 10, корпус 40</t>
  </si>
  <si>
    <t>39:15:121606:52</t>
  </si>
  <si>
    <t>39:15:121606:197</t>
  </si>
  <si>
    <t>нежилое здание (энергоблок)</t>
  </si>
  <si>
    <t>39:15:121606:54</t>
  </si>
  <si>
    <t xml:space="preserve">Калининградская область, г Калининград, ул Мусоргского, д 10, корп 8, </t>
  </si>
  <si>
    <t>Калининградская область, г Калининград, ул Мусоргского, д 10, корп 8</t>
  </si>
  <si>
    <t>39:15:121606:59</t>
  </si>
  <si>
    <t>39:15:121606:67</t>
  </si>
  <si>
    <t>39:15:121606:68</t>
  </si>
  <si>
    <t>Калининградская обл, городской округ "Город Калининград", ул Мусоргского, дом 10</t>
  </si>
  <si>
    <t>39:15:121606:72</t>
  </si>
  <si>
    <t>39:15:121606:78</t>
  </si>
  <si>
    <t>Насосная цеха № 67</t>
  </si>
  <si>
    <t>39:15:121606:79</t>
  </si>
  <si>
    <t>39:15:121606:170</t>
  </si>
  <si>
    <t>39:15:121606:88</t>
  </si>
  <si>
    <t>Здание компрессорной. Площадь: общая 1094.7 кв.м. Этажность: 2.</t>
  </si>
  <si>
    <t>39:15:121606:89</t>
  </si>
  <si>
    <t>39:15:121606:90</t>
  </si>
  <si>
    <t xml:space="preserve">Калининградская область, г Калининград, ул Мусоргского, д 10, корп 10, </t>
  </si>
  <si>
    <t>Калининградская обл, городской округ "Город Калининград", ул Мусоргского, дом 10, корпус 10</t>
  </si>
  <si>
    <t>39:15:121606:92</t>
  </si>
  <si>
    <t xml:space="preserve">Калининградская область, г Калининград, ул Мусоргского, 40, </t>
  </si>
  <si>
    <t>Калининградская обл, городской округ "Город Калининград",ул Мусоргского, дом 40</t>
  </si>
  <si>
    <t>39:15:121609:70</t>
  </si>
  <si>
    <t>39:15:121606:194</t>
  </si>
  <si>
    <t>Нежилое здание корпус №25</t>
  </si>
  <si>
    <t xml:space="preserve">Калининградская область, г Калининград, ул Генерал-лейтенанта Озерова, д 19, корп 25, </t>
  </si>
  <si>
    <t>Калининградская область, г Калининград, ул Генерал-лейтенанта Озерова, д 19</t>
  </si>
  <si>
    <t>39:15:121613:103</t>
  </si>
  <si>
    <t xml:space="preserve">Калининградская область, г Калининград, пр-кт Советский, 4а, </t>
  </si>
  <si>
    <t>Калининградская обл, городской округ "Город Калининград", пр-кт Советский, дом 4а</t>
  </si>
  <si>
    <t>39:15:121613:104</t>
  </si>
  <si>
    <t xml:space="preserve">Калининградская область, г Калининград, пр-кт Советский, 2г, </t>
  </si>
  <si>
    <t>Калининградская обл, городской округ "Город Калининград", пр-кт Советский, дом 2г</t>
  </si>
  <si>
    <t>39:15:121613:105</t>
  </si>
  <si>
    <t xml:space="preserve">Калининградская область, г Калининград, пл Победы, 4б, </t>
  </si>
  <si>
    <t>Калининградская обл, городской округ "Город Калининград", пл Победы, дом 4б</t>
  </si>
  <si>
    <t>39:15:121613:106</t>
  </si>
  <si>
    <t xml:space="preserve">Калининградская область, г Калининград, пл Победы, 4в, </t>
  </si>
  <si>
    <t>Калининградская обл, городской округ "Город Калининград", пл Победы, дом 4в</t>
  </si>
  <si>
    <t>39:15:121613:276</t>
  </si>
  <si>
    <t>39:15:121803:4</t>
  </si>
  <si>
    <t xml:space="preserve">Калининградская область, г Калининград, пл Победы, 10, </t>
  </si>
  <si>
    <t>Калининградская обл, городской округ "Город  Калининград", пл Победы, дом 10</t>
  </si>
  <si>
    <t>39:15:121613:277</t>
  </si>
  <si>
    <t>39:15:121613:19</t>
  </si>
  <si>
    <t xml:space="preserve">Калининградская область, г Калининград, пл Победы, д 4, </t>
  </si>
  <si>
    <t>Калининградская обл, городской округ "Город  Калининград", пл Победы, дом 4</t>
  </si>
  <si>
    <t>39:15:121613:46</t>
  </si>
  <si>
    <t>39:15:121613:8</t>
  </si>
  <si>
    <t xml:space="preserve">Калининградская область, г Калининград, пр-кт Советский, д 14-16, </t>
  </si>
  <si>
    <t>Калининградская область, г Калининград, пр-кт Советский, д 14-16</t>
  </si>
  <si>
    <t>39:15:121613:48</t>
  </si>
  <si>
    <t>Калининградская область, г Калининград, пл Победы, д 4</t>
  </si>
  <si>
    <t>39:15:121613:51</t>
  </si>
  <si>
    <t>39:15:121613:29</t>
  </si>
  <si>
    <t xml:space="preserve">Калининградская область, г Калининград, ул Уральская, д 18, </t>
  </si>
  <si>
    <t>Калининградская обл, городской округ "Город Калининград", ул Уральская, дом 18</t>
  </si>
  <si>
    <t>39:15:121613:52</t>
  </si>
  <si>
    <t>39:15:121613:3</t>
  </si>
  <si>
    <t xml:space="preserve">Калининградская область, г Калининград, пр-кт Советский, д 12, </t>
  </si>
  <si>
    <t>Калининградская обл, городской округ "Город Калининград", пр-кт Советский, дом 12</t>
  </si>
  <si>
    <t>39:15:121613:55</t>
  </si>
  <si>
    <t>39:15:121613:25</t>
  </si>
  <si>
    <t xml:space="preserve">Калининградская область, г Калининград, пл Победы, д 4а, корп 1, </t>
  </si>
  <si>
    <t>Калининградская область, г Калининград, пл Победы, д 4а, корп 1</t>
  </si>
  <si>
    <t>39:15:121613:95</t>
  </si>
  <si>
    <t xml:space="preserve">Калининградская область, г Калининград, ул Уральская, д 2б, литера Б, </t>
  </si>
  <si>
    <t>Калининградская область, г Калининград, ул Уральская, д 2б, литера Б</t>
  </si>
  <si>
    <t>39:15:121613:96</t>
  </si>
  <si>
    <t xml:space="preserve">Калининградская область, г Калининград, ул Уральская, 2б, </t>
  </si>
  <si>
    <t>Калининградская обл, городской округ «Город Калининград», ул Уральская, дом 2б</t>
  </si>
  <si>
    <t>39:15:121613:99</t>
  </si>
  <si>
    <t>39:15:121613:11</t>
  </si>
  <si>
    <t xml:space="preserve">Калининградская область, г Калининград, пр-кт Советский, д 18, </t>
  </si>
  <si>
    <t>Калининградская область, г. Калининград, пр-кт. Советский, д. 18</t>
  </si>
  <si>
    <t>39:15:121801:100</t>
  </si>
  <si>
    <t>Калининградская область, г Калининград, ул Гаражная, д 2-4</t>
  </si>
  <si>
    <t>39:15:121801:101</t>
  </si>
  <si>
    <t>39:15:121801:102</t>
  </si>
  <si>
    <t>39:15:121801:36</t>
  </si>
  <si>
    <t>39:15:121801:34</t>
  </si>
  <si>
    <t xml:space="preserve">Калининградская область, г Калининград, ул Профессора Баранова, д 34, </t>
  </si>
  <si>
    <t>Калининградская область, г Калининград, ул Профессора Баранова, д 34</t>
  </si>
  <si>
    <t>39:15:121801:37</t>
  </si>
  <si>
    <t>39:15:121801:13</t>
  </si>
  <si>
    <t xml:space="preserve">Калининградская область, г Калининград, ул Гаражная, 18, </t>
  </si>
  <si>
    <t>Калининградская обл, городской округ "Город Калининград", ул Гаражная, дом 18</t>
  </si>
  <si>
    <t>39:15:121801:82</t>
  </si>
  <si>
    <t xml:space="preserve">Калининградская область, г Калининград, ул Профессора Баранова, д 36а, </t>
  </si>
  <si>
    <t>Калининградская область, г. Калининград, ул. Профессора Баранова, д. 36а</t>
  </si>
  <si>
    <t>39:15:121801:84</t>
  </si>
  <si>
    <t>39:15:121801:21</t>
  </si>
  <si>
    <t xml:space="preserve">Калининградская область, г Калининград, ул Гаражная, д 20, </t>
  </si>
  <si>
    <t>Калининградская область, г. Калининград, ул. Гаражная, д. 20</t>
  </si>
  <si>
    <t>39:15:121801:87</t>
  </si>
  <si>
    <t>39:15:121801:88</t>
  </si>
  <si>
    <t>39:15:121801:90</t>
  </si>
  <si>
    <t>39:15:121801:29</t>
  </si>
  <si>
    <t xml:space="preserve">Калининградская область, г Калининград, ул Горького, 1в, </t>
  </si>
  <si>
    <t>Калининградская обл, городской округ "Город Калининград", ул Горького, дом 1в</t>
  </si>
  <si>
    <t>39:15:121801:93</t>
  </si>
  <si>
    <t xml:space="preserve">Калининградская область, г Калининград, ул Гаражная, 2-4, </t>
  </si>
  <si>
    <t>Калининградская обл, городской округ "Город Калининград", ул Гаражная, дом 2-4</t>
  </si>
  <si>
    <t>39:15:121801:94</t>
  </si>
  <si>
    <t>39:15:121801:95</t>
  </si>
  <si>
    <t>39:15:121801:96</t>
  </si>
  <si>
    <t>39:15:121801:97</t>
  </si>
  <si>
    <t>39:15:121801:98</t>
  </si>
  <si>
    <t>39:15:121802:17</t>
  </si>
  <si>
    <t>39:15:121802:16</t>
  </si>
  <si>
    <t>Замощение</t>
  </si>
  <si>
    <t xml:space="preserve">Калининградская область, г Калининград, ул Подполковника Иванникова, 18, </t>
  </si>
  <si>
    <t>Калининградская обл, городской округ "Город Калининград", ул Подполковника Иванникова, дом 18</t>
  </si>
  <si>
    <t>39:15:121802:26</t>
  </si>
  <si>
    <t xml:space="preserve">Калининградская область, г Калининград, ул Профессора Баранова, д 43, </t>
  </si>
  <si>
    <t>Калининградская область, г. Калининград, ул. Профессора Баранова, д. 43</t>
  </si>
  <si>
    <t>39:15:121802:28</t>
  </si>
  <si>
    <t>39:15:121802:9</t>
  </si>
  <si>
    <t xml:space="preserve">Калининградская область, г Калининград, ул Профессора Баранова, д 45, </t>
  </si>
  <si>
    <t>Калининградская область, г Калининград, ул Профессора Баранова, д 45</t>
  </si>
  <si>
    <t>39:15:121802:29</t>
  </si>
  <si>
    <t xml:space="preserve">Калининградская область, г Калининград, ул Черняховского, 7б, </t>
  </si>
  <si>
    <t>Калининградская обл, городской округ "Город Калининград", ул Черняховского, дом 7б</t>
  </si>
  <si>
    <t>39:15:121802:77</t>
  </si>
  <si>
    <t>Калининградская обл, городской округ "Город Калининград", ул Профессора Баранова, дом 43а</t>
  </si>
  <si>
    <t>39:15:121804:40</t>
  </si>
  <si>
    <t>39:15:121804:1</t>
  </si>
  <si>
    <t>Калининградская область, г. Калининград, пл. Победы, д. 1</t>
  </si>
  <si>
    <t>39:15:130302:1027</t>
  </si>
  <si>
    <t>39:15:130302:34</t>
  </si>
  <si>
    <t xml:space="preserve">Калининградская область, г Калининград, ул Украинская, </t>
  </si>
  <si>
    <t>Российская Федерация, Калининградская область, г Калининград, ул Украинская, №1, ООВГ "Южный", гаражный бокс №1е, ряд Р1а</t>
  </si>
  <si>
    <t>39:15:130302:123</t>
  </si>
  <si>
    <t xml:space="preserve">Калининградская область, г Калининград, ул Горького, д 285, </t>
  </si>
  <si>
    <t>Калининградская область, г Калининград, ул Горького, д 285, гаражное общество "Южный", гараж №1, ряд С15, литер К1</t>
  </si>
  <si>
    <t>39:15:130302:137</t>
  </si>
  <si>
    <t xml:space="preserve">Калининградская область, г Калининград, ул Горького, гараж 8, литера Д, </t>
  </si>
  <si>
    <t>Калининградская область, г Калининград, ул Горького, Гаражное общество "Южный", гараж 8, литера Д, ряд 4р</t>
  </si>
  <si>
    <t>39:15:130302:138</t>
  </si>
  <si>
    <t xml:space="preserve">Калининградская область, г Калининград, ул Горького, гараж 28, литера Р, </t>
  </si>
  <si>
    <t>Калининградская область, г Калининград, ул Горького, гаражное общество "Южный", гараж 28, ряд 5с, литера Р</t>
  </si>
  <si>
    <t>39:15:130302:154</t>
  </si>
  <si>
    <t xml:space="preserve">Калининградская область, г Калининград, ул Горького, д 285, гараж 9, литера В, </t>
  </si>
  <si>
    <t>Калининградская область, г Калининград, ул Горького, д 285, гаражное общество "Южный", гараж 9, литера В, ряд Ж2</t>
  </si>
  <si>
    <t>39:15:130302:155</t>
  </si>
  <si>
    <t xml:space="preserve">Калининградская область, г Калининград, ул Горького, д 285, гараж 8, </t>
  </si>
  <si>
    <t>Калининградская область, г Калининград, ул Горького, д 285, Гаражное общество "Южный", гараж  №8 из лит. B, ряд Ж2</t>
  </si>
  <si>
    <t>39:15:130302:157</t>
  </si>
  <si>
    <t xml:space="preserve">Калининградская область, г Калининград, ул Горького, д 285, гараж 5, литера Т, </t>
  </si>
  <si>
    <t>Калининградская область, г Калининград, ул Горького, д 285,  гаражное общество "Южный", гараж №5, литер Т, ряд СД</t>
  </si>
  <si>
    <t>39:15:130302:160</t>
  </si>
  <si>
    <t xml:space="preserve">Калининградская область, г Калининград, ул Украинская, д 1, бокс 1, литера Р, </t>
  </si>
  <si>
    <t>Калининградская область, г Калининград, ул Украинская, д 1, Гаражное общество "Южный", бокс 1, ряд С5, литера Р</t>
  </si>
  <si>
    <t>39:15:130302:172</t>
  </si>
  <si>
    <t xml:space="preserve">Калининградская область, г Калининград, гск Южный, гараж 33, литера М, </t>
  </si>
  <si>
    <t>Калининградская область, г Калининград, ул Горького, ГО "Южный", гараж 33,  ряд 11С, литера М</t>
  </si>
  <si>
    <t>39:15:130302:405</t>
  </si>
  <si>
    <t>Калининградская обл, г Калининград, ул Горького, Гаражное общество "Южный", гараж №49, ряд Ж2, литера В</t>
  </si>
  <si>
    <t>39:15:130302:413</t>
  </si>
  <si>
    <t>гараж №27</t>
  </si>
  <si>
    <t xml:space="preserve">Калининградская область, г Калининград, ул Украинская, д 1, </t>
  </si>
  <si>
    <t>Калининградская обл., г.о. "Город Калининград", г. Калининград, ул. Украинская, д. 1, литера С, ряд: С3, Общественная организация владельцев гаражей "Южный"</t>
  </si>
  <si>
    <t>39:15:130302:618</t>
  </si>
  <si>
    <t>Российская Федерация, Калининградская область, г Калининград, ул Украинская, 1, ООВГ "Южный", ряд Р1, гараж 28</t>
  </si>
  <si>
    <t>39:15:130302:75</t>
  </si>
  <si>
    <t>пулеулавливатели</t>
  </si>
  <si>
    <t xml:space="preserve">Калининградская область, г Калининград, ул Мостовая, полигон, </t>
  </si>
  <si>
    <t>Калининградская обл, городской округ "Город Калининград", ул Мостовая, дом полигон</t>
  </si>
  <si>
    <t>39:15:130302:76</t>
  </si>
  <si>
    <t>39:15:130302:77</t>
  </si>
  <si>
    <t>39:15:130302:78</t>
  </si>
  <si>
    <t>39:15:130302:79</t>
  </si>
  <si>
    <t>Нежилое. Производственное (промышленное). Не определено</t>
  </si>
  <si>
    <t>блиндаж</t>
  </si>
  <si>
    <t>39:15:130302:81</t>
  </si>
  <si>
    <t>39:15:130302:185</t>
  </si>
  <si>
    <t xml:space="preserve">Калининградская область, г Калининград, ул Поселковая, д 50, </t>
  </si>
  <si>
    <t>Калининградская обл, городской округ "Город Калининград", ул Поселковая, дом 50</t>
  </si>
  <si>
    <t>39:15:130302:950</t>
  </si>
  <si>
    <t>Калининградская область, г. Калининград, ул. Украинская, д. 1, Общественная организация владельцев гаражей "Южный", ряд: Ж2,  гаражный бокс №1а</t>
  </si>
  <si>
    <t>39:15:130303:12</t>
  </si>
  <si>
    <t xml:space="preserve">Калининградская область, г Калининград, ул Большая Окружная 2-я, д 90, </t>
  </si>
  <si>
    <t>Калининградская область, г Калининград, ул Большая Окружная 2-я, д 90</t>
  </si>
  <si>
    <t>39:15:130303:14</t>
  </si>
  <si>
    <t>39:15:130304:65</t>
  </si>
  <si>
    <t xml:space="preserve">Калининградская область, г Калининград, ул И.Сусанина, д 105, </t>
  </si>
  <si>
    <t>Калининградская область, г Калининград, ул И.Сусанина, д 105</t>
  </si>
  <si>
    <t>39:15:130304:71</t>
  </si>
  <si>
    <t>39:15:130304:12</t>
  </si>
  <si>
    <t xml:space="preserve">Калининградская область, г Калининград, ул И.Сусанина, д 83, </t>
  </si>
  <si>
    <t>Калининградская область, г. Калининград, ул. И.Сусанина, д. 83</t>
  </si>
  <si>
    <t>39:15:130304:76</t>
  </si>
  <si>
    <t>39:15:130304:139</t>
  </si>
  <si>
    <t xml:space="preserve">Калининградская область, г Калининград, ул И.Сусанина, д 91, </t>
  </si>
  <si>
    <t>Калининградская область, г. Калининград, ул. И.Сусанина, д. 91</t>
  </si>
  <si>
    <t>39:15:130305:348</t>
  </si>
  <si>
    <t>39:15:130305:57</t>
  </si>
  <si>
    <t>Жилое строение без права регистрации проживания, расположенное на садовом участке</t>
  </si>
  <si>
    <t>Россия, Калининградская обл., г. Калининград, ул. Горького, с/т "Победа"</t>
  </si>
  <si>
    <t>39:15:130305:368</t>
  </si>
  <si>
    <t>39:15:130305:98</t>
  </si>
  <si>
    <t>Калининградская обл, г Калининград, ул Горького, с/т "Победа"</t>
  </si>
  <si>
    <t>39:15:130402:1681</t>
  </si>
  <si>
    <t>39:15:130402:1162</t>
  </si>
  <si>
    <t>обл. Калининградская, г. Калининград, ул. Горького - ул. Б.Окружная,  с/т  " Победа"</t>
  </si>
  <si>
    <t>39:15:130402:1704</t>
  </si>
  <si>
    <t>39:15:130402:128</t>
  </si>
  <si>
    <t>Калининградская обл, г Калининград, ул Горького,  с/т "Победа"</t>
  </si>
  <si>
    <t>39:15:130402:1725</t>
  </si>
  <si>
    <t>39:15:130402:219</t>
  </si>
  <si>
    <t>Калининградская обл, г Калининград, ул Горького-ул. Б. Окружная, с/т " Победа"</t>
  </si>
  <si>
    <t>39:15:130402:1741</t>
  </si>
  <si>
    <t>39:15:130402:211</t>
  </si>
  <si>
    <t>Российская Федерация, Калининградская обл., г.о. "Город Калининград", г. Калининград, тер. СНТ "Победа", ул. Зеленая, д. 5</t>
  </si>
  <si>
    <t>39:15:130402:1744</t>
  </si>
  <si>
    <t>39:15:130402:2473</t>
  </si>
  <si>
    <t>39:15:130402:1753</t>
  </si>
  <si>
    <t>39:15:130402:281</t>
  </si>
  <si>
    <t>Калининградская обл, г Калининград ул. Горького-Большая Окружная . с/т " Победа"</t>
  </si>
  <si>
    <t>39:15:130402:1806</t>
  </si>
  <si>
    <t>39:15:130402:918</t>
  </si>
  <si>
    <t>Калининградская обл, г Калининград, ул. Горького - ул. Б.Окружная, с/т "Победа"</t>
  </si>
  <si>
    <t>39:15:130402:1808</t>
  </si>
  <si>
    <t>39:15:130402:187</t>
  </si>
  <si>
    <t>39:15:130405:15</t>
  </si>
  <si>
    <t xml:space="preserve">Калининградская область, г Калининград, ул Корсунская, д 3в, </t>
  </si>
  <si>
    <t>Калининградская обл, городской округ "Город Калининград", ул Корсунская, дом 3в</t>
  </si>
  <si>
    <t>39:15:130406:34</t>
  </si>
  <si>
    <t xml:space="preserve">Калининградская область, г Калининград, ул Корсунская, д 4б, </t>
  </si>
  <si>
    <t>Калининградская обл, городской округ "Город Калининград", ул Корсунская, дом 4б</t>
  </si>
  <si>
    <t>39:15:130408:1082</t>
  </si>
  <si>
    <t>39:15:130408:53</t>
  </si>
  <si>
    <t>Калининградская обл, г Калининград, ул Большая Окружная 3-я, с/т "Искра"</t>
  </si>
  <si>
    <t>39:15:130408:1088</t>
  </si>
  <si>
    <t>39:15:130408:567</t>
  </si>
  <si>
    <t>Калининградская обл, городской округ "Город Калининград", ул. Большая Окружная 3-я, с/т "Искра"</t>
  </si>
  <si>
    <t>39:15:130408:1096</t>
  </si>
  <si>
    <t>39:15:130408:618</t>
  </si>
  <si>
    <t xml:space="preserve">Калининградская область, г Калининград, ул Большая Окружная 3-я, уч 10, </t>
  </si>
  <si>
    <t>Калининградская обл, г Калининград, ул Большая Окружная 3-я, с/т "Искра", ул Пустынная, уч 10</t>
  </si>
  <si>
    <t>39:15:130408:1132</t>
  </si>
  <si>
    <t>39:15:130408:148</t>
  </si>
  <si>
    <t>Калининградская обл, г. Калининград, ул. Большая Окружная 3-я , с/т " Искра"</t>
  </si>
  <si>
    <t>39:15:130408:1162</t>
  </si>
  <si>
    <t>39:15:130408:830</t>
  </si>
  <si>
    <t xml:space="preserve">Калининградская область, г Калининград, ул Большая Окружная 3-я, д 5, </t>
  </si>
  <si>
    <t>Калининградская обл., городской округ "Город Калининград", ул Большая Окружная 3-я,  с/т "Искра", ул Вишневая №5</t>
  </si>
  <si>
    <t>39:15:130408:1180</t>
  </si>
  <si>
    <t>39:15:130408:1035</t>
  </si>
  <si>
    <t>Российская Федерация, Калининградская область, г.о. "Город Калининград", г. Калининград, ул. Большая Окружная 3-я, зд. 2</t>
  </si>
  <si>
    <t xml:space="preserve">Калининградская область, г Калининград, ул Большая Окружная 3-я, д 36, </t>
  </si>
  <si>
    <t>Калининградская область, г. Калининград, ул. Большая Окружная 3-я, д. 36</t>
  </si>
  <si>
    <t>39:15:130408:1185</t>
  </si>
  <si>
    <t xml:space="preserve">Калининградская область, г Калининград, ул Большая Окружная 3-я, д 4а, </t>
  </si>
  <si>
    <t>Калининградская область, г. Калининград, ул. Большая Окружная 3-я, д. 4а</t>
  </si>
  <si>
    <t>39:15:130408:1186</t>
  </si>
  <si>
    <t xml:space="preserve">Калининградская область, г Калининград, ул Крылова, д 48, </t>
  </si>
  <si>
    <t>Калининградская обл, городской округ "Город Калининград", ул Крылова, дом 48</t>
  </si>
  <si>
    <t>39:15:130410:618</t>
  </si>
  <si>
    <t>39:15:130410:28</t>
  </si>
  <si>
    <t>Калининградская обл, г Калининград, с/т " Победа",  ул Ясная, 3</t>
  </si>
  <si>
    <t>39:15:130410:642</t>
  </si>
  <si>
    <t>39:15:130410:1</t>
  </si>
  <si>
    <t>свинарник</t>
  </si>
  <si>
    <t xml:space="preserve">Калининградская область, г Калининград, ул Горького, д 182, </t>
  </si>
  <si>
    <t>Калининградская область, г. Калининград, ул. Горького, д. 182</t>
  </si>
  <si>
    <t>39:15:130410:643</t>
  </si>
  <si>
    <t>39:15:130410:644</t>
  </si>
  <si>
    <t>39:15:130410:645</t>
  </si>
  <si>
    <t>39:15:130410:646</t>
  </si>
  <si>
    <t>39:15:130410:647</t>
  </si>
  <si>
    <t xml:space="preserve">Калининградская область, г Калининград, ул Горького, 204, </t>
  </si>
  <si>
    <t>Калининградская обл., городской округ "Город Калининград", ул Горького, дом 204</t>
  </si>
  <si>
    <t>39:15:130410:648</t>
  </si>
  <si>
    <t>Калининградская обл, городской округ "Город Калининград", , ул Горького, дом 204</t>
  </si>
  <si>
    <t>39:15:130410:649</t>
  </si>
  <si>
    <t>Торговое</t>
  </si>
  <si>
    <t xml:space="preserve">Калининградская область, г Калининград, ул Горького, 180б, </t>
  </si>
  <si>
    <t>Калининградская обл, городской округ "Город Калининград",ул Горького, дом 180б</t>
  </si>
  <si>
    <t>39:15:130410:764</t>
  </si>
  <si>
    <t>39:15:130410:348</t>
  </si>
  <si>
    <t xml:space="preserve">Калининградская область, г Калининград, ул Горького, уч 4, </t>
  </si>
  <si>
    <t>Калининградская обл, городской округ "Город Калининград", ул. Горького- ул. Большая Окружная, с/т "Победа", участок №4</t>
  </si>
  <si>
    <t>39:15:130410:766</t>
  </si>
  <si>
    <t>39:15:130410:199</t>
  </si>
  <si>
    <t>Калининградская обл, городской округ"Город Калининград", ул Горького-Б.Окружная, с\т "Победа"</t>
  </si>
  <si>
    <t>39:15:130410:771</t>
  </si>
  <si>
    <t>39:15:130410:515</t>
  </si>
  <si>
    <t>Калининградская обл, г Калининград, с/т Победа, ул Горького-Б.Окружная</t>
  </si>
  <si>
    <t>39:15:130410:776</t>
  </si>
  <si>
    <t>Калининградская обл, г Калининград, с/т "Победа", ул Российская, уч 4</t>
  </si>
  <si>
    <t>39:15:130410:777</t>
  </si>
  <si>
    <t>39:15:130410:324</t>
  </si>
  <si>
    <t>Калининградская обл, г Калининград, ул Горького-ул. Большая Окружная, с/т "Победа"</t>
  </si>
  <si>
    <t>39:15:130411:58</t>
  </si>
  <si>
    <t>39:15:130411:114</t>
  </si>
  <si>
    <t xml:space="preserve">Калининградская область, г Калининград, ул Большая Окружная 3-я, д 22-24, </t>
  </si>
  <si>
    <t>Калининградская обл, городской округ "Город Калининград", ул Большая Окружная 3-я, дом 22-24</t>
  </si>
  <si>
    <t>39:15:130413:137</t>
  </si>
  <si>
    <t>39:15:130413:76</t>
  </si>
  <si>
    <t xml:space="preserve">Калининградская область, г Калининград, ул Генерала Белобородова, д 16, </t>
  </si>
  <si>
    <t>Калининградская обл, городской округ "Город Калининград", ул Ген.Белобородова, дом 16</t>
  </si>
  <si>
    <t>39:15:130503:173</t>
  </si>
  <si>
    <t xml:space="preserve">Калининградская область, г Калининград, ул А.Невского, гараж 40, </t>
  </si>
  <si>
    <t>Калининградская область, г Калининград, ул А.Невского, г/о "Ал. Невский", ряд 5, литер "Ж", гараж №40</t>
  </si>
  <si>
    <t>39:15:130503:218</t>
  </si>
  <si>
    <t xml:space="preserve">Калининградская область, г Калининград, ул А.Невского, гараж 415, литера К, </t>
  </si>
  <si>
    <t>Калининградская область, г Калининград, ул А.Невского, Гаражный кооператив "Александр Невский", гараж 415, литер "К"</t>
  </si>
  <si>
    <t>39:15:130503:78</t>
  </si>
  <si>
    <t>мототрасса</t>
  </si>
  <si>
    <t xml:space="preserve">Калининградская область, г Калининград, ул А.Невского, 232а, </t>
  </si>
  <si>
    <t>Калининградская обл, городской округ "Город Калининград", ул А.Невского, дом 232а</t>
  </si>
  <si>
    <t>39:15:130503:82</t>
  </si>
  <si>
    <t xml:space="preserve">Калининградская область, г Калининград, ул А.Невского, д 240, </t>
  </si>
  <si>
    <t>Калининградская обл, городской округ "Город Калининград", ул А.Невского, дом 240</t>
  </si>
  <si>
    <t>39:15:130506:15</t>
  </si>
  <si>
    <t>39:15:130506:4</t>
  </si>
  <si>
    <t xml:space="preserve">Калининградская область, г Калининград, ул А.Невского, д 214, </t>
  </si>
  <si>
    <t>Калининградская область, г. Калининград, ул. А.Невского, д. 214</t>
  </si>
  <si>
    <t>39:15:130506:18</t>
  </si>
  <si>
    <t>39:15:130506:19</t>
  </si>
  <si>
    <t>39:15:130506:20</t>
  </si>
  <si>
    <t>39:15:130506:64</t>
  </si>
  <si>
    <t xml:space="preserve">Калининградская область, г Калининград, ул А.Невского, д 216, </t>
  </si>
  <si>
    <t>Калининградская область, г Калининград, ул А.Невского, д 216</t>
  </si>
  <si>
    <t>39:15:130506:25</t>
  </si>
  <si>
    <t xml:space="preserve">Калининградская область, г Калининград, ул А.Невского, 238, </t>
  </si>
  <si>
    <t>Калининградская обл, городской округ "Город Калининград", ул А.Невского, дом 238</t>
  </si>
  <si>
    <t>39:15:130506:26</t>
  </si>
  <si>
    <t>Калининградская обл, городской округ "Город Калининград", ул А.Невского, дом 219</t>
  </si>
  <si>
    <t>39:15:130508:152</t>
  </si>
  <si>
    <t>39:15:130508:340</t>
  </si>
  <si>
    <t xml:space="preserve">Калининградская область, г Калининград, ул А.Невского, д 223, </t>
  </si>
  <si>
    <t>Калининградская область, г. Калининград, ул. А.Невского, д. 223</t>
  </si>
  <si>
    <t>39:15:130508:155</t>
  </si>
  <si>
    <t>39:15:130508:17</t>
  </si>
  <si>
    <t xml:space="preserve">Калининградская область, г Калининград, ул А.Невского, 231, ТПу, </t>
  </si>
  <si>
    <t>Калининградская обл, городской округ "Город Калининград", ул А.Невского, дом 231, корпус ТПу</t>
  </si>
  <si>
    <t>39:15:130508:163</t>
  </si>
  <si>
    <t>39:15:130508:102</t>
  </si>
  <si>
    <t xml:space="preserve">Калининградская область, г Калининград, ул Большая Окружная 4-я, д 62, </t>
  </si>
  <si>
    <t>Калининградская область, г. Калининград, ул. Большая Окружная 4-я, д. 62</t>
  </si>
  <si>
    <t>39:15:130508:168</t>
  </si>
  <si>
    <t>39:15:130508:338</t>
  </si>
  <si>
    <t xml:space="preserve">Калининградская область, г Калининград, ул А.Попова, д 9, </t>
  </si>
  <si>
    <t>Калининградская область, г Калининград, ул А.Попова, д 9</t>
  </si>
  <si>
    <t>39:15:130508:177</t>
  </si>
  <si>
    <t>39:15:130508:330</t>
  </si>
  <si>
    <t xml:space="preserve">Калининградская область, г Калининград, ул Ю.Смирнова, д 3, </t>
  </si>
  <si>
    <t>Калининградская обл, городской округ "Город Калининград", ул Ю.Смирнова, дом 3</t>
  </si>
  <si>
    <t>39:15:130508:179</t>
  </si>
  <si>
    <t xml:space="preserve">Калининградская область, г Калининград, ул А.Невского, 243, </t>
  </si>
  <si>
    <t>Калининградская обл, городской округ "Город Калининград", ул А.Невского, дом 243</t>
  </si>
  <si>
    <t>39:15:130508:182</t>
  </si>
  <si>
    <t xml:space="preserve">Калининградская область, г Калининград, пер Крылова, 2-4, </t>
  </si>
  <si>
    <t>Калининградская обл, городской округ "Город Калининград",пер Крылова, дом 2-4</t>
  </si>
  <si>
    <t>39:15:130603:113</t>
  </si>
  <si>
    <t xml:space="preserve">Калининградская область, г Калининград, ул Большая Окружная, д 5, </t>
  </si>
  <si>
    <t>Калининградская область, г. Калининград, ул. Большая Окружная, д. 5</t>
  </si>
  <si>
    <t>39:15:130603:114</t>
  </si>
  <si>
    <t xml:space="preserve">Калининградская область, г Калининград, ул Большая Окружная 4-я, д 102, </t>
  </si>
  <si>
    <t>Калининградская область, г. Калининград, ул. Большая Окружная 4-я, д. 102</t>
  </si>
  <si>
    <t>39:15:130603:115</t>
  </si>
  <si>
    <t>административно-производственное</t>
  </si>
  <si>
    <t>39:15:130603:116</t>
  </si>
  <si>
    <t>39:15:130603:117</t>
  </si>
  <si>
    <t>39:15:130603:62</t>
  </si>
  <si>
    <t xml:space="preserve">Калининградская область, г Калининград, ул Большая Окружная 4-я, д 106, </t>
  </si>
  <si>
    <t>Калининградская область, г. Калининград, ул. Большая Окружная 4-я, д. 106</t>
  </si>
  <si>
    <t>39:15:130603:129</t>
  </si>
  <si>
    <t>39:15:130603:23</t>
  </si>
  <si>
    <t xml:space="preserve">Калининградская область, г Калининград, ул Туруханская, д 1а, </t>
  </si>
  <si>
    <t>Калининградская область, г. Калининград, ул. Туруханская, д. 1а</t>
  </si>
  <si>
    <t>39:15:130603:130</t>
  </si>
  <si>
    <t>39:15:130603:131</t>
  </si>
  <si>
    <t>39:15:130603:141</t>
  </si>
  <si>
    <t>39:15:130603:145</t>
  </si>
  <si>
    <t>39:15:130603:513</t>
  </si>
  <si>
    <t xml:space="preserve">Калининградская область, г Калининград, ул Туруханская, д 1б, </t>
  </si>
  <si>
    <t>Калининградская область, г. Калининград, ул. Туруханская, д. 1б</t>
  </si>
  <si>
    <t>39:15:130603:149</t>
  </si>
  <si>
    <t>39:15:130603:152</t>
  </si>
  <si>
    <t>39:15:130603:153</t>
  </si>
  <si>
    <t>39:15:130603:154</t>
  </si>
  <si>
    <t>39:15:130603:157</t>
  </si>
  <si>
    <t>39:15:130603:168</t>
  </si>
  <si>
    <t>39:15:130603:45</t>
  </si>
  <si>
    <t xml:space="preserve">Калининградская область, г Калининград, пер Туруханский 2-й, д 5, </t>
  </si>
  <si>
    <t>Калининградская область, г. Калининград, пер. Туруханский 2-й, д. 5</t>
  </si>
  <si>
    <t>39:15:130603:182</t>
  </si>
  <si>
    <t>39:15:130603:243</t>
  </si>
  <si>
    <t xml:space="preserve">Калининградская область, г Калининград, ул Туруханская, д 1, </t>
  </si>
  <si>
    <t>Калининградская область, г. Калининград, ул. Туруханская, д. 1</t>
  </si>
  <si>
    <t>39:15:130603:190</t>
  </si>
  <si>
    <t>39:15:130603:208</t>
  </si>
  <si>
    <t xml:space="preserve">Калининградская область, г Калининград, ул Туруханская, д 1г, </t>
  </si>
  <si>
    <t>Калининградская область, г Калининград, ул Туруханская, д 1г</t>
  </si>
  <si>
    <t>39:15:130603:213</t>
  </si>
  <si>
    <t>"Резервуар противопожарного запаса воды"</t>
  </si>
  <si>
    <t xml:space="preserve">Калининградская область, г Калининград, ул Туруханская, 1Б, </t>
  </si>
  <si>
    <t>Калининградская обл, городской округ "Город Калининград", ул Туруханская, дом 1Б</t>
  </si>
  <si>
    <t>39:15:130603:230</t>
  </si>
  <si>
    <t>"Очистные сооружения дождевой канализации"</t>
  </si>
  <si>
    <t>39:15:130603:237</t>
  </si>
  <si>
    <t>39:15:130605:52</t>
  </si>
  <si>
    <t>39:15:130605:43</t>
  </si>
  <si>
    <t xml:space="preserve">Калининградская область, г Калининград, ул Туруханская, д 6, </t>
  </si>
  <si>
    <t>Калининградская область, г Калининград, ул Туруханская, д 6</t>
  </si>
  <si>
    <t>39:15:130605:63</t>
  </si>
  <si>
    <t xml:space="preserve">Калининградская область, г Калининград, ул Большая Окружная 4-я, д 90, </t>
  </si>
  <si>
    <t>Калининградская область, г Калининград, ул Большая Окружная 4-я, д 90</t>
  </si>
  <si>
    <t>39:15:130701:205</t>
  </si>
  <si>
    <t xml:space="preserve">Калининградская область, г Калининград, ул Минометная, </t>
  </si>
  <si>
    <t>Российская Федерация, Калининградская область, г Калининград, ул Минометная</t>
  </si>
  <si>
    <t>39:15:130701:41</t>
  </si>
  <si>
    <t xml:space="preserve">Калининградская область, г Калининград, ул Пулеметная, д 16, </t>
  </si>
  <si>
    <t>Калининградская область, г. Калининград, ул. Пулеметная, д. 16</t>
  </si>
  <si>
    <t>39:15:130701:42</t>
  </si>
  <si>
    <t>39:15:130701:192</t>
  </si>
  <si>
    <t xml:space="preserve">Калининградская область, г Калининград, ул Пулеметная, д 18, </t>
  </si>
  <si>
    <t>Калининградская область, г. Калининград, ул. Пулеметная, д. 18</t>
  </si>
  <si>
    <t>39:15:130701:53</t>
  </si>
  <si>
    <t>39:15:130701:3</t>
  </si>
  <si>
    <t xml:space="preserve">Калининградская область, г Калининград, ул Пулеметная, д 40, </t>
  </si>
  <si>
    <t>Калининградская область, г Калининград, ул Пулеметная, д 40</t>
  </si>
  <si>
    <t>39:15:130702:22</t>
  </si>
  <si>
    <t xml:space="preserve">Калининградская область, г Калининград, ул И.Сусанина, 65, </t>
  </si>
  <si>
    <t>Калининградская обл, городской округ «Город Калининград», ул И.Сусанина, дом 65</t>
  </si>
  <si>
    <t>39:15:130702:23</t>
  </si>
  <si>
    <t xml:space="preserve">Калининградская область, г Калининград, ул И.Сусанина, д 71, </t>
  </si>
  <si>
    <t>Калининградская обл, городской округ «Город Калининград», ул И.Сусанина, дом 71</t>
  </si>
  <si>
    <t>39:15:130702:24</t>
  </si>
  <si>
    <t>39:15:130702:6</t>
  </si>
  <si>
    <t xml:space="preserve">Калининградская область, г Калининград, ул И.Сусанина, д 62, </t>
  </si>
  <si>
    <t>Калининградская обл, городской округ "Город Калининград", ул И.Сусанина, дом 62</t>
  </si>
  <si>
    <t>39:15:130702:27</t>
  </si>
  <si>
    <t>39:15:130702:4</t>
  </si>
  <si>
    <t xml:space="preserve">Калининградская область, г Калининград, ул И.Сусанина, д 72, </t>
  </si>
  <si>
    <t>Калининградская область, г. Калининград, ул. И.Сусанина, д. 72</t>
  </si>
  <si>
    <t>39:15:130704:44</t>
  </si>
  <si>
    <t xml:space="preserve">Калининградская область, г Калининград, ул Георгиновая, д 20, </t>
  </si>
  <si>
    <t>Калининградская обл, городской округ "Город Калининград", ул Георгиновая, дом 20</t>
  </si>
  <si>
    <t>39:15:130704:54</t>
  </si>
  <si>
    <t>39:15:130704:96</t>
  </si>
  <si>
    <t xml:space="preserve">Калининградская область, г Калининград, ул Черноморская, д 13, </t>
  </si>
  <si>
    <t>Калининградская область, г Калининград, ул Черноморская, д 13</t>
  </si>
  <si>
    <t>39:15:130704:56</t>
  </si>
  <si>
    <t>39:15:130704:92</t>
  </si>
  <si>
    <t xml:space="preserve">Калининградская область, г Калининград, ул Черноморская, д 25, </t>
  </si>
  <si>
    <t>Калининградская область, г. Калининград, ул. Черноморская, д. 25</t>
  </si>
  <si>
    <t>39:15:130704:57</t>
  </si>
  <si>
    <t xml:space="preserve">Калининградская область, г Калининград, ул Черноморская, д 27, </t>
  </si>
  <si>
    <t>Калининградская область, г. Калининград, ул. Черноморская, д. 27</t>
  </si>
  <si>
    <t>39:15:130706:101</t>
  </si>
  <si>
    <t>39:15:130706:78</t>
  </si>
  <si>
    <t>Калининградская область, г Калининград, ул Пулеметная</t>
  </si>
  <si>
    <t>39:15:130706:48</t>
  </si>
  <si>
    <t>39:15:130706:94</t>
  </si>
  <si>
    <t xml:space="preserve">Калининградская область, г Калининград, ул Билибина, д 36, </t>
  </si>
  <si>
    <t>Калининградская область, г. Калининград, ул. Билибина, д. 36</t>
  </si>
  <si>
    <t>39:15:130706:51</t>
  </si>
  <si>
    <t xml:space="preserve">Калининградская область, г Калининград, ул Билибина, д 8, </t>
  </si>
  <si>
    <t>Калининградская область, г. Калининград, ул. Билибина, д. 8</t>
  </si>
  <si>
    <t>39:15:130707:69</t>
  </si>
  <si>
    <t>39:15:130707:379</t>
  </si>
  <si>
    <t xml:space="preserve">Калининградская область, г Калининград, ул И.Сусанина, д 35, </t>
  </si>
  <si>
    <t>Калининградская область, г. Калининград, ул. И.Сусанина, д. 35</t>
  </si>
  <si>
    <t>39:15:130708:63</t>
  </si>
  <si>
    <t>39:15:130708:9</t>
  </si>
  <si>
    <t xml:space="preserve">Калининградская область, г Калининград, ул Северная, д 14, </t>
  </si>
  <si>
    <t>Калининградская область, г Калининград, ул Северная, д 14</t>
  </si>
  <si>
    <t>39:15:130708:65</t>
  </si>
  <si>
    <t>39:15:130708:11</t>
  </si>
  <si>
    <t>18.Иные сооружения</t>
  </si>
  <si>
    <t xml:space="preserve">Калининградская область, г Калининград, ул Северная, д 29, </t>
  </si>
  <si>
    <t>Калининградская область, г Калининград, ул Северная, д 29</t>
  </si>
  <si>
    <t>39:15:130709:149</t>
  </si>
  <si>
    <t xml:space="preserve">Калининградская область, г Калининград, ул И.Сусанина, д 7, </t>
  </si>
  <si>
    <t>Калининградская область, г. Калининград, ул. И.Сусанина, д. 7</t>
  </si>
  <si>
    <t>39:15:130709:167</t>
  </si>
  <si>
    <t>39:15:130709:135</t>
  </si>
  <si>
    <t xml:space="preserve">Калининградская область, г Калининград, ул И.Сусанина, д 17, </t>
  </si>
  <si>
    <t>Калининградская область, г. Калининград, ул. И.Сусанина, д. 17</t>
  </si>
  <si>
    <t>39:15:130709:187</t>
  </si>
  <si>
    <t xml:space="preserve">Калининградская область, г Калининград, ул Монетная, д 2, </t>
  </si>
  <si>
    <t>Калининградская область, г Калининград, ул Монетная, д 2</t>
  </si>
  <si>
    <t>39:15:130712:1632</t>
  </si>
  <si>
    <t>39:15:130712:55</t>
  </si>
  <si>
    <t xml:space="preserve">Калининградская область, г Калининград, ул Генерала Челнокова, д 18а, </t>
  </si>
  <si>
    <t>Калининградская область, г. Калининград, ул. Генерала Челнокова, д. 18а</t>
  </si>
  <si>
    <t>39:15:130712:1633</t>
  </si>
  <si>
    <t xml:space="preserve">Калининградская область, г Калининград, ул Согласия, д 16а, </t>
  </si>
  <si>
    <t>Калининградская обл, городской округ «Город Калининград», ул Согласия, дом 16а</t>
  </si>
  <si>
    <t>39:15:130712:1640</t>
  </si>
  <si>
    <t xml:space="preserve">Калининградская область, г Калининград, ул Генерала Челнокова, 3, </t>
  </si>
  <si>
    <t>Калининградская обл, городской округ "Город Калининград", ул Генерала Челнокова, дом 3</t>
  </si>
  <si>
    <t>39:15:130712:1644</t>
  </si>
  <si>
    <t xml:space="preserve">Калининградская область, г Калининград, ул Генерала Челнокова, д 11, </t>
  </si>
  <si>
    <t>Калининградская область, г. Калининград, ул. Генерала Челнокова, д. 11</t>
  </si>
  <si>
    <t>39:15:130712:1645</t>
  </si>
  <si>
    <t>39:15:130712:1649</t>
  </si>
  <si>
    <t>39:15:130712:1651</t>
  </si>
  <si>
    <t>39:15:130712:1657</t>
  </si>
  <si>
    <t>39:15:130712:1661</t>
  </si>
  <si>
    <t>39:15:130712:40</t>
  </si>
  <si>
    <t xml:space="preserve">Калининградская область, г Калининград, ул Согласия, д 14а, </t>
  </si>
  <si>
    <t>Калининградская область, г. Калининград, ул. Согласия, д. 14а</t>
  </si>
  <si>
    <t>39:15:130712:1680</t>
  </si>
  <si>
    <t xml:space="preserve">Калининградская область, г Калининград, ул Гайдара, 8, </t>
  </si>
  <si>
    <t>Калининградская обл, городской округ "Город Калининград", ул Гайдара, дом 8</t>
  </si>
  <si>
    <t>39:15:130712:1682</t>
  </si>
  <si>
    <t>39:15:130712:1683</t>
  </si>
  <si>
    <t>39:15:130712:1685</t>
  </si>
  <si>
    <t xml:space="preserve">Калининградская область, г Калининград, ул Горького, 223, </t>
  </si>
  <si>
    <t>Калининградская обл, городской округ "Город Калининград", ул Горького, дом 223</t>
  </si>
  <si>
    <t>39:15:130712:1686</t>
  </si>
  <si>
    <t>39:15:130712:1688</t>
  </si>
  <si>
    <t>39:15:130712:1690</t>
  </si>
  <si>
    <t xml:space="preserve">Калининградская область, г Калининград, ул Согласия, 6б, ТП, </t>
  </si>
  <si>
    <t>Калининградская обл, городской округ "Город Калининград", ул Согласия, дом 6б, корпус ТП</t>
  </si>
  <si>
    <t>39:15:130712:1693</t>
  </si>
  <si>
    <t xml:space="preserve">Калининградская область, г Калининград, ул Генерала Челнокова, д 77, </t>
  </si>
  <si>
    <t>Калининградская область, г. Калининград, ул. Генерала Челнокова, д. 77</t>
  </si>
  <si>
    <t>39:15:130712:8273</t>
  </si>
  <si>
    <t>39:15:130712:197</t>
  </si>
  <si>
    <t xml:space="preserve">Иное сооружение </t>
  </si>
  <si>
    <t>Замощение - учетный участок № 2, литер XII</t>
  </si>
  <si>
    <t>Россия, Калининградская обл., г. Калининград, ул. Генерала Челнокова, дом №11</t>
  </si>
  <si>
    <t>39:15:130712:8282</t>
  </si>
  <si>
    <t>навес литер VII</t>
  </si>
  <si>
    <t xml:space="preserve">Калининградская область, г Калининград, ул Генерала Челнокова, д 11, литера VII, </t>
  </si>
  <si>
    <t>Калининградская область, г Калининград, ул Генерала Челнокова, д 11, литера VII</t>
  </si>
  <si>
    <t>39:15:130712:8290</t>
  </si>
  <si>
    <t>навес литер VI</t>
  </si>
  <si>
    <t xml:space="preserve">Калининградская область, г Калининград, ул Генерала Челнокова, д 11, литера VI, </t>
  </si>
  <si>
    <t>Калининградская область, г Калининград, ул Генерала Челнокова, д 11, литера VI</t>
  </si>
  <si>
    <t>39:15:130712:8296</t>
  </si>
  <si>
    <t>навес  литер V</t>
  </si>
  <si>
    <t xml:space="preserve">Калининградская область, г Калининград, ул Генерала Челнокова, д 11, литера V, </t>
  </si>
  <si>
    <t>Калининградская область, г Калининград, ул Генерала Челнокова, д 11, литера V</t>
  </si>
  <si>
    <t>39:15:130801:47</t>
  </si>
  <si>
    <t>39:15:130801:178</t>
  </si>
  <si>
    <t xml:space="preserve">Калининградская область, г Калининград, ул Янтарная, д 31, </t>
  </si>
  <si>
    <t>Калининградская область, г. Калининград, ул. Янтарная, д. 31</t>
  </si>
  <si>
    <t>39:15:130801:57</t>
  </si>
  <si>
    <t>Калининградская обл, городской округ "Город Калининград", ш Балтийское, дом 15км</t>
  </si>
  <si>
    <t>39:15:130801:58</t>
  </si>
  <si>
    <t>39:15:130801:59</t>
  </si>
  <si>
    <t xml:space="preserve">Калининградская область, г Калининград, ш Балтийское, 15км, </t>
  </si>
  <si>
    <t>39:15:130801:60</t>
  </si>
  <si>
    <t>39:15:130801:61</t>
  </si>
  <si>
    <t>39:15:130801:62</t>
  </si>
  <si>
    <t>Нежилое. Городского коммунального хозяйства. Газоснабжения</t>
  </si>
  <si>
    <t>газгольдер</t>
  </si>
  <si>
    <t>39:15:130801:63</t>
  </si>
  <si>
    <t>39:15:130801:88</t>
  </si>
  <si>
    <t xml:space="preserve">Калининградская область, г Калининград, ул Янтарная, д 33, </t>
  </si>
  <si>
    <t>Калининградская область, г Калининград, ул Янтарная, д 33</t>
  </si>
  <si>
    <t>39:15:130802:176</t>
  </si>
  <si>
    <t>39:15:130802:3</t>
  </si>
  <si>
    <t>гараж №226-228</t>
  </si>
  <si>
    <t>Калининградская область, г Калининград, Гаражный кооператив "Первомайский", ул Горького - ул М.Цветаевой</t>
  </si>
  <si>
    <t>39:15:130802:19</t>
  </si>
  <si>
    <t xml:space="preserve">Калининградская область, г Калининград, ул Горького, д 301, </t>
  </si>
  <si>
    <t>Калининградская область, г Калининград, ул Горького, д 301</t>
  </si>
  <si>
    <t>39:15:130802:20</t>
  </si>
  <si>
    <t>39:15:130802:21</t>
  </si>
  <si>
    <t>39:15:130802:22</t>
  </si>
  <si>
    <t>39:15:130802:24</t>
  </si>
  <si>
    <t>39:15:130802:82</t>
  </si>
  <si>
    <t>Калининградская область, г Калининград, ул Горького, в/г №3, на восток от д 180 по ул Горького</t>
  </si>
  <si>
    <t>39:15:130804:132</t>
  </si>
  <si>
    <t>39:15:130804:18</t>
  </si>
  <si>
    <t xml:space="preserve">Калининградская область, г Калининград, ул Большая окружная 3-я, д 213, </t>
  </si>
  <si>
    <t>Калининградская область, г Калининград, ул Большая окружная 3-я, д 213</t>
  </si>
  <si>
    <t>39:15:130804:67</t>
  </si>
  <si>
    <t xml:space="preserve">Калининградская область, г Калининград, ул Неманская, д 62-64, </t>
  </si>
  <si>
    <t>Калининградская область, г Калининград, ул Неманская, д 62-64</t>
  </si>
  <si>
    <t>39:15:130805:17</t>
  </si>
  <si>
    <t xml:space="preserve">Калининградская область, г Калининград, ул Червонная, д 3, </t>
  </si>
  <si>
    <t>Калининградская обл, городской округ "Город Калининград", ул Червонная, дом 3</t>
  </si>
  <si>
    <t>39:15:130806:82</t>
  </si>
  <si>
    <t xml:space="preserve">Калининградская область, г Калининград, ул Червонная, д 18, </t>
  </si>
  <si>
    <t>Калининградская область, г. Калининград, ул. Червонная, д. 18</t>
  </si>
  <si>
    <t xml:space="preserve">Калининградская область, г Калининград, ул Червонная, д 20, </t>
  </si>
  <si>
    <t>Калининградская область, г. Калининград, ул. Червонная, д. 20</t>
  </si>
  <si>
    <t>39:15:130806:84</t>
  </si>
  <si>
    <t xml:space="preserve">Калининградская область, г Калининград, ул Червонная, д 22, </t>
  </si>
  <si>
    <t>Калининградская область, г. Калининград, ул. Червонная, д. 22</t>
  </si>
  <si>
    <t>39:15:130807:46</t>
  </si>
  <si>
    <t xml:space="preserve">Калининградская область, г Калининград, ул Краснохолмская, д 53, </t>
  </si>
  <si>
    <t>Калининградская область, г. Калининград, ул. Краснохолмская, д. 53</t>
  </si>
  <si>
    <t>39:15:130807:64</t>
  </si>
  <si>
    <t xml:space="preserve">Калининградская область, г Калининград, ул Богатырская, д 78, </t>
  </si>
  <si>
    <t>Калининградская область, г. Калининград, ул. Богатырская, д. 78</t>
  </si>
  <si>
    <t>39:15:130808:102</t>
  </si>
  <si>
    <t xml:space="preserve">Калининградская область, г Калининград, ул Янтарная, д 18, </t>
  </si>
  <si>
    <t>Калининградская обл, городской округ "Город Калининград", ул Янтарная, дом 18</t>
  </si>
  <si>
    <t>39:15:130808:53</t>
  </si>
  <si>
    <t>39:15:130808:20</t>
  </si>
  <si>
    <t xml:space="preserve">Калининградская область, г Калининград, ул К.Цеткин, д 87, </t>
  </si>
  <si>
    <t>Калининградская область, г. Калининград, ул. К.Цеткин, д. 87</t>
  </si>
  <si>
    <t>39:15:130809:45</t>
  </si>
  <si>
    <t>39:15:130809:31</t>
  </si>
  <si>
    <t xml:space="preserve">Калининградская область, г Калининград, ул Неманская, д 57-59, </t>
  </si>
  <si>
    <t>Калининградская обл, городской округ "Город Калининград", ул Неманская, дом 57-59</t>
  </si>
  <si>
    <t>39:15:130810:46</t>
  </si>
  <si>
    <t xml:space="preserve">Калининградская область, г Калининград, ул Барклая Де Толли, д 46а, </t>
  </si>
  <si>
    <t>Калининградская область, г. Калининград, ул. Барклая Де Толли, д. 46а</t>
  </si>
  <si>
    <t>39:15:130810:47</t>
  </si>
  <si>
    <t xml:space="preserve">Калининградская область, г Калининград, ул Барклая Де Толли, д 48, </t>
  </si>
  <si>
    <t>Калининградская область, г. Калининград, ул. Барклая Де Толли, д. 48</t>
  </si>
  <si>
    <t>39:15:130811:63</t>
  </si>
  <si>
    <t>39:15:130811:22</t>
  </si>
  <si>
    <t xml:space="preserve">Калининградская область, г Калининград, ул Глинки, д 69, </t>
  </si>
  <si>
    <t>Калининградская область, г. Калининград, ул. Глинки, д. 69</t>
  </si>
  <si>
    <t xml:space="preserve">Калининградская область, г Калининград, ул Глинки, д 85-87, </t>
  </si>
  <si>
    <t>Калининградская область, г. Калининград, ул. Глинки, д. 85-87</t>
  </si>
  <si>
    <t>39:15:130812:69</t>
  </si>
  <si>
    <t>39:15:130812:36</t>
  </si>
  <si>
    <t xml:space="preserve">Калининградская область, г Калининград, ул К.Цеткин, д 58, </t>
  </si>
  <si>
    <t>Калининградская область, г. Калининград, ул. К.Цеткин, д. 58</t>
  </si>
  <si>
    <t>39:15:130812:72</t>
  </si>
  <si>
    <t xml:space="preserve">Калининградская область, г Калининград, ул К.Цеткин, д 66, </t>
  </si>
  <si>
    <t>Калининградская область, г. Калининград, ул. К.Цеткин, д. 66</t>
  </si>
  <si>
    <t>39:15:130812:77</t>
  </si>
  <si>
    <t>39:15:130812:52</t>
  </si>
  <si>
    <t xml:space="preserve">Калининградская область, г Калининград, ул Клары Цеткин, д 76, </t>
  </si>
  <si>
    <t>Российская Федерация, Калининградская область, г. Калининград, ул. К.Цеткин, д. 76</t>
  </si>
  <si>
    <t>39:15:130812:79</t>
  </si>
  <si>
    <t>39:15:130812:30</t>
  </si>
  <si>
    <t xml:space="preserve">Калининградская область, г Калининград, ул К.Цеткин, д 80, </t>
  </si>
  <si>
    <t>Калининградская область, г. Калининград, ул. К.Цеткин, д. 80</t>
  </si>
  <si>
    <t>39:15:130812:85</t>
  </si>
  <si>
    <t>39:15:130812:47</t>
  </si>
  <si>
    <t xml:space="preserve">Калининградская область, г Калининград, ул Барклая де Толли, д 19, </t>
  </si>
  <si>
    <t>Российская Федерация, Калининградская область, г. Калининград, ул. Барклая Де Толли, д. 19</t>
  </si>
  <si>
    <t>39:15:130812:94</t>
  </si>
  <si>
    <t>39:15:130812:136</t>
  </si>
  <si>
    <t xml:space="preserve">Калининградская область, г Калининград, ул Барклая Де Толли, д 53, </t>
  </si>
  <si>
    <t>Калининградская область, г. Калининград, ул. Барклая Де Толли, д. 53</t>
  </si>
  <si>
    <t>39:15:130812:95</t>
  </si>
  <si>
    <t>39:15:130812:34</t>
  </si>
  <si>
    <t xml:space="preserve">Калининградская область, г Калининград, ул Глинки, д 51, </t>
  </si>
  <si>
    <t>Калининградская область, г. Калининград, ул. Глинки, д. 51</t>
  </si>
  <si>
    <t>39:15:130813:381</t>
  </si>
  <si>
    <t>39:15:130813:135</t>
  </si>
  <si>
    <t xml:space="preserve">Калининградская область, г Калининград, ул А.Ахматовой, д 2, </t>
  </si>
  <si>
    <t>Калининградская область, г. Калининград, ул. А.Ахматовой, д. 2</t>
  </si>
  <si>
    <t>39:15:130813:451</t>
  </si>
  <si>
    <t>39:15:130813:95</t>
  </si>
  <si>
    <t xml:space="preserve">Калининградская область, г Калининград, ул М.Цветаевой, д 6, </t>
  </si>
  <si>
    <t>Калининградская область, г. Калининград, ул. М.Цветаевой, д. 6</t>
  </si>
  <si>
    <t>39:15:130814:101</t>
  </si>
  <si>
    <t>39:15:130814:79</t>
  </si>
  <si>
    <t xml:space="preserve">Калининградская область, г Калининград, ул К.Цеткин, д 69, </t>
  </si>
  <si>
    <t>Калининградская область, г Калининград, ул К.Цеткин, д 69</t>
  </si>
  <si>
    <t>39:15:130814:124</t>
  </si>
  <si>
    <t>39:15:130814:54</t>
  </si>
  <si>
    <t xml:space="preserve">Калининградская область, г Калининград, ул Краснохолмская, д 2-2а, </t>
  </si>
  <si>
    <t>Калининградская обл, городской округ "Город Калининград", ул Краснохолмская, дом 2-2а</t>
  </si>
  <si>
    <t>39:15:130815:118</t>
  </si>
  <si>
    <t xml:space="preserve">Калининградская область, г Калининград, ул Платова, д 16, </t>
  </si>
  <si>
    <t>Калининградская область, г. Калининград, ул. Платова, д. 16</t>
  </si>
  <si>
    <t>39:15:130816:199</t>
  </si>
  <si>
    <t>39:15:130816:118</t>
  </si>
  <si>
    <t>Калининградская обл, г. Калининград, ул. Горького , снт " Пион"</t>
  </si>
  <si>
    <t>39:15:130817:156</t>
  </si>
  <si>
    <t>39:15:130817:74</t>
  </si>
  <si>
    <t xml:space="preserve">Калининградская область, г Калининград, ул Богатырская, д 43, </t>
  </si>
  <si>
    <t>Калининградская обл, городской округ "Город Калининград", ул Богатырская, дом 43</t>
  </si>
  <si>
    <t>39:15:130817:186</t>
  </si>
  <si>
    <t>39:15:130817:113</t>
  </si>
  <si>
    <t xml:space="preserve">Калининградская область, г Калининград, ул Богатырская, д 39а, </t>
  </si>
  <si>
    <t>Калининградская область, г. Калининград, ул. Богатырская, д. 39а</t>
  </si>
  <si>
    <t>39:15:130817:190</t>
  </si>
  <si>
    <t>39:15:130817:125</t>
  </si>
  <si>
    <t xml:space="preserve">Калининградская область, г Калининград, ул Богатырская, д 51, </t>
  </si>
  <si>
    <t>Калининградская область, г. Калининград, ул. Богатырская, д. 51</t>
  </si>
  <si>
    <t>39:15:130817:198</t>
  </si>
  <si>
    <t xml:space="preserve">Калининградская область, г Калининград, ул Платова, д 2, </t>
  </si>
  <si>
    <t>Калининградская область, г. Калининград, ул. Платова, д. 2</t>
  </si>
  <si>
    <t>39:15:130818:177</t>
  </si>
  <si>
    <t xml:space="preserve">Калининградская область, г Калининград, ул Д.Бедного, д 13б, </t>
  </si>
  <si>
    <t>Калининградская область, г. Калининград, ул. Д.Бедного, д. 13б</t>
  </si>
  <si>
    <t>39:15:130818:232</t>
  </si>
  <si>
    <t>39:15:130818:393</t>
  </si>
  <si>
    <t xml:space="preserve">Калининградская область, г Калининград, ул Луговая, д 34а-34г, </t>
  </si>
  <si>
    <t>Калининградская обл, городской округ "Город Калининград", ул Луговая, дом 34а-34г</t>
  </si>
  <si>
    <t>39:15:130819:1142</t>
  </si>
  <si>
    <t>39:15:130819:2</t>
  </si>
  <si>
    <t xml:space="preserve">Калининградская область, г Калининград, ул Горького, д 166 а, </t>
  </si>
  <si>
    <t>ул. Горького, дом №166 а,  Ленинградское районное отделение Калининградского областного отделения общественной организации "ВОА", гараж №25</t>
  </si>
  <si>
    <t>39:15:130819:1242</t>
  </si>
  <si>
    <t xml:space="preserve">Калининградская область, г Калининград, ул Горького, д 162Г, </t>
  </si>
  <si>
    <t>Российская Федерация, Калининградская обл., г.о. "Город Калининград", г. Калининград, ул. Горького, зд.162Г</t>
  </si>
  <si>
    <t>39:15:130819:127</t>
  </si>
  <si>
    <t>39:15:130819:1176</t>
  </si>
  <si>
    <t xml:space="preserve">Калининградская область, г Калининград, ул Горького, д 166, </t>
  </si>
  <si>
    <t>Калининградская область, г. Калининград, ул. Горького, д. 166</t>
  </si>
  <si>
    <t>39:15:130819:128</t>
  </si>
  <si>
    <t>39:15:130819:130</t>
  </si>
  <si>
    <t>39:15:130820:165</t>
  </si>
  <si>
    <t>39:15:130820:12</t>
  </si>
  <si>
    <t xml:space="preserve">Калининградская область, г Калининград, ул Колхозная, д 35, </t>
  </si>
  <si>
    <t>Калининградская область, г. Калининград, ул. Колхозная, д. 35</t>
  </si>
  <si>
    <t>39:15:130820:166</t>
  </si>
  <si>
    <t>39:15:130820:14</t>
  </si>
  <si>
    <t xml:space="preserve">Калининградская область, г Калининград, ул Колхозная, д 41, </t>
  </si>
  <si>
    <t>Калининградская область, г. Калининград, ул. Колхозная, д. 41</t>
  </si>
  <si>
    <t>39:15:130820:404</t>
  </si>
  <si>
    <t xml:space="preserve">Калининградская область, г Калининград, ул Герцена, д б/н, </t>
  </si>
  <si>
    <t>Калининградская обл, городской округ "Город Калининград", ул Герцена, дом б/н, в/г №9 на юго-запад от детского сада №2 по ул.Герцена</t>
  </si>
  <si>
    <t>39:15:130820:54</t>
  </si>
  <si>
    <t>39:15:130820:20</t>
  </si>
  <si>
    <t>автостоянка №4</t>
  </si>
  <si>
    <t xml:space="preserve">Калининградская область, г Калининград, ул Колхозная, 17, </t>
  </si>
  <si>
    <t>Калининградская обл, городской округ "Город Калининград", ул Колхозная, дом 17</t>
  </si>
  <si>
    <t>39:15:130822:36</t>
  </si>
  <si>
    <t>39:15:130822:23</t>
  </si>
  <si>
    <t xml:space="preserve">Калининградская область, г Калининград, ул Полковника Ефремова, д 10, </t>
  </si>
  <si>
    <t>Калининградская обл, городской округ "Город Калининград", ул Полковника Ефремова, дом 10</t>
  </si>
  <si>
    <t>39:15:130822:83</t>
  </si>
  <si>
    <t>39:15:130819:1210</t>
  </si>
  <si>
    <t xml:space="preserve">Калининградская область, г Калининград, ул Полковника Ефремова, д 5а, </t>
  </si>
  <si>
    <t>Калининградская область, г. Калининград, ул. Полковника Ефремова, д. 5а</t>
  </si>
  <si>
    <t>39:15:130901:89</t>
  </si>
  <si>
    <t xml:space="preserve">Калининградская область, г Калининград, ул Глинки, 86, </t>
  </si>
  <si>
    <t>Калининградская обл, городской округ "Город Калининград", ул Глинки, дом 86</t>
  </si>
  <si>
    <t>39:15:130901:92</t>
  </si>
  <si>
    <t xml:space="preserve">Калининградская область, г Калининград, ул Глинки, д 84б, </t>
  </si>
  <si>
    <t>Калининградская обл, городской округ "Город Калининград", ул Глинки, дом 84б</t>
  </si>
  <si>
    <t>39:15:130902:100</t>
  </si>
  <si>
    <t xml:space="preserve">Калининградская область, г Калининград, ул Лозовая, д 8, </t>
  </si>
  <si>
    <t>Калининградская область, г. Калининград, ул. Лозовая, д. 8</t>
  </si>
  <si>
    <t>39:15:130902:73</t>
  </si>
  <si>
    <t>39:15:130902:54</t>
  </si>
  <si>
    <t xml:space="preserve">Калининградская область, г Калининград, ул Кольцова, д 17, </t>
  </si>
  <si>
    <t>Калининградская область, г. Калининград, ул. Кольцова, д. 17</t>
  </si>
  <si>
    <t>39:15:130903:30</t>
  </si>
  <si>
    <t xml:space="preserve">Калининградская область, г Калининград, ул Кольцова, д 32, </t>
  </si>
  <si>
    <t>Калининградская область, г. Калининград, ул. Кольцова, д. 32</t>
  </si>
  <si>
    <t>39:15:130905:67</t>
  </si>
  <si>
    <t>39:15:130905:2</t>
  </si>
  <si>
    <t xml:space="preserve">Калининградская область, г Калининград, ул Герцена, д 53, </t>
  </si>
  <si>
    <t>Калининградская область, г Калининград, ул Герцена, д 53</t>
  </si>
  <si>
    <t>39:15:130905:80</t>
  </si>
  <si>
    <t>39:15:130905:639</t>
  </si>
  <si>
    <t xml:space="preserve">Калининградская область, г Калининград, ул Глинки, д 70, </t>
  </si>
  <si>
    <t>Калининградская область, г Калининград, ул Глинки, д 70</t>
  </si>
  <si>
    <t>Нежилое здание, отделение связи</t>
  </si>
  <si>
    <t>Калининградская область, г Калининград, ул Д.Давыдова, д 22</t>
  </si>
  <si>
    <t>39:15:130906:41</t>
  </si>
  <si>
    <t>39:15:130906:4</t>
  </si>
  <si>
    <t xml:space="preserve">Калининградская область, г Калининград, ул Д.Давыдова, д 26, </t>
  </si>
  <si>
    <t>Калининградская обл, городской округ "Город Калининград", ул Д.Давыдова, дом 26</t>
  </si>
  <si>
    <t>39:15:130907:39</t>
  </si>
  <si>
    <t xml:space="preserve">Калининградская область, г Калининград, ул Глинки, д 44, </t>
  </si>
  <si>
    <t>Калининградская область, г Калининград, ул Глинки, д 44</t>
  </si>
  <si>
    <t>39:15:130907:42</t>
  </si>
  <si>
    <t xml:space="preserve">Калининградская область, г Калининград, ул Глинки, д 50, </t>
  </si>
  <si>
    <t>Калининградская область, г Калининград, ул Глинки, д 50</t>
  </si>
  <si>
    <t>39:15:130908:75</t>
  </si>
  <si>
    <t xml:space="preserve">Калининградская область, г Калининград, ул Герцена, д 60, </t>
  </si>
  <si>
    <t>Калининградская область, г. Калининград, ул. Герцена, д. 60</t>
  </si>
  <si>
    <t>39:15:130909:67</t>
  </si>
  <si>
    <t>39:15:130909:40</t>
  </si>
  <si>
    <t xml:space="preserve">Калининградская область, г Калининград, ул Герцена, д 21, </t>
  </si>
  <si>
    <t>Калининградская область, г. Калининград, ул. Герцена, д. 21</t>
  </si>
  <si>
    <t>39:15:130909:70</t>
  </si>
  <si>
    <t xml:space="preserve">Калининградская область, г Калининград, ул Герцена, д 27, </t>
  </si>
  <si>
    <t>Калининградская область, г. Калининград, ул. Герцена, д. 27</t>
  </si>
  <si>
    <t>39:15:130910:1373</t>
  </si>
  <si>
    <t>39:15:130910:1983</t>
  </si>
  <si>
    <t>Здание гаражей боксового типа</t>
  </si>
  <si>
    <t xml:space="preserve">Калининградская область, г Калининград, ул Колхозная, д 4Д, </t>
  </si>
  <si>
    <t>Калининградская обл, городской округ "Город Калининград", ул Колхозная, дом 4Д</t>
  </si>
  <si>
    <t>39:15:130910:1375</t>
  </si>
  <si>
    <t>Здание гаражей  боксового типа</t>
  </si>
  <si>
    <t xml:space="preserve">Калининградская область, г Калининград, ул Колхозная, д 4Е, </t>
  </si>
  <si>
    <t>Калининградская обл, городской округ "Город Калининград", ул Колхозная, дом 4Е</t>
  </si>
  <si>
    <t>39:15:130910:1376</t>
  </si>
  <si>
    <t>39:15:130910:1377</t>
  </si>
  <si>
    <t>Здание гаражей боксового  типа</t>
  </si>
  <si>
    <t>39:15:130910:1378</t>
  </si>
  <si>
    <t>39:15:130910:1380</t>
  </si>
  <si>
    <t>39:15:130910:280</t>
  </si>
  <si>
    <t xml:space="preserve">Калининградская область, г Калининград, ул Колхозная, д 12, </t>
  </si>
  <si>
    <t>Калининградская область, г. Калининград, ул. Колхозная, д. 12</t>
  </si>
  <si>
    <t>39:15:130910:287</t>
  </si>
  <si>
    <t>Калининградская область, г. Калининград, ул. Колхозная, д. 2г</t>
  </si>
  <si>
    <t>39:15:130910:316</t>
  </si>
  <si>
    <t xml:space="preserve">Калининградская область, г Калининград, ул Павлова, 16-18, </t>
  </si>
  <si>
    <t>Калининградская обл, городской округ "Город Калининград", ул Павлова, дом 16-18</t>
  </si>
  <si>
    <t>39:15:130910:318</t>
  </si>
  <si>
    <t xml:space="preserve">Калининградская область, г Калининград, ул Герцена, д 42, </t>
  </si>
  <si>
    <t>Калининградская обл, городской округ "Город Калининград", ул Герцена, дом 42</t>
  </si>
  <si>
    <t>39:15:130910:322</t>
  </si>
  <si>
    <t xml:space="preserve">Калининградская область, г Калининград, ул Герцена, 6а, </t>
  </si>
  <si>
    <t>Калининградская обл, городской округ "Город Калининград", ул Герцена, дом 6а</t>
  </si>
  <si>
    <t>39:15:130910:335</t>
  </si>
  <si>
    <t>39:15:130910:83</t>
  </si>
  <si>
    <t xml:space="preserve">Калининградская область, г Калининград, ул Генерала Раевского, д 33, </t>
  </si>
  <si>
    <t>Калининградская обл, городской округ "Город Калининград", ул Генерала Раевского, дом 33</t>
  </si>
  <si>
    <t>39:15:130910:340</t>
  </si>
  <si>
    <t xml:space="preserve">Калининградская область, г Калининград, ул Герцена, 30-34, </t>
  </si>
  <si>
    <t>Калининградская обл, городской округ "Город Калининград", ул Герцена, дом 30-34</t>
  </si>
  <si>
    <t>39:15:130910:341</t>
  </si>
  <si>
    <t xml:space="preserve">Калининградская область, г Калининград, ул Колхозная, д 18, </t>
  </si>
  <si>
    <t>Калининградская область, г Калининград, ул Колхозная, д 18</t>
  </si>
  <si>
    <t>39:15:130910:345</t>
  </si>
  <si>
    <t xml:space="preserve">Калининградская область, г Калининград, ул Колхозная, 2в, </t>
  </si>
  <si>
    <t>Калининградская обл, городской округ "Город Калининград",ул Колхозная, дом 2в</t>
  </si>
  <si>
    <t>39:15:130910:349</t>
  </si>
  <si>
    <t xml:space="preserve">Калининградская область, г Калининград, ул Колхозная, 18а, </t>
  </si>
  <si>
    <t>Калининградская обл, городской округ "Город Калининград", ул Колхозная, дом 18а</t>
  </si>
  <si>
    <t>39:15:130910:354</t>
  </si>
  <si>
    <t xml:space="preserve">Калининградская область, г Калининград, ул В.Бусловского, д 10, </t>
  </si>
  <si>
    <t>Калининградская обл, городской округ "Город Калининград",ул Бусловского, дом 10</t>
  </si>
  <si>
    <t>39:15:131001:60</t>
  </si>
  <si>
    <t>39:15:131001:44</t>
  </si>
  <si>
    <t xml:space="preserve">Калининградская область, г Калининград, ул Большая Окружная 4-я, д 15, </t>
  </si>
  <si>
    <t>Калининградская область, г. Калининград, ул. Большая Окружная 4-я, д. 15</t>
  </si>
  <si>
    <t>39:15:131001:63</t>
  </si>
  <si>
    <t>39:15:131001:364</t>
  </si>
  <si>
    <t xml:space="preserve">Калининградская область, г Калининград, ул Большая Окружная 4-я, д 21, </t>
  </si>
  <si>
    <t>Калининградская область, г. Калининград, ул. Большая Окружная 4-я, д. 21</t>
  </si>
  <si>
    <t>39:15:131001:69</t>
  </si>
  <si>
    <t>39:15:131001:11</t>
  </si>
  <si>
    <t xml:space="preserve">Калининградская область, г Калининград, ул Таганрогская, д 21, </t>
  </si>
  <si>
    <t>Калининградская область, г. Калининград, ул. Таганрогская, д. 21</t>
  </si>
  <si>
    <t>39:15:131001:79</t>
  </si>
  <si>
    <t xml:space="preserve">Калининградская область, г Калининград, ул Большая Окружная 4-я, 1а, </t>
  </si>
  <si>
    <t>Калининградская обл, городской округ "Город Калининград", ул Большая Окружная 4-я, дом 1а</t>
  </si>
  <si>
    <t>39:15:131002:26</t>
  </si>
  <si>
    <t>39:15:131002:15</t>
  </si>
  <si>
    <t xml:space="preserve">Калининградская область, г Калининград, ул А.Невского, д 205, </t>
  </si>
  <si>
    <t>Калининградская обл, городской округ "Город Калининград", ул А.Невского, дом 205</t>
  </si>
  <si>
    <t>39:15:131002:33</t>
  </si>
  <si>
    <t>Калининградская область, г Калининград, ул А.Невского, д 205</t>
  </si>
  <si>
    <t>39:15:131002:34</t>
  </si>
  <si>
    <t>39:15:131002:43</t>
  </si>
  <si>
    <t>Калининградская область, г. Калининград, ул. А.Невского, д. 205</t>
  </si>
  <si>
    <t>39:15:131002:44</t>
  </si>
  <si>
    <t>39:15:131002:45</t>
  </si>
  <si>
    <t xml:space="preserve">Калининградская область, г Калининград, ул А.Невского, 205, </t>
  </si>
  <si>
    <t>39:15:131004:106</t>
  </si>
  <si>
    <t>39:15:131004:201</t>
  </si>
  <si>
    <t xml:space="preserve">Калининградская область, г Калининград, ул Арсенальная, д 66, </t>
  </si>
  <si>
    <t>Калининградская область, г. Калининград, ул. Арсенальная, д. 66</t>
  </si>
  <si>
    <t>39:15:131004:109</t>
  </si>
  <si>
    <t>39:15:131004:73</t>
  </si>
  <si>
    <t xml:space="preserve">Калининградская область, г Калининград, ул Арсенальная, д 76, </t>
  </si>
  <si>
    <t>Калининградская область, г. Калининград, ул. Арсенальная, д. 76</t>
  </si>
  <si>
    <t>Калининградская область, г. Калининград, ул. Таганрогская, д. 2</t>
  </si>
  <si>
    <t>39:15:131005:185</t>
  </si>
  <si>
    <t>39:15:131005:84</t>
  </si>
  <si>
    <t xml:space="preserve">Калининградская область, г Калининград, ул Родниковая, д 18, </t>
  </si>
  <si>
    <t>Калининградская область, г Калининград, ул Родниковая, д 18</t>
  </si>
  <si>
    <t>39:15:131005:225</t>
  </si>
  <si>
    <t>Калининградская область, г. Калининград, ул. Таганрогская, д. 4</t>
  </si>
  <si>
    <t>39:15:131005:231</t>
  </si>
  <si>
    <t xml:space="preserve">Калининградская область, г Калининград, пер Таганрогский, 20, </t>
  </si>
  <si>
    <t>Калининградская обл, городской округ "Город Калининград", пер Таганрогский, дом 20</t>
  </si>
  <si>
    <t>39:15:131005:239</t>
  </si>
  <si>
    <t>39:15:131004:1</t>
  </si>
  <si>
    <t xml:space="preserve">Калининградская область, г Калининград, ул Таганрогская, д 2а, </t>
  </si>
  <si>
    <t>Калининградская обл, городской округ "Город Калининград", ул Таганрогская, дом 2а</t>
  </si>
  <si>
    <t>39:15:131007:1392</t>
  </si>
  <si>
    <t>39:15:131007:1429</t>
  </si>
  <si>
    <t>Кухня столовая</t>
  </si>
  <si>
    <t>Калининградская область, г Калининград, ул А.Невского, военный городок №5</t>
  </si>
  <si>
    <t>39:15:131007:265</t>
  </si>
  <si>
    <t>39:15:131007:1215</t>
  </si>
  <si>
    <t xml:space="preserve">Калининградская область, г Калининград, ул А.Невского, 180-182, </t>
  </si>
  <si>
    <t>Калининградская обл, городской округ "Город Калининград", ул А.Невского, дом 180-182</t>
  </si>
  <si>
    <t>39:15:131007:269</t>
  </si>
  <si>
    <t>39:15:131007:32</t>
  </si>
  <si>
    <t xml:space="preserve">Калининградская область, г о "Город Калининград", ул Арсенальная, д 7 а, </t>
  </si>
  <si>
    <t>Калининградская обл, городской округ "Город  Калининград", ул Арсенальная, дом 7а</t>
  </si>
  <si>
    <t>39:15:131007:280</t>
  </si>
  <si>
    <t xml:space="preserve">Калининградская область, г Калининград, пер Арсенальный, д 40-52, </t>
  </si>
  <si>
    <t>Калининградская обл, городской округ "Город Калининград", пер Арсенальный, дом 40-52</t>
  </si>
  <si>
    <t>39:15:131007:286</t>
  </si>
  <si>
    <t xml:space="preserve">Калининградская область, г Калининград, пер Арсенальный, д 80-90, </t>
  </si>
  <si>
    <t>Калининградская область, г Калининград, пер Арсенальный, д 80-90</t>
  </si>
  <si>
    <t>39:15:131007:287</t>
  </si>
  <si>
    <t xml:space="preserve">Калининградская область, г Калининград, пер Арсенальный, 16-22, </t>
  </si>
  <si>
    <t>Калининградская обл, городской округ "Город Калининград", пер Арсенальный, дом 16-22</t>
  </si>
  <si>
    <t>39:15:131007:292</t>
  </si>
  <si>
    <t>Калининградская область, г. Калининград, ул. Краснокаменная, д. 15в</t>
  </si>
  <si>
    <t>39:15:131007:306</t>
  </si>
  <si>
    <t xml:space="preserve">Калининградская область, г Калининград, ул А.Невского, 188в, </t>
  </si>
  <si>
    <t>Калининградская обл, городской округ "Город Калининград", ул А.Невского, дом 188в</t>
  </si>
  <si>
    <t>39:15:131007:307</t>
  </si>
  <si>
    <t>Калининградская обл, городской округ «Город Калининград», ул А.Невского, дом 188в</t>
  </si>
  <si>
    <t>39:15:131007:309</t>
  </si>
  <si>
    <t>39:15:131007:314</t>
  </si>
  <si>
    <t>резервуары</t>
  </si>
  <si>
    <t xml:space="preserve">Калининградская область, г Калининград, ул А.Невского, 188а, </t>
  </si>
  <si>
    <t>Калининградская обл, городской округ "Город Калининград", ул А.Невского, дом 188а</t>
  </si>
  <si>
    <t>39:15:131007:317</t>
  </si>
  <si>
    <t xml:space="preserve">Калининградская область, г Калининград, ул А.Невского, 176-178, </t>
  </si>
  <si>
    <t>Калининградская обл, городской округ "Город Калининград", ул А.Невского, дом 176-178</t>
  </si>
  <si>
    <t>39:15:131007:319</t>
  </si>
  <si>
    <t>Калининградская обл, городской округ «Город Калининград», ул А.Невского, дом 188а</t>
  </si>
  <si>
    <t>39:15:131007:321</t>
  </si>
  <si>
    <t>39:15:131007:140</t>
  </si>
  <si>
    <t xml:space="preserve">Калининградская область, г Калининград, пер Ганзейский, д 42-54, </t>
  </si>
  <si>
    <t>Калининградская область, г Калининград, пер Ганзейский, д 42-54</t>
  </si>
  <si>
    <t>39:15:131007:953</t>
  </si>
  <si>
    <t xml:space="preserve">Калининградская область, г Калининград, ул А.Невского, б/н, </t>
  </si>
  <si>
    <t>Калининградская обл, городской округ "Город Калининград", ул А.Невского, дом б/н, в/г №5, на юго-восток от жилого дома №188 корпус 1 по ул. Александра Невского</t>
  </si>
  <si>
    <t>39:15:131007:955</t>
  </si>
  <si>
    <t>здание инв. №65</t>
  </si>
  <si>
    <t xml:space="preserve">Калининградская область, г Калининград, ул Краснокаменная, б/н, </t>
  </si>
  <si>
    <t>Калининградская обл, городской округ "Город Калининград", ул Краснокаменная, дом б/н,  в/г №53, на юго-восток от жилого дома №1 по ул.Арсенальной</t>
  </si>
  <si>
    <t>39:15:131007:957</t>
  </si>
  <si>
    <t xml:space="preserve">Калининградская область, г Калининград, ул А.Невского, д б/н, </t>
  </si>
  <si>
    <t>Калининградская обл, городской округ "Город Калининград", ул А.Невского, дом б/н, в/г №5, на юго-восток от жилого дома №188 корпус 1 по ул.Александра Невского</t>
  </si>
  <si>
    <t>39:15:131011:52</t>
  </si>
  <si>
    <t xml:space="preserve">Калининградская область, г Калининград, ул Орловская, д 23, </t>
  </si>
  <si>
    <t>Калининградская область, г. Калининград, ул. Орловская, д. 23</t>
  </si>
  <si>
    <t>39:15:131011:69</t>
  </si>
  <si>
    <t>39:15:131011:29</t>
  </si>
  <si>
    <t xml:space="preserve">Калининградская область, г Калининград, ул Нижние Поля, д 40, </t>
  </si>
  <si>
    <t>Калининградская область, г Калининград, ул Нижние Поля, д 40</t>
  </si>
  <si>
    <t>39:15:131015:73</t>
  </si>
  <si>
    <t>39:15:131015:136</t>
  </si>
  <si>
    <t xml:space="preserve">Калининградская область, г Калининград, ул Староорудийная, д 16, </t>
  </si>
  <si>
    <t>Калининградская область, г. Калининград, ул. Староорудийная, д. 16</t>
  </si>
  <si>
    <t>39:15:131015:77</t>
  </si>
  <si>
    <t>39:15:131015:52</t>
  </si>
  <si>
    <t xml:space="preserve">Калининградская область, г Калининград, ул Старосаперная, д 1, </t>
  </si>
  <si>
    <t>Калининградская область, г. Калининград, ул. Старосаперная, д. 1</t>
  </si>
  <si>
    <t>39:15:131101:48</t>
  </si>
  <si>
    <t>39:15:131101:27</t>
  </si>
  <si>
    <t xml:space="preserve">Калининградская область, г Калининград, ул Большая Окружная 4-я, д 35, </t>
  </si>
  <si>
    <t>Калининградская область, г. Калининград, ул. Большая Окружная 4-я, д. 35</t>
  </si>
  <si>
    <t>39:15:131327:14</t>
  </si>
  <si>
    <t>39:15:131327:128</t>
  </si>
  <si>
    <t xml:space="preserve">Калининградская область, г Калининград, пр-кт Гвардейский, д 30, </t>
  </si>
  <si>
    <t>Калининградская область, г Калининград, пр-кт Гвардейский, д 30</t>
  </si>
  <si>
    <t>39:15:131404:154</t>
  </si>
  <si>
    <t>39:15:130802:9</t>
  </si>
  <si>
    <t xml:space="preserve">Калининградская область, г Калининград, ул Горького, 178а, </t>
  </si>
  <si>
    <t>Калининградская обл, городской округ «Город Калининград», ул Горького, дом 178а</t>
  </si>
  <si>
    <t>39:15:131404:40</t>
  </si>
  <si>
    <t>39:15:131404:4</t>
  </si>
  <si>
    <t xml:space="preserve">Калининградская область, г Калининград, ул Горького, д 150, </t>
  </si>
  <si>
    <t>Калининградская область, г Калининград, ул Горького, д 150</t>
  </si>
  <si>
    <t>39:15:131404:41</t>
  </si>
  <si>
    <t>39:15:131405:73</t>
  </si>
  <si>
    <t>39:15:131405:21</t>
  </si>
  <si>
    <t>Нежилое здание - детско-юношеский центр</t>
  </si>
  <si>
    <t xml:space="preserve">Калининградская область, г Калининград, ул Молодежная, д 3, </t>
  </si>
  <si>
    <t>Калининградская область, г. Калининград, ул. Молодежная, д. 3</t>
  </si>
  <si>
    <t>39:15:131406:109</t>
  </si>
  <si>
    <t xml:space="preserve">Калининградская область, г Калининград, ул Лесная, д 28а, </t>
  </si>
  <si>
    <t>Калининградская область, г Калининград, ул Лесная, д 28а</t>
  </si>
  <si>
    <t>39:15:131408:1132</t>
  </si>
  <si>
    <t>39:15:131408:14</t>
  </si>
  <si>
    <t>Объект незавершенного строительства - многоквартирный жилой дом со встроенно-пристроенным лечебно-оздоровительным центром и автостоянкой</t>
  </si>
  <si>
    <t xml:space="preserve">Калининградская область, г Калининград, ул Бахчисарайская, д 24, </t>
  </si>
  <si>
    <t>Калининградская область, г Калининград, ул Бахчисарайская, д 24</t>
  </si>
  <si>
    <t>39:15:131408:1375</t>
  </si>
  <si>
    <t>Гараж №6</t>
  </si>
  <si>
    <t xml:space="preserve">Калининградская область, г Калининград, ул Дорожная, </t>
  </si>
  <si>
    <t>Калининградская область, г. Калининград, ул. Дорожная дом 24-28, на придомовой территории, гараж № 6</t>
  </si>
  <si>
    <t>39:15:131408:98</t>
  </si>
  <si>
    <t xml:space="preserve">Калининградская область, г Калининград, ул Зеленая, д 9, </t>
  </si>
  <si>
    <t>Калининградская область, г. Калининград, ул. Зеленая, д. 9</t>
  </si>
  <si>
    <t>39:15:131409:23</t>
  </si>
  <si>
    <t>39:15:131409:115</t>
  </si>
  <si>
    <t xml:space="preserve">Калининградская область, г Калининград, ул Лейтенанта Князева, д 50-52, </t>
  </si>
  <si>
    <t>Калининградская область, г Калининград, ул Лейтенанта Князева, д 50-52</t>
  </si>
  <si>
    <t>39:15:131411:193</t>
  </si>
  <si>
    <t xml:space="preserve">Калининградская область, г Калининград, ул Парковая аллея, </t>
  </si>
  <si>
    <t>Калининградская область, г Калининград, ул Парковая аллея, у дома №14-18</t>
  </si>
  <si>
    <t>39:15:131413:1277</t>
  </si>
  <si>
    <t>39:15:131413:178</t>
  </si>
  <si>
    <t>39:15:131413:1583</t>
  </si>
  <si>
    <t xml:space="preserve">Калининградская область, г Калининград, ул Озерная, д 33, </t>
  </si>
  <si>
    <t>Калининградская область, г. Калининград, ул. Озерная, д. 33</t>
  </si>
  <si>
    <t>39:15:131413:179</t>
  </si>
  <si>
    <t>39:15:131413:180</t>
  </si>
  <si>
    <t>39:15:131413:63</t>
  </si>
  <si>
    <t>39:15:131413:51</t>
  </si>
  <si>
    <t xml:space="preserve">Калининградская область, г Калининград, ул Озерная, д 37-41, </t>
  </si>
  <si>
    <t>Калининградская обл, городской округ "Город Калининград", ул Озерная, дом 37-41</t>
  </si>
  <si>
    <t>39:15:131413:65</t>
  </si>
  <si>
    <t>39:15:131413:1898</t>
  </si>
  <si>
    <t xml:space="preserve">Калининградская область, г Калининград, ул Озерная, 27а, </t>
  </si>
  <si>
    <t>Калининградская обл, городской округ "Город Калининград", ул Озерная, дом 27а</t>
  </si>
  <si>
    <t>39:15:131414:22</t>
  </si>
  <si>
    <t>39:15:131414:18</t>
  </si>
  <si>
    <t xml:space="preserve">Калининградская область, г Калининград, ул Горького, д 148, </t>
  </si>
  <si>
    <t>Калининградская область, г Калининград, ул Горького, д 148</t>
  </si>
  <si>
    <t>39:15:131414:67</t>
  </si>
  <si>
    <t>39:15:131414:68</t>
  </si>
  <si>
    <t>39:15:131414:69</t>
  </si>
  <si>
    <t>39:15:131415:36</t>
  </si>
  <si>
    <t>39:15:131415:2</t>
  </si>
  <si>
    <t xml:space="preserve">Калининградская область, г Калининград, ул Молодежная, д 6, </t>
  </si>
  <si>
    <t>Калининградская область, г. Калининград, ул. Молодежная, д. 6</t>
  </si>
  <si>
    <t>39:15:131416:1063</t>
  </si>
  <si>
    <t>наружное освещение</t>
  </si>
  <si>
    <t xml:space="preserve">Калининградская область, г Калининград, ул Гайдара, д 94, </t>
  </si>
  <si>
    <t>Калининградская область, г Калининград, ул Гайдара, д 94</t>
  </si>
  <si>
    <t>39:15:131417:268</t>
  </si>
  <si>
    <t>39:15:131417:28</t>
  </si>
  <si>
    <t xml:space="preserve">Калининградская область, г Калининград, ул Горького, д 193, </t>
  </si>
  <si>
    <t>39:15:131417:59</t>
  </si>
  <si>
    <t>39:15:131417:18</t>
  </si>
  <si>
    <t xml:space="preserve">Калининградская область, г Калининград, ул Горького, д 195, </t>
  </si>
  <si>
    <t>Калининградская обл, городской округ "Город Калининград", ул Горького, дом 195</t>
  </si>
  <si>
    <t>39:15:131418:132</t>
  </si>
  <si>
    <t>39:15:130712:8280</t>
  </si>
  <si>
    <t xml:space="preserve">Калининградская область, г Калининград, ул Нарвская, д 92-94, </t>
  </si>
  <si>
    <t>Калининградская область, г. Калининград, ул. Нарвская, д. 92-94</t>
  </si>
  <si>
    <t>39:15:131418:144</t>
  </si>
  <si>
    <t>39:15:131418:1277</t>
  </si>
  <si>
    <t xml:space="preserve">Калининградская область, г Калининград, ул Нарвская, д 88-90, </t>
  </si>
  <si>
    <t>Калининградская область, г. Калининград, ул. Нарвская, д. 88-90</t>
  </si>
  <si>
    <t>39:15:131418:150</t>
  </si>
  <si>
    <t xml:space="preserve">Калининградская область, г Калининград, ул Нарвская, 90а, </t>
  </si>
  <si>
    <t>Калининградская обл, городской округ "Город Калининград", ул Нарвская, дом 90а</t>
  </si>
  <si>
    <t>39:15:131420:37</t>
  </si>
  <si>
    <t>39:15:131420:218</t>
  </si>
  <si>
    <t xml:space="preserve">Калининградская область, г Калининград, ул Горького, д 104б, </t>
  </si>
  <si>
    <t>Россия, Калининградская область, г Калининград, ул Горького, д 104б</t>
  </si>
  <si>
    <t>39:15:131420:38</t>
  </si>
  <si>
    <t>39:15:131420:16</t>
  </si>
  <si>
    <t xml:space="preserve">Калининградская область, г Калининград, ул Горького, д 110-114, </t>
  </si>
  <si>
    <t>Калининградская область, г. Калининград, ул. Горького, д. 110-114</t>
  </si>
  <si>
    <t>39:15:131421:48</t>
  </si>
  <si>
    <t>39:15:131421:6</t>
  </si>
  <si>
    <t xml:space="preserve">Калининградская область, г Калининград, ул Горького, д 104, </t>
  </si>
  <si>
    <t>Калининградская область, г. Калининград, ул. Горького, д. 104</t>
  </si>
  <si>
    <t>39:15:131422:51</t>
  </si>
  <si>
    <t xml:space="preserve">Калининградская область, г Калининград, ул Беломорская, д 2, </t>
  </si>
  <si>
    <t>Калининградская область, г. Калининград, ул. Беломорская, д. 2</t>
  </si>
  <si>
    <t>39:15:131422:52</t>
  </si>
  <si>
    <t>39:15:131422:26</t>
  </si>
  <si>
    <t>1.1. сооружение электроэнергетики</t>
  </si>
  <si>
    <t>электросеть наружного освещения</t>
  </si>
  <si>
    <t>Калининградская область, г Калининград, ул Беломорская, д 2</t>
  </si>
  <si>
    <t>39:15:131501:28</t>
  </si>
  <si>
    <t>39:15:131501:3</t>
  </si>
  <si>
    <t xml:space="preserve">Калининградская область, г Калининград, ул Нарвская, д 51а, </t>
  </si>
  <si>
    <t>Калининградская область, г Калининград, ул Нарвская, д 51а</t>
  </si>
  <si>
    <t>39:15:131501:32</t>
  </si>
  <si>
    <t>39:15:131501:50</t>
  </si>
  <si>
    <t xml:space="preserve">Калининградская область, г Калининград, ул Нарвская, д 55а, </t>
  </si>
  <si>
    <t>Калининградская область, г. Калининград, ул. Нарвская, д. 55а</t>
  </si>
  <si>
    <t>39:15:131501:55</t>
  </si>
  <si>
    <t>39:15:131501:63</t>
  </si>
  <si>
    <t xml:space="preserve">Калининградская область, г Калининград, ул Нарвская, 51б, </t>
  </si>
  <si>
    <t>Калининградская обл, городской округ "Город Калининград", ул Нарвская, дом 51б</t>
  </si>
  <si>
    <t>39:15:131503:109</t>
  </si>
  <si>
    <t>39:15:131503:11</t>
  </si>
  <si>
    <t>Гараж №36</t>
  </si>
  <si>
    <t xml:space="preserve">Калининградская область, г Калининград, ул Горького, 105а, </t>
  </si>
  <si>
    <t>Калининградская обл, городской округ "Город Калининград", ул Горького, дом 105а, Гаражное общество "Полет",</t>
  </si>
  <si>
    <t>39:15:131503:110</t>
  </si>
  <si>
    <t>39:15:131503:83</t>
  </si>
  <si>
    <t>уборная</t>
  </si>
  <si>
    <t xml:space="preserve">Калининградская область, г Калининград, ул Мусоргского, 74, </t>
  </si>
  <si>
    <t>Калининградская обл, городской округ "Город Калининград", ул Мусоргского, дом 74</t>
  </si>
  <si>
    <t>39:15:131503:123</t>
  </si>
  <si>
    <t>Гараж №34</t>
  </si>
  <si>
    <t xml:space="preserve">Калининградская область, г Калининград, ул Горького, 105а!!!, </t>
  </si>
  <si>
    <t>Калининградская обл, городской округ "Город Калининград", ул Горького, дом 105а, ГО"Полет"</t>
  </si>
  <si>
    <t>39:15:131503:152</t>
  </si>
  <si>
    <t>39:15:131503:82</t>
  </si>
  <si>
    <t xml:space="preserve">Калининградская область, г Калининград, ул Мусоргского, д 74, </t>
  </si>
  <si>
    <t>Калининградская область, г. Калининград, ул. Мусоргского, д. 74</t>
  </si>
  <si>
    <t>39:15:131503:156</t>
  </si>
  <si>
    <t>39:15:131503:162</t>
  </si>
  <si>
    <t>39:15:131503:166</t>
  </si>
  <si>
    <t>39:15:131503:6</t>
  </si>
  <si>
    <t xml:space="preserve">Калининградская область, г Калининград, ул Старшего лейтенанта Сибирякова, д 13, </t>
  </si>
  <si>
    <t>Калининградская область, г Калининград, ул Старшего лейтенанта Сибирякова, д 13</t>
  </si>
  <si>
    <t>39:15:131503:170</t>
  </si>
  <si>
    <t xml:space="preserve">Калининградская область, г Калининград, ул Старшего Лейтенанта Сибирякова, д 15, </t>
  </si>
  <si>
    <t>Калининградская область, г. Калининград, ул. Старшего Лейтенанта Сибирякова, д. 15</t>
  </si>
  <si>
    <t>39:15:131503:174</t>
  </si>
  <si>
    <t>39:15:131503:19</t>
  </si>
  <si>
    <t xml:space="preserve">Калининградская область, г Калининград, ул Старшего Лейтенанта Сибирякова, д 17, </t>
  </si>
  <si>
    <t>Калининградская область, г. Калининград, ул. Старшего Лейтенанта Сибирякова, д. 17</t>
  </si>
  <si>
    <t>39:15:131503:177</t>
  </si>
  <si>
    <t>39:15:131503:192</t>
  </si>
  <si>
    <t>39:15:131503:196</t>
  </si>
  <si>
    <t>39:15:131503:43</t>
  </si>
  <si>
    <t xml:space="preserve">Калининградская область, г Калининград, ул Старшего Лейтенанта Сибирякова, д 21, </t>
  </si>
  <si>
    <t>39:15:131503:197</t>
  </si>
  <si>
    <t>39:15:131503:208</t>
  </si>
  <si>
    <t xml:space="preserve">Калининградская область, г Калининград, ул Нарвская, 54в, </t>
  </si>
  <si>
    <t>Калининградская обл, городской округ "Город Калининград", ул Нарвская, дом 54в</t>
  </si>
  <si>
    <t>39:15:131503:250</t>
  </si>
  <si>
    <t>Электрическая сеть</t>
  </si>
  <si>
    <t>39:15:131503:252</t>
  </si>
  <si>
    <t>Сеть ливневой канализации</t>
  </si>
  <si>
    <t>Калининградская область, г Калининград, ул Мусоргского, д 74</t>
  </si>
  <si>
    <t>39:15:131503:256</t>
  </si>
  <si>
    <t>Сеть водопровода</t>
  </si>
  <si>
    <t>39:15:131503:258</t>
  </si>
  <si>
    <t>39:15:131503:276</t>
  </si>
  <si>
    <t xml:space="preserve">Калининградская область, г Калининград, ул Горького, д 105А, </t>
  </si>
  <si>
    <t>Калининградская обл, городской округ "Город Калининград", ул Горького, д 105А, участок № 20</t>
  </si>
  <si>
    <t>39:15:131503:95</t>
  </si>
  <si>
    <t>39:15:131503:9</t>
  </si>
  <si>
    <t>Калининградская обл, городской округ "Город Калининград",  ул Нарвская, дом 54а, Гаражное общество ИЧП "Сигнал"</t>
  </si>
  <si>
    <t xml:space="preserve">Калининградская область, г Калининград, ул Тихая, д 12, </t>
  </si>
  <si>
    <t>Калининградская область, г. Калининград, ул. Тихая, д. 12</t>
  </si>
  <si>
    <t>39:15:131601:130</t>
  </si>
  <si>
    <t xml:space="preserve">Калининградская область, г Калининград, ул Калязинская, 9, </t>
  </si>
  <si>
    <t>Калининградская обл, городской округ "Город Калининград", ул Калязинская, дом 9</t>
  </si>
  <si>
    <t>39:15:131601:131</t>
  </si>
  <si>
    <t>39:15:131604:67</t>
  </si>
  <si>
    <t xml:space="preserve">Калининградская область, г Калининград, ул Тихая, д 1, </t>
  </si>
  <si>
    <t>Калининградская область, г Калининград, ул Тихая, д 1</t>
  </si>
  <si>
    <t>39:15:131601:133</t>
  </si>
  <si>
    <t xml:space="preserve">Калининградская область, г Калининград, ул Горького, 71, </t>
  </si>
  <si>
    <t>Калининградская обл, городской округ "Город Калининград", ул Горького, дом 71</t>
  </si>
  <si>
    <t>39:15:131601:93</t>
  </si>
  <si>
    <t>39:15:131601:505</t>
  </si>
  <si>
    <t xml:space="preserve">Калининградская область, г Калининград, ул Горького, д 65, </t>
  </si>
  <si>
    <t>Калининградская область, г. Калининград, ул. Горького, д. 65</t>
  </si>
  <si>
    <t>39:15:131601:97</t>
  </si>
  <si>
    <t>39:15:131601:187</t>
  </si>
  <si>
    <t xml:space="preserve">Калининградская область, г Калининград, ул Горького, д 83, </t>
  </si>
  <si>
    <t>Калининградская область, г. Калининград, ул. Горького, д. 83</t>
  </si>
  <si>
    <t>39:15:131604:112</t>
  </si>
  <si>
    <t xml:space="preserve">Калининградская область, г Калининград, ул Горького, д 53б, </t>
  </si>
  <si>
    <t>Калининградская область, г. Калининград, ул. Горького, д. 53б</t>
  </si>
  <si>
    <t>39:15:131604:113</t>
  </si>
  <si>
    <t>39:15:131604:8</t>
  </si>
  <si>
    <t xml:space="preserve">Калининградская область, г Калининград, ул Горького, д 55, </t>
  </si>
  <si>
    <t>Калининградская область, г. Калининград, ул. Горького, д. 55</t>
  </si>
  <si>
    <t>39:15:131604:116</t>
  </si>
  <si>
    <t xml:space="preserve">Калининградская область, г Калининград, ул Калязинская, д 5, </t>
  </si>
  <si>
    <t>Калининградская область, г. Калининград, ул. Калязинская, д. 5</t>
  </si>
  <si>
    <t>39:15:131604:121</t>
  </si>
  <si>
    <t>39:15:131604:654</t>
  </si>
  <si>
    <t xml:space="preserve">Калининградская область, г Калининград, ул Калязинская, д 8, </t>
  </si>
  <si>
    <t>Калининградская обл, городской округ "Город Калининград", ул Калязинская, д 8</t>
  </si>
  <si>
    <t>39:15:131604:142</t>
  </si>
  <si>
    <t>39:15:131604:143</t>
  </si>
  <si>
    <t>39:15:131604:144</t>
  </si>
  <si>
    <t>39:15:131604:147</t>
  </si>
  <si>
    <t xml:space="preserve">Калининградская область, г Калининград, ул Калязинская, 2а, </t>
  </si>
  <si>
    <t>Калининградская обл, городской округ "Город Калининград", ул Калязинская, дом 2а</t>
  </si>
  <si>
    <t>39:15:131604:155</t>
  </si>
  <si>
    <t>39:15:131604:659</t>
  </si>
  <si>
    <t xml:space="preserve">Калининградская область, г Калининград, ул Горького, д 21б, гараж 2, литера Б, </t>
  </si>
  <si>
    <t>Калининградская область, г Калининград, ул Горького, №21б, гараж №2, литер "Б"</t>
  </si>
  <si>
    <t>39:15:131604:78</t>
  </si>
  <si>
    <t>39:15:131609:715</t>
  </si>
  <si>
    <t xml:space="preserve">Калининградская область, г Калининград, ул Генерал-лейтенанта Озерова, д 30, </t>
  </si>
  <si>
    <t>Калининградская обл, городской округ "Город Калининград", ул Генерал-лейтенанта Озерова, дом 30</t>
  </si>
  <si>
    <t>39:15:131604:79</t>
  </si>
  <si>
    <t>Калининградская область, г Калининград, ул Горького, д 55</t>
  </si>
  <si>
    <t>39:15:131606:33</t>
  </si>
  <si>
    <t>39:15:131606:10</t>
  </si>
  <si>
    <t xml:space="preserve">Калининградская область, г Калининград, ул Генерал-лейтенанта Озерова, д 49, </t>
  </si>
  <si>
    <t>Калининградская область, г. Калининград, ул. Генерал-лейтенанта Озерова, д. 49</t>
  </si>
  <si>
    <t>39:15:131607:318</t>
  </si>
  <si>
    <t>39:15:131607:5</t>
  </si>
  <si>
    <t>Гараж 1 лит Г2</t>
  </si>
  <si>
    <t xml:space="preserve">Калининградская область, г Калининград, ул Госпитальная, д 4, </t>
  </si>
  <si>
    <t>Российская Федерация, Калининградская область, г Калининград, ул Госпитальная, придомовая территория дома 4, гараж №1, лит. "Г2"</t>
  </si>
  <si>
    <t>39:15:131607:320</t>
  </si>
  <si>
    <t xml:space="preserve">Калининградская область, г Калининград, ул Госпитальная, д 16А, </t>
  </si>
  <si>
    <t>Российская Федерация, Калининградская область, г Калининград, на придомой территории ул Госпитальная, д 16А, ул Генерала Озерова, д 40,  литера Г1</t>
  </si>
  <si>
    <t>39:15:131607:321</t>
  </si>
  <si>
    <t>Российская Федерация, Калининградская область, г Калининград, на придомой территории ул Госпитальная, д 16А, ул Генерала Озерова, д 40,  литера Г2</t>
  </si>
  <si>
    <t>39:15:131607:48</t>
  </si>
  <si>
    <t xml:space="preserve">Калининградская область, г Калининград, ул Госпитальная, д 5-17, </t>
  </si>
  <si>
    <t>Калининградская область, г. Калининград, ул. Госпитальная, д. 5-17</t>
  </si>
  <si>
    <t>39:15:131607:58</t>
  </si>
  <si>
    <t>39:15:131607:25</t>
  </si>
  <si>
    <t xml:space="preserve">Калининградская область, г Калининград, ул Пролетарская, д 133, </t>
  </si>
  <si>
    <t>Калининградская область, г. Калининград, ул. Пролетарская, д. 133</t>
  </si>
  <si>
    <t>39:15:131607:60</t>
  </si>
  <si>
    <t>39:15:131607:12</t>
  </si>
  <si>
    <t xml:space="preserve">Калининградская область, г Калининград, ул Пролетарская, 131а, </t>
  </si>
  <si>
    <t>Калининградская обл, городской округ "Город Калининград", ул Пролетарская, дом 131а</t>
  </si>
  <si>
    <t>39:15:131609:70</t>
  </si>
  <si>
    <t xml:space="preserve">Калининградская область, г Калининград, ул Партизанская, д 2, </t>
  </si>
  <si>
    <t>Калининградская обл, городской округ "Город Калининград", ул Партизанская, дом 2</t>
  </si>
  <si>
    <t>39:15:131609:71</t>
  </si>
  <si>
    <t>39:15:131609:72</t>
  </si>
  <si>
    <t>Калининградская обл, городской округ "Город Калининград",ул Партизанская, дом 2</t>
  </si>
  <si>
    <t>39:15:131609:73</t>
  </si>
  <si>
    <t xml:space="preserve">Калининградская область, г Калининград, ул Партизанская, 2, </t>
  </si>
  <si>
    <t>39:15:131609:74</t>
  </si>
  <si>
    <t>39:15:131609:75</t>
  </si>
  <si>
    <t>39:15:131702:15</t>
  </si>
  <si>
    <t>39:15:131702:13</t>
  </si>
  <si>
    <t>Торгово-административное здание (1 этап)</t>
  </si>
  <si>
    <t xml:space="preserve">Калининградская область, г Калининград, ул Профессора Баранова, д 6, </t>
  </si>
  <si>
    <t>Калининградская обл, городской округ "Город Калининград", ул Профессора Баранова, дом 6</t>
  </si>
  <si>
    <t>39:15:131702:19</t>
  </si>
  <si>
    <t>39:15:131702:27</t>
  </si>
  <si>
    <t>39:15:131702:292</t>
  </si>
  <si>
    <t xml:space="preserve">Калининградская область, г Калининград, ул Профессора Баранова, д 2, </t>
  </si>
  <si>
    <t>Калининградская область, г Калининград, ул Профессора Баранова, д 2</t>
  </si>
  <si>
    <t>39:15:131705:167</t>
  </si>
  <si>
    <t>39:15:131705:1</t>
  </si>
  <si>
    <t xml:space="preserve">Калининградская область, г Калининград, ул Черняховского, д 15, строен _ литера А6, </t>
  </si>
  <si>
    <t>Калининградская область, г Калининград, ул Черняховского, д 15, строен литера А6</t>
  </si>
  <si>
    <t>39:15:131705:168</t>
  </si>
  <si>
    <t xml:space="preserve">Калининградская область, г Калининград, ул Черняховского, д 15, строен _ литера А3, </t>
  </si>
  <si>
    <t>Калининградская область, г Калининград, ул Черняховского, д 15, строен литера А3</t>
  </si>
  <si>
    <t>39:15:131705:169</t>
  </si>
  <si>
    <t xml:space="preserve">Калининградская область, г Калининград, ул Черняховского, д 15, строен _ литера А4, </t>
  </si>
  <si>
    <t>Калининградская область, г Калининград, ул Черняховского, д 15, строен литера А4</t>
  </si>
  <si>
    <t>39:15:131705:170</t>
  </si>
  <si>
    <t xml:space="preserve">Калининградская область, г Калининград, ул Черняховского, д 15, строен _ литера А2, </t>
  </si>
  <si>
    <t>Калининградская область, г Калининград, ул Черняховского, д 15, строен литера А2</t>
  </si>
  <si>
    <t>39:15:131705:171</t>
  </si>
  <si>
    <t xml:space="preserve">Калининградская область, г Калининград, ул Черняховского, д 15, строен _ литера А8, </t>
  </si>
  <si>
    <t>Калининградская область, г Калининград, ул Черняховского, д 15, строен литера А8</t>
  </si>
  <si>
    <t>39:15:131705:34</t>
  </si>
  <si>
    <t xml:space="preserve">Калининградская область, г Калининград, ул Черняховского, д 15, строен _литер А, </t>
  </si>
  <si>
    <t>Калининградская область, г Калининград, ул Черняховского, д 15,  строен  литера А</t>
  </si>
  <si>
    <t>39:15:131705:39</t>
  </si>
  <si>
    <t xml:space="preserve">Калининградская область, г Калининград, ул Черняховского, д 15, </t>
  </si>
  <si>
    <t>Калининградская область, г. Калининград, ул. Черняховского, д. 15</t>
  </si>
  <si>
    <t>39:15:131705:42</t>
  </si>
  <si>
    <t xml:space="preserve">Калининградская область, г Калининград, ул Черняховского, д 15, строен _ литера Б, </t>
  </si>
  <si>
    <t>Калининградская область, г Калининград, ул Черняховского, д 15, строен литера Б</t>
  </si>
  <si>
    <t>39:15:131705:43</t>
  </si>
  <si>
    <t>Калининградская область, г Калининград, ул Черняховского, д 15</t>
  </si>
  <si>
    <t>39:15:131705:44</t>
  </si>
  <si>
    <t>39:15:131705:46</t>
  </si>
  <si>
    <t xml:space="preserve">Калининградская область, г Калининград, ул Черняховского, д 15, строен _ литера А5, </t>
  </si>
  <si>
    <t>Калининградская область, г Калининград, ул Черняховского, д 15, строен литера А5</t>
  </si>
  <si>
    <t>39:15:131705:49</t>
  </si>
  <si>
    <t>39:15:131705:50</t>
  </si>
  <si>
    <t>39:15:131705:51</t>
  </si>
  <si>
    <t>39:15:131705:53</t>
  </si>
  <si>
    <t>39:15:131705:54</t>
  </si>
  <si>
    <t>39:15:131705:56</t>
  </si>
  <si>
    <t>торговый центр</t>
  </si>
  <si>
    <t>39:15:131705:58</t>
  </si>
  <si>
    <t>39:15:131705:59</t>
  </si>
  <si>
    <t>39:15:131705:60</t>
  </si>
  <si>
    <t>39:15:131705:61</t>
  </si>
  <si>
    <t>39:15:131705:62</t>
  </si>
  <si>
    <t>39:15:131705:63</t>
  </si>
  <si>
    <t>39:15:131705:64</t>
  </si>
  <si>
    <t>39:15:131705:93</t>
  </si>
  <si>
    <t>нежилое строение (литера А) общей площадью 41,7 кв.м.</t>
  </si>
  <si>
    <t xml:space="preserve">Калининградская область, г Калининград, ул Черняховского, д 15-г, </t>
  </si>
  <si>
    <t>Калининградская область, г. Калининград, ул. Черняховского, д. 15-г</t>
  </si>
  <si>
    <t>39:15:131802:56</t>
  </si>
  <si>
    <t>39:15:131802:14</t>
  </si>
  <si>
    <t xml:space="preserve">Калининградская область, г Калининград, ул Чехова, д 5а, </t>
  </si>
  <si>
    <t>Калининградская область, г. Калининград, ул. Чехова, д. 5а</t>
  </si>
  <si>
    <t>39:15:131803:104</t>
  </si>
  <si>
    <t xml:space="preserve">Калининградская область, г Калининград, ул Л.Толстого, 5б, </t>
  </si>
  <si>
    <t>Калининградская обл, городской округ "Город Калининград", ул Л.Толстого, дом 5б</t>
  </si>
  <si>
    <t>39:15:131803:105</t>
  </si>
  <si>
    <t>39:15:131804:44</t>
  </si>
  <si>
    <t xml:space="preserve">Калининградская область, г Калининград, ул Чехова, д 4, </t>
  </si>
  <si>
    <t>Калининградская область, г. Калининград, ул. Чехова, д. 4</t>
  </si>
  <si>
    <t>39:15:131804:45</t>
  </si>
  <si>
    <t>39:15:131804:33</t>
  </si>
  <si>
    <t>39:15:131804:48</t>
  </si>
  <si>
    <t xml:space="preserve">Калининградская область, г Калининград, ул Чехова, д 8, </t>
  </si>
  <si>
    <t>Калининградская область, г. Калининград, ул. Чехова, д. 8</t>
  </si>
  <si>
    <t>Калининградская область, г. Калининград, ул. Л.Толстого, д. 6</t>
  </si>
  <si>
    <t>39:15:131806:43</t>
  </si>
  <si>
    <t xml:space="preserve">Калининградская область, г Калининград, ул Тельмана, д 66, </t>
  </si>
  <si>
    <t>Калининградская область, г. Калининград, ул. Тельмана, д. 66</t>
  </si>
  <si>
    <t>39:15:131809:308</t>
  </si>
  <si>
    <t>Калининградская обл., г. Калининград, ул. Тельмана, на придомовой территории дома №29</t>
  </si>
  <si>
    <t>39:15:131809:49</t>
  </si>
  <si>
    <t xml:space="preserve">Калининградская область, г Калининград, ул Тургенева, д 28, </t>
  </si>
  <si>
    <t>Калининградская область, г. Калининград, ул. Тургенева, д. 28</t>
  </si>
  <si>
    <t>39:15:131809:55</t>
  </si>
  <si>
    <t xml:space="preserve">Калининградская область, г Калининград, ул Тельмана, 39а, </t>
  </si>
  <si>
    <t>Калининградская обл, городской округ "Город Калининград", ул Тельмана, дом 39а</t>
  </si>
  <si>
    <t>39:15:131810:41</t>
  </si>
  <si>
    <t>39:15:131810:16</t>
  </si>
  <si>
    <t xml:space="preserve">Калининградская область, г Калининград, ул Ленинградская, д 46, </t>
  </si>
  <si>
    <t>Калининградская область, г. Калининград, ул. Ленинградская, д. 46</t>
  </si>
  <si>
    <t>39:15:131811:165</t>
  </si>
  <si>
    <t xml:space="preserve">Калининградская область, г Калининград, ул Гоголя, гараж 37Б, </t>
  </si>
  <si>
    <t>Калининградская область, г Калининград, ул Гоголя, г/о "Турист", гараж 37Б</t>
  </si>
  <si>
    <t>39:15:131811:168</t>
  </si>
  <si>
    <t xml:space="preserve">Калининградская область, г Калининград, гск Турист, гараж 132, </t>
  </si>
  <si>
    <t>Калининградская область, г Калининград, ул Гоголя, Общественная организация автолюбителей - владельцев гаражей "Турист", гараж 132</t>
  </si>
  <si>
    <t>39:15:131811:69</t>
  </si>
  <si>
    <t xml:space="preserve">Калининградская область, г Калининград, ул Тургенева, д 29а, </t>
  </si>
  <si>
    <t>Калининградская область, г. Калининград, ул. Тургенева, д. 29а</t>
  </si>
  <si>
    <t>39:15:131811:70</t>
  </si>
  <si>
    <t>39:15:131811:71</t>
  </si>
  <si>
    <t>39:15:131811:72</t>
  </si>
  <si>
    <t>39:15:131811:77</t>
  </si>
  <si>
    <t>39:15:131811:55</t>
  </si>
  <si>
    <t xml:space="preserve">Калининградская область, г Калининград, ул Тургенева, д 43, </t>
  </si>
  <si>
    <t>Калининградская область, г. Калининград, ул. Тургенева, д. 43</t>
  </si>
  <si>
    <t>39:15:131811:85</t>
  </si>
  <si>
    <t xml:space="preserve">Калининградская область, г Калининград, ул Тургенева, 35в, </t>
  </si>
  <si>
    <t>Калининградская обл, городской округ "Город Калининград",ул Тургенева, дом 35в</t>
  </si>
  <si>
    <t>39:15:131811:86</t>
  </si>
  <si>
    <t>Калининградская обл, городской округ "Город Калининград", ул Тургенева, дом 35в</t>
  </si>
  <si>
    <t>39:15:131812:65</t>
  </si>
  <si>
    <t>39:15:131916:4</t>
  </si>
  <si>
    <t xml:space="preserve">Калининградская область, г Калининград, ул А.Невского, д 72а, </t>
  </si>
  <si>
    <t>Калининградская область, г Калининград, ул А.Невского, д 72а</t>
  </si>
  <si>
    <t>39:15:131813:168</t>
  </si>
  <si>
    <t>39:15:131813:29</t>
  </si>
  <si>
    <t>хоз постройка</t>
  </si>
  <si>
    <t xml:space="preserve">Калининградская область, г Калининград, ул Ленинградская, д 29, </t>
  </si>
  <si>
    <t>Калининградская обл, г Калининград, ул Ленинградская, д 29</t>
  </si>
  <si>
    <t>39:15:131813:53</t>
  </si>
  <si>
    <t xml:space="preserve">Калининградская область, г Калининград, ул Ленинградская, 29, </t>
  </si>
  <si>
    <t>Калининградская обл, городской округ "Город Калининград", ул Ленинградская, дом 29</t>
  </si>
  <si>
    <t>39:15:131813:54</t>
  </si>
  <si>
    <t>39:15:131813:55</t>
  </si>
  <si>
    <t>39:15:131813:56</t>
  </si>
  <si>
    <t>39:15:131813:13</t>
  </si>
  <si>
    <t>Калининградская обл, городской округ "Город Калининград", ул Тельмана, дом 28</t>
  </si>
  <si>
    <t>39:15:131813:57</t>
  </si>
  <si>
    <t>39:15:131813:73</t>
  </si>
  <si>
    <t>39:15:131813:31</t>
  </si>
  <si>
    <t xml:space="preserve">Калининградская область, г Калининград, ул Лермонтова, д 11-13, </t>
  </si>
  <si>
    <t>Калининградская область, г. Калининград, ул. Лермонтова, д. 11-13</t>
  </si>
  <si>
    <t>39:15:131814:69</t>
  </si>
  <si>
    <t xml:space="preserve">Калининградская область, г Калининград, ул Ленинградская, д 34а, </t>
  </si>
  <si>
    <t>Калининградская область, г. Калининград, ул. Ленинградская, д. 34а</t>
  </si>
  <si>
    <t>Калининградская область, г. Калининград, ул. Тельмана, д. 23</t>
  </si>
  <si>
    <t>39:15:131815:68</t>
  </si>
  <si>
    <t>39:15:131815:24</t>
  </si>
  <si>
    <t xml:space="preserve">Калининградская область, г Калининград, ул Лермонтова, д 4б, </t>
  </si>
  <si>
    <t>Калининградская область, г. Калининград, ул. Лермонтова, д. 4б</t>
  </si>
  <si>
    <t>39:15:131817:280</t>
  </si>
  <si>
    <t>39:15:131817:282</t>
  </si>
  <si>
    <t>гараж 2</t>
  </si>
  <si>
    <t xml:space="preserve">Калининградская область, г Калининград, ул Грибоедова, д 8а, литера 2, </t>
  </si>
  <si>
    <t>Калининградская область, г Калининград, ул Грибоедова, д 8а, гараж литера 2 на придомовой территории</t>
  </si>
  <si>
    <t>39:15:131819:26</t>
  </si>
  <si>
    <t>39:15:131819:20</t>
  </si>
  <si>
    <t xml:space="preserve">Калининградская область, г Калининград, ул Лермонтова, д 15, </t>
  </si>
  <si>
    <t>Калининградская область, г. Калининград, ул. Лермонтова, д. 15</t>
  </si>
  <si>
    <t>39:15:131819:28</t>
  </si>
  <si>
    <t>39:15:131819:79</t>
  </si>
  <si>
    <t xml:space="preserve">Калининградская область, г Калининград, ул Лермонтова, д 19, </t>
  </si>
  <si>
    <t>Калининградская область, г. Калининград, ул. Лермонтова, д. 19</t>
  </si>
  <si>
    <t>39:15:131820:69</t>
  </si>
  <si>
    <t>39:15:131820:12</t>
  </si>
  <si>
    <t xml:space="preserve">Калининградская область, г Калининград, ул Тельмана, д 20, </t>
  </si>
  <si>
    <t>Калининградская область, г. Калининград, ул. Тельмана, д. 20</t>
  </si>
  <si>
    <t>Калининградская область, г. Калининград, ул. Ленинградская, д. 17</t>
  </si>
  <si>
    <t>39:15:131820:81</t>
  </si>
  <si>
    <t xml:space="preserve">Калининградская область, г Калининград, ул Гоголя, д 15, </t>
  </si>
  <si>
    <t>Калининградская обл, городской округ "Город Калининград", ул Гоголя, дом 15</t>
  </si>
  <si>
    <t>Калининградская область, г. Калининград, ул. Тургенева, д. 10</t>
  </si>
  <si>
    <t>39:15:131821:88</t>
  </si>
  <si>
    <t xml:space="preserve">Калининградская область, г Калининград, ул Тельмана, 3, </t>
  </si>
  <si>
    <t>Калининградская обл, городской округ "Город Калининград", ул Тельмана, дом 3</t>
  </si>
  <si>
    <t>39:15:131822:120</t>
  </si>
  <si>
    <t xml:space="preserve">Калининградская область, г Калининград, ул Озерная, д 27-31, </t>
  </si>
  <si>
    <t>Калининградская область, г Калининград, ул Озерная, д 27-31</t>
  </si>
  <si>
    <t>39:15:131822:198</t>
  </si>
  <si>
    <t xml:space="preserve">Калининградская область, г Калининград, ул Верхнеозерная, д 25, </t>
  </si>
  <si>
    <t>Калининградская обл,городской округ "Город Калининград",ул Верхнеозерная, д 25</t>
  </si>
  <si>
    <t>39:15:131822:94</t>
  </si>
  <si>
    <t>39:15:131822:32</t>
  </si>
  <si>
    <t xml:space="preserve">Калининградская область, г Калининград, ул Лермонтова, д 22, </t>
  </si>
  <si>
    <t>Калининградская обл, г. Калининград, ул. Лермонтова, дом 22</t>
  </si>
  <si>
    <t>39:15:131823:48</t>
  </si>
  <si>
    <t>39:15:131823:22</t>
  </si>
  <si>
    <t xml:space="preserve">Калининградская область, г Калининград, ул Л.Голикова, д 15, </t>
  </si>
  <si>
    <t>Калининградская область, г. Калининград, ул. Л.Голикова, д. 15</t>
  </si>
  <si>
    <t>39:15:131824:73</t>
  </si>
  <si>
    <t xml:space="preserve">Калининградская область, г Калининград, ул А.Невского, 51б, </t>
  </si>
  <si>
    <t>39:15:131824:74</t>
  </si>
  <si>
    <t>39:15:131824:420</t>
  </si>
  <si>
    <t>Гостиница</t>
  </si>
  <si>
    <t xml:space="preserve">Калининградская область, г Калининград, ул А.Невского, д 53, </t>
  </si>
  <si>
    <t>Калининградская область, г Калининград, ул А.Невского, д 53</t>
  </si>
  <si>
    <t>39:15:131824:76</t>
  </si>
  <si>
    <t>Калининградская область, г. Калининград, ул. А.Невского, д. 53</t>
  </si>
  <si>
    <t>39:15:131824:78</t>
  </si>
  <si>
    <t>39:15:131824:79</t>
  </si>
  <si>
    <t>Калининградская область, г. Калининград, ул. Береговая, д. 19</t>
  </si>
  <si>
    <t>39:15:131826:70</t>
  </si>
  <si>
    <t>39:15:131826:40</t>
  </si>
  <si>
    <t xml:space="preserve">Калининградская область, г Калининград, ул Тургенева, д 2, </t>
  </si>
  <si>
    <t>Калининградская область, г. Калининград, ул. Тургенева, д. 2</t>
  </si>
  <si>
    <t>Калининградская область, г. Калининград, ул. Верхнеозерная, д. 9</t>
  </si>
  <si>
    <t>39:15:131827:59</t>
  </si>
  <si>
    <t>набережная</t>
  </si>
  <si>
    <t xml:space="preserve">Калининградская область, г Калининград, ул Тельмана, озеро, 1оч, </t>
  </si>
  <si>
    <t>Калининградская обл, городской округ "Город Калининград", ул Тельмана, дом озеро, корпус 1оч</t>
  </si>
  <si>
    <t>39:15:131828:1424</t>
  </si>
  <si>
    <t>39:15:131828:89</t>
  </si>
  <si>
    <t xml:space="preserve">Калининградская область, г Калининград, ул Тургенева, д 23, </t>
  </si>
  <si>
    <t>Калининградская область, г. Калининград, ул. Тургенева, д. 23</t>
  </si>
  <si>
    <t>39:15:131828:1425</t>
  </si>
  <si>
    <t>39:15:131828:202</t>
  </si>
  <si>
    <t>39:15:131828:28</t>
  </si>
  <si>
    <t xml:space="preserve">Калининградская область, г Калининград, ул Горького, д 98, </t>
  </si>
  <si>
    <t>Калининградская область, г. Калининград, ул. Горького, д. 98</t>
  </si>
  <si>
    <t>39:15:131828:209</t>
  </si>
  <si>
    <t xml:space="preserve">Калининградская область, г Калининград, ул Земельная, д 30, </t>
  </si>
  <si>
    <t>Калининградская область, г. Калининград, ул. Земельная, д. 30</t>
  </si>
  <si>
    <t>39:15:131828:214</t>
  </si>
  <si>
    <t xml:space="preserve">Калининградская область, г Калининград, ул Первомайская, д 28а, </t>
  </si>
  <si>
    <t>Калининградская область, г. Калининград, ул. Первомайская, д. 28а</t>
  </si>
  <si>
    <t>39:15:131828:215</t>
  </si>
  <si>
    <t>39:15:131828:220</t>
  </si>
  <si>
    <t xml:space="preserve">Калининградская область, г Калининград, ул Земельная, д 18а, </t>
  </si>
  <si>
    <t>Калининградская обл, городской округ "Город Калининград", ул Земельная, дом 18а</t>
  </si>
  <si>
    <t>39:15:131828:224</t>
  </si>
  <si>
    <t xml:space="preserve">Калининградская область, г Калининград, ул Тургенева, д 19а, </t>
  </si>
  <si>
    <t>Калининградская обл, городской округ "Город Калининград", ул Тургенева, дом 19а</t>
  </si>
  <si>
    <t>39:15:131828:228</t>
  </si>
  <si>
    <t xml:space="preserve">Калининградская область, г Калининград, ул Земельная, д 33, </t>
  </si>
  <si>
    <t>Калининградская обл, городской округ "Город Калининград", ул Земельная, дом 33</t>
  </si>
  <si>
    <t>39:15:131830:50</t>
  </si>
  <si>
    <t>39:15:131830:28</t>
  </si>
  <si>
    <t xml:space="preserve">Калининградская область, г Калининград, ул Верхнеозерная, 16а, </t>
  </si>
  <si>
    <t>Калининградская обл, городской округ "Город Калининград", ул Верхнеозерная, дом 16а</t>
  </si>
  <si>
    <t>39:15:131830:53</t>
  </si>
  <si>
    <t>Калининградская область, г. Калининград, ул. Л.Голикова, д. 26</t>
  </si>
  <si>
    <t>39:15:131830:79</t>
  </si>
  <si>
    <t>39:15:131830:25</t>
  </si>
  <si>
    <t xml:space="preserve">Калининградская область, г Калининград, ул Ленинградская, д 2, </t>
  </si>
  <si>
    <t>Калининградская обл, городской округ "Город Калининград", ул Ленинградская, д 2</t>
  </si>
  <si>
    <t>39:15:131830:80</t>
  </si>
  <si>
    <t>39:15:131834:22</t>
  </si>
  <si>
    <t xml:space="preserve">Калининградская область, г Калининград, ул Береговая, д 42, </t>
  </si>
  <si>
    <t>Калининградская область, г. Калининград, ул. Береговая, д. 42</t>
  </si>
  <si>
    <t>Калининградская область, г. Калининград, ул. Береговая, д. 15а</t>
  </si>
  <si>
    <t>39:15:131838:69</t>
  </si>
  <si>
    <t>39:15:131838:28</t>
  </si>
  <si>
    <t xml:space="preserve">Калининградская область, г Калининград, ул Потемкина, д 18, </t>
  </si>
  <si>
    <t>Калининградская область, г. Калининград, ул. Потемкина, д. 18</t>
  </si>
  <si>
    <t>39:15:131838:76</t>
  </si>
  <si>
    <t xml:space="preserve">Калининградская область, г Калининград, ул А.Невского, д 29а, </t>
  </si>
  <si>
    <t>Калининградская обл, городской округ "Город Калининград",ул А.Невского, дом 29а</t>
  </si>
  <si>
    <t>39:15:131839:17</t>
  </si>
  <si>
    <t>39:15:131839:3</t>
  </si>
  <si>
    <t xml:space="preserve">Калининградская область, г Калининград, ул Береговая, д 7, </t>
  </si>
  <si>
    <t>Калининградская область, г. Калининград, ул. Береговая, д. 7</t>
  </si>
  <si>
    <t>39:15:131840:187</t>
  </si>
  <si>
    <t>оздоровительный комплекс</t>
  </si>
  <si>
    <t xml:space="preserve">Калининградская область, г Калининград, ул Курортная, д 1а, </t>
  </si>
  <si>
    <t>Калининградская область, г Калининград, ул Курортная, д 1а</t>
  </si>
  <si>
    <t>39:15:131840:190</t>
  </si>
  <si>
    <t>39:15:131840:44</t>
  </si>
  <si>
    <t xml:space="preserve">Калининградская область, г Калининград, ул Курортная, 1а, </t>
  </si>
  <si>
    <t>Калининградская обл, городской округ "Город Калининград", ул Курортная, дом 1а</t>
  </si>
  <si>
    <t>39:15:131840:228</t>
  </si>
  <si>
    <t>39:15:131840:60</t>
  </si>
  <si>
    <t>блок-секция №75/2</t>
  </si>
  <si>
    <t xml:space="preserve">Калининградская область, г Калининград, ул Курортная, д 75/2, </t>
  </si>
  <si>
    <t>Калининградская обл, городской округ "Город Калининград", ул.Курортная дом 75/1-75/5</t>
  </si>
  <si>
    <t>39:15:131840:230</t>
  </si>
  <si>
    <t>блок-секция №75/3</t>
  </si>
  <si>
    <t xml:space="preserve">Калининградская область, г Калининград, ул Курортная, д 75/3, </t>
  </si>
  <si>
    <t>Калининградская обл, городской округ "Город Калининград", ул. Курортная дом №75/1-75/5</t>
  </si>
  <si>
    <t>39:15:131841:32</t>
  </si>
  <si>
    <t>39:15:131841:11</t>
  </si>
  <si>
    <t xml:space="preserve">Калининградская область, г Калининград, ул Потемкина, д 5, </t>
  </si>
  <si>
    <t>Калининградская область, г. Калининград, ул. Потемкина, д. 5</t>
  </si>
  <si>
    <t>39:15:131841:33</t>
  </si>
  <si>
    <t>39:15:131841:34</t>
  </si>
  <si>
    <t>39:15:131841:36</t>
  </si>
  <si>
    <t>39:15:131841:37</t>
  </si>
  <si>
    <t>39:15:131841:38</t>
  </si>
  <si>
    <t>39:15:131841:39</t>
  </si>
  <si>
    <t>39:15:131842:9</t>
  </si>
  <si>
    <t xml:space="preserve">Калининградская область, г Калининград, ул А.Невского, 1а, </t>
  </si>
  <si>
    <t>Калининградская обл, городской округ "Город Калининград", ул А.Невского, дом 1а</t>
  </si>
  <si>
    <t>39:15:131843:18</t>
  </si>
  <si>
    <t xml:space="preserve">Калининградская область, г Калининград, ул Генерал-лейтенанта Озерова, д 44, </t>
  </si>
  <si>
    <t>Калининградская область, г. Калининград, ул. Генерал-лейтенанта Озерова, д. 44</t>
  </si>
  <si>
    <t>39:15:131901:40</t>
  </si>
  <si>
    <t>39:15:131901:1</t>
  </si>
  <si>
    <t xml:space="preserve">Калининградская область, г Калининград, ул А.Невского, 189, </t>
  </si>
  <si>
    <t>Калининградская обл, городской округ "Город Калининград", ул А.Невского, дом 189</t>
  </si>
  <si>
    <t>39:15:131901:41</t>
  </si>
  <si>
    <t>Калининградская обл, городской округ"Город Калининград", ул А.Невского, дом 189</t>
  </si>
  <si>
    <t>39:15:131901:57</t>
  </si>
  <si>
    <t>39:15:131901:25</t>
  </si>
  <si>
    <t xml:space="preserve">Калининградская область, г Калининград, ул А.Невского, д 165, </t>
  </si>
  <si>
    <t>Калининградская область, г. Калининград, ул. А.Невского, д. 165</t>
  </si>
  <si>
    <t>39:15:131901:58</t>
  </si>
  <si>
    <t>39:15:131901:60</t>
  </si>
  <si>
    <t>39:15:131901:61</t>
  </si>
  <si>
    <t>39:15:131901:63</t>
  </si>
  <si>
    <t>39:15:131901:64</t>
  </si>
  <si>
    <t>39:15:131901:65</t>
  </si>
  <si>
    <t>39:15:131901:70</t>
  </si>
  <si>
    <t>39:15:131901:71</t>
  </si>
  <si>
    <t>39:15:131901:72</t>
  </si>
  <si>
    <t>39:15:131901:73</t>
  </si>
  <si>
    <t xml:space="preserve">Калининградская область, г Калининград, ул А.Невского, д 177, литера А, </t>
  </si>
  <si>
    <t>Калининградская область, г. Калининград, ул. А.Невского, д. 177</t>
  </si>
  <si>
    <t>39:15:131902:152</t>
  </si>
  <si>
    <t xml:space="preserve">Калининградская область, г Калининград, ул Краснокаменная, 10, </t>
  </si>
  <si>
    <t>Калининградская обл, городской округ "Город Калининград", ул Краснокаменная, дом 10</t>
  </si>
  <si>
    <t>39:15:131902:153</t>
  </si>
  <si>
    <t xml:space="preserve">Калининградская область, г Калининград, ул А.Невского, д 108, </t>
  </si>
  <si>
    <t>Калининградская область, г. Калининград, ул. А.Невского, д. 108</t>
  </si>
  <si>
    <t>39:15:131902:154</t>
  </si>
  <si>
    <t>39:15:131902:157</t>
  </si>
  <si>
    <t>39:15:131902:749</t>
  </si>
  <si>
    <t xml:space="preserve">Калининградская область, г Калининград, ул А.Невского, д 120-122, </t>
  </si>
  <si>
    <t>Калининградская область, г. Калининград, ул. А.Невского, д. 120-122</t>
  </si>
  <si>
    <t>39:15:131902:159</t>
  </si>
  <si>
    <t>39:15:131902:161</t>
  </si>
  <si>
    <t>39:15:131902:32</t>
  </si>
  <si>
    <t>39:15:131902:163</t>
  </si>
  <si>
    <t>39:15:131902:59</t>
  </si>
  <si>
    <t>Административно-складской комплекс</t>
  </si>
  <si>
    <t>39:15:131902:167</t>
  </si>
  <si>
    <t>39:15:131902:207</t>
  </si>
  <si>
    <t>39:15:131902:4</t>
  </si>
  <si>
    <t xml:space="preserve">Калининградская область, г Калининград, ул Краснокаменная, д 24а, </t>
  </si>
  <si>
    <t>Калининградская область, г Калининград, ул Краснокаменная, д 24а</t>
  </si>
  <si>
    <t>39:15:131902:230</t>
  </si>
  <si>
    <t>Калининградская область, г. Калининград, ул. А.Невского, д. 90</t>
  </si>
  <si>
    <t>39:15:131902:236</t>
  </si>
  <si>
    <t>39:15:131902:748</t>
  </si>
  <si>
    <t>39:15:131902:255</t>
  </si>
  <si>
    <t xml:space="preserve">Калининградская область, г Калининград, ул Краснокаменная, 50б, </t>
  </si>
  <si>
    <t>Калининградская обл, городской округ "Город Калининград", ул Краснокаменная, дом 50б</t>
  </si>
  <si>
    <t>39:15:131902:741</t>
  </si>
  <si>
    <t>Калининградская область, г Калининград, ул А.Невского, расположен у дома 118, литера Г3</t>
  </si>
  <si>
    <t>39:15:131903:16</t>
  </si>
  <si>
    <t xml:space="preserve">Калининградская область, г Калининград, ул Краснокаменная, д 63, </t>
  </si>
  <si>
    <t>Калининградская область, г. Калининград, ул. Краснокаменная, д. 63</t>
  </si>
  <si>
    <t>39:15:131904:36</t>
  </si>
  <si>
    <t xml:space="preserve">Калининградская область, г Калининград, ул Пехотная, д 34, </t>
  </si>
  <si>
    <t>Калининградская область, г Калининград, ул Пехотная, д 34</t>
  </si>
  <si>
    <t>39:15:131904:40</t>
  </si>
  <si>
    <t>здание инв.№15</t>
  </si>
  <si>
    <t>Калининградская обл, городской округ "Город Калининград", ул Краснокаменная, б/н, в/г №6, на юго-восток от жилого дома №1 по ул.Арсенальной</t>
  </si>
  <si>
    <t>39:15:131905:107</t>
  </si>
  <si>
    <t>39:15:131905:51</t>
  </si>
  <si>
    <t xml:space="preserve">Калининградская область, г Калининград, ул Краснокаменная, д 74, </t>
  </si>
  <si>
    <t>Калининградская область, г Калининград, ул Краснокаменная, д 74</t>
  </si>
  <si>
    <t>39:15:131906:38</t>
  </si>
  <si>
    <t xml:space="preserve">Калининградская область, г Калининград, ул А.Невского, д 133б, </t>
  </si>
  <si>
    <t>Калининградская область, г Калининград, ул А.Невского, д 133б</t>
  </si>
  <si>
    <t>39:15:131906:461</t>
  </si>
  <si>
    <t>Калининградская область, г. Калининград, ул. Александра Невского, д. 129б, гаражное общество "У ручья", гараж №31</t>
  </si>
  <si>
    <t>39:15:131906:462</t>
  </si>
  <si>
    <t>гараж №23</t>
  </si>
  <si>
    <t>обл Калининградская, г Калининград, ул А.Невского, д 129Б, Гаражное общество "У ручья", литер Д, гараж №23</t>
  </si>
  <si>
    <t>39:15:131907:112</t>
  </si>
  <si>
    <t>39:15:131907:38</t>
  </si>
  <si>
    <t>Неоконченный строительством жилой дом</t>
  </si>
  <si>
    <t xml:space="preserve">Калининградская область, г Калининград, ул Дивная, д 7, </t>
  </si>
  <si>
    <t>Калининградская область, г Калининград, ул Дивная, д 7</t>
  </si>
  <si>
    <t>39:15:131907:67</t>
  </si>
  <si>
    <t>39:15:131907:5</t>
  </si>
  <si>
    <t xml:space="preserve">Калининградская область, г Калининград, ул Дивная, д 5, </t>
  </si>
  <si>
    <t>Калининградская область, г. Калининград, ул. Дивная, д. 5</t>
  </si>
  <si>
    <t>39:15:131907:78</t>
  </si>
  <si>
    <t>39:15:131907:12</t>
  </si>
  <si>
    <t xml:space="preserve">Калининградская область, г Калининград, ул Счастливая, д 2а, </t>
  </si>
  <si>
    <t>Калининградская область, г. Калининград, ул. Счастливая, д. 2а</t>
  </si>
  <si>
    <t>39:15:131907:79</t>
  </si>
  <si>
    <t>39:15:131907:17</t>
  </si>
  <si>
    <t xml:space="preserve">Калининградская область, г Калининград, ул Счастливая, д 4, </t>
  </si>
  <si>
    <t>Калининградская область, г. Калининград, ул. Счастливая, д. 4</t>
  </si>
  <si>
    <t>39:15:131907:81</t>
  </si>
  <si>
    <t>Калининградская область, г. Калининград, ул. Орудийная, д. 57</t>
  </si>
  <si>
    <t>39:15:131907:83</t>
  </si>
  <si>
    <t xml:space="preserve">Калининградская область, г Калининград, ул Закатная, д 2, </t>
  </si>
  <si>
    <t>Калининградская обл, городской округ "Город Калининград", ул Закатная, дом 2</t>
  </si>
  <si>
    <t>39:15:131908:23</t>
  </si>
  <si>
    <t>39:15:000000:7480</t>
  </si>
  <si>
    <t xml:space="preserve">Калининградская область, г Калининград, ул А.Невского, д 78а, </t>
  </si>
  <si>
    <t>39:15:131909:76</t>
  </si>
  <si>
    <t>39:15:131907:20</t>
  </si>
  <si>
    <t xml:space="preserve">Калининградская область, г Калининград, ул Букетная, д 31, </t>
  </si>
  <si>
    <t>Калининградская обл, городской округ "Город Калининград", ул Букетная, дом 31</t>
  </si>
  <si>
    <t>39:15:131910:38</t>
  </si>
  <si>
    <t>39:15:131910:6</t>
  </si>
  <si>
    <t xml:space="preserve">Калининградская область, г Калининград, ул Сурикова, д 26, </t>
  </si>
  <si>
    <t>Калининградская область, г. Калининград, ул. Сурикова, д. 26</t>
  </si>
  <si>
    <t>39:15:131912:47</t>
  </si>
  <si>
    <t>39:15:131912:21</t>
  </si>
  <si>
    <t xml:space="preserve">Калининградская область, г Калининград, ул Достоевского, д 12, </t>
  </si>
  <si>
    <t>Калининградская обл, городской округ "Город Калининград", ул Достоевского, дом 12</t>
  </si>
  <si>
    <t>39:15:131913:234</t>
  </si>
  <si>
    <t>здание инв. №115</t>
  </si>
  <si>
    <t xml:space="preserve">Калининградская область, г Калининград, ул Артиллерийская, б/н, </t>
  </si>
  <si>
    <t>Калининградская обл, городской округ "Город Калининград", ул Артиллерийская, дом б/н, в/г №11, на юго-восток от жилого дома №17-19 по ул.Артиллерийской</t>
  </si>
  <si>
    <t>39:15:131913:235</t>
  </si>
  <si>
    <t>здание инв.№8</t>
  </si>
  <si>
    <t xml:space="preserve">Калининградская область, г Калининград, ул Артиллерийская, д б/н, </t>
  </si>
  <si>
    <t>Калининградская обл, городской округ "Город Калининград", ул Артиллерийская, дом б/н,  в/г №11, на юго-восток от жилого дома №17-19 по ул. Артиллерийской</t>
  </si>
  <si>
    <t>39:15:131913:80</t>
  </si>
  <si>
    <t xml:space="preserve">Калининградская область, г Калининград, ул А.Невского, 62-62в, </t>
  </si>
  <si>
    <t>Калининградская обл, городской округ "Город Калининград",ул А.Невского, дом 62-62в</t>
  </si>
  <si>
    <t>39:15:131913:82</t>
  </si>
  <si>
    <t xml:space="preserve">Калининградская область, г Калининград, ул Артиллерийская, </t>
  </si>
  <si>
    <t>Калининградская область, г Калининград, ул Артиллерийская, в/г 11</t>
  </si>
  <si>
    <t>39:15:131914:227</t>
  </si>
  <si>
    <t>39:15:131914:98</t>
  </si>
  <si>
    <t>Калининградская обл, г. Калининград, ул. А.Невского, с/т " Мичуринец-1"</t>
  </si>
  <si>
    <t>Калининградская область, г. Калининград, ул. Сурикова, д. 11</t>
  </si>
  <si>
    <t>39:15:131915:77</t>
  </si>
  <si>
    <t>39:15:131915:132</t>
  </si>
  <si>
    <t xml:space="preserve">Калининградская область, г Калининград, ул Шахматная, д 6, </t>
  </si>
  <si>
    <t>Калининградская область, г. Калининград, ул. Шахматная, д. 6</t>
  </si>
  <si>
    <t>39:15:131915:80</t>
  </si>
  <si>
    <t xml:space="preserve">Калининградская область, г Калининград, ул Орудийная, д 37, </t>
  </si>
  <si>
    <t>Калининградская область, г. Калининград, ул. Орудийная, д. 37</t>
  </si>
  <si>
    <t>39:15:131915:85</t>
  </si>
  <si>
    <t xml:space="preserve">Калининградская область, г Калининград, ул Сурикова, д 11а, </t>
  </si>
  <si>
    <t>Калининградская обл, городской округ "Город Калининград", ул Сурикова, дом 11а</t>
  </si>
  <si>
    <t>39:15:131917:953</t>
  </si>
  <si>
    <t xml:space="preserve">Калининградская область, г Калининград, ул Пирогова, д 12, </t>
  </si>
  <si>
    <t>Калининградская обл, г. Калининград, ул. Пирогова, д. 12 литера 2</t>
  </si>
  <si>
    <t>39:15:131918:56</t>
  </si>
  <si>
    <t>39:15:131918:49</t>
  </si>
  <si>
    <t xml:space="preserve">Калининградская область, г Калининград, ул Букетная, д 20, </t>
  </si>
  <si>
    <t>Калининградская область, г. Калининград, ул. Букетная, д. 20</t>
  </si>
  <si>
    <t>39:15:131919:128</t>
  </si>
  <si>
    <t xml:space="preserve">Калининградская область, г Калининград, ул Артиллерийская, д 51а, </t>
  </si>
  <si>
    <t>Калининградская область, г Калининград, ул Артиллерийская, д 51а</t>
  </si>
  <si>
    <t>39:15:131919:129</t>
  </si>
  <si>
    <t xml:space="preserve">Калининградская область, г Калининград, ул Артиллерийская, 51а, </t>
  </si>
  <si>
    <t>Калининградская обл, городской округ "Город Калининград",ул Артиллерийская, дом 51а</t>
  </si>
  <si>
    <t>39:15:131919:131</t>
  </si>
  <si>
    <t>39:15:131919:132</t>
  </si>
  <si>
    <t>39:15:131919:133</t>
  </si>
  <si>
    <t>артезианская скважина №77621/6</t>
  </si>
  <si>
    <t>Калининградская обл, городской округ"Город Калининград", ул Артиллерийская, дом 51а</t>
  </si>
  <si>
    <t>39:15:131919:134</t>
  </si>
  <si>
    <t xml:space="preserve">Калининградская область, г Калининград, ул Артиллерийская, д 35а, </t>
  </si>
  <si>
    <t>Калининградская область, г Калининград, ул Артиллерийская, д 35а</t>
  </si>
  <si>
    <t>39:15:131919:1369</t>
  </si>
  <si>
    <t>Артезианская скважина №77825/7</t>
  </si>
  <si>
    <t>Калининградская обл, городской округ "Город Калининград", ул Артиллерийская, дом 51а</t>
  </si>
  <si>
    <t>39:15:131919:1805</t>
  </si>
  <si>
    <t>Калининградская обл., городской округ "Город Калининград", г. Калининград, ул. Артиллерийская, д. 6а, Общественная организация автолюбителей "Поршень", гараж №2</t>
  </si>
  <si>
    <t>39:15:131922:369</t>
  </si>
  <si>
    <t>39:15:131922:1</t>
  </si>
  <si>
    <t xml:space="preserve">Калининградская область, г Калининград, гск Спартак, гараж 28, </t>
  </si>
  <si>
    <t>39:15:131923:148</t>
  </si>
  <si>
    <t>39:15:131923:52</t>
  </si>
  <si>
    <t xml:space="preserve">Калининградская область, г Калининград, ул Старшины Дадаева, д 43, </t>
  </si>
  <si>
    <t>Калининградская область, г. Калининград, ул. Старшины Дадаева, д. 43</t>
  </si>
  <si>
    <t>39:15:131923:153</t>
  </si>
  <si>
    <t>Калининградская область, г. Калининград, ул. Старшины Дадаева, д. 5</t>
  </si>
  <si>
    <t>39:15:131923:157</t>
  </si>
  <si>
    <t xml:space="preserve">Калининградская область, г Калининград, ул Старшины Дадаева, д 55, </t>
  </si>
  <si>
    <t>Калининградская область, г. Калининград, ул. Старшины Дадаева, д. 55</t>
  </si>
  <si>
    <t>39:15:131923:158</t>
  </si>
  <si>
    <t>39:15:131923:161</t>
  </si>
  <si>
    <t>39:15:131923:166</t>
  </si>
  <si>
    <t>39:15:131923:1982</t>
  </si>
  <si>
    <t>Калининградская область, г Калининград, ул Старшины Дадаева, д 55</t>
  </si>
  <si>
    <t>39:15:131923:168</t>
  </si>
  <si>
    <t>39:15:131923:177</t>
  </si>
  <si>
    <t xml:space="preserve">Калининградская область, г Калининград, ул Артиллерийская, д 20, </t>
  </si>
  <si>
    <t>Калининградская область, г. Калининград, ул. Артиллерийская, д. 20</t>
  </si>
  <si>
    <t>39:15:131923:179</t>
  </si>
  <si>
    <t>Калининградская область, г Калининград, ул Артиллерийская, д 20</t>
  </si>
  <si>
    <t>39:15:131923:181</t>
  </si>
  <si>
    <t>39:15:131923:182</t>
  </si>
  <si>
    <t xml:space="preserve">Калининградская область, г Калининград, ул Артиллерийская, д 22а, </t>
  </si>
  <si>
    <t>Калининградская область, г. Калининград, ул. Артиллерийская, д. 22а</t>
  </si>
  <si>
    <t>39:15:131923:1965</t>
  </si>
  <si>
    <t>39:15:131923:2</t>
  </si>
  <si>
    <t>Гараж № 10</t>
  </si>
  <si>
    <t xml:space="preserve">Калининградская область, г Калининград, ул Артиллерийская, д 6а, </t>
  </si>
  <si>
    <t>Российская Федерация, Калининградская область, г Калининград, ул Артиллерийская, д 6а, Общественная организация автолюбителей "Поршень"</t>
  </si>
  <si>
    <t>39:15:131923:1966</t>
  </si>
  <si>
    <t>Российская Федерация, Калининградская область, г. Калининград, ул. Артиллерийская, д. 6а, Общественная организация автолюбителей "Поршень"</t>
  </si>
  <si>
    <t>39:15:131923:1967</t>
  </si>
  <si>
    <t>Гараж №14</t>
  </si>
  <si>
    <t xml:space="preserve">Калининградская область, г Калининград, ул Артиллерийская, д д6а, </t>
  </si>
  <si>
    <t>39:15:131923:1968</t>
  </si>
  <si>
    <t>39:15:131923:1969</t>
  </si>
  <si>
    <t>гараж №3</t>
  </si>
  <si>
    <t xml:space="preserve">Калининградская область, г Калининград, ул Артиллерийская, д 6а, гараж 3, </t>
  </si>
  <si>
    <t>Калининградская область, г Калининград, ул Артиллерийская, д 6а, Общественная организация любителей "Поршень", гараж №3</t>
  </si>
  <si>
    <t>39:15:131923:1970</t>
  </si>
  <si>
    <t>Гараж № 18</t>
  </si>
  <si>
    <t>Российская Федерация, Калининградская область, г Калининград, ул Артиллерийская, д 6а, Общественная организация автолюбителей "Поршень", гараж № 18</t>
  </si>
  <si>
    <t>39:15:131923:1971</t>
  </si>
  <si>
    <t>Калининградская область, городской округ "Город Калининград", г. Калининград, ул. Александра Невского, литера 1, военный городок №135</t>
  </si>
  <si>
    <t>39:15:131923:1972</t>
  </si>
  <si>
    <t>Российская Федерация, Калининградская область, г Калининград, ул Артиллерийская, д 6а, Общественная организация автолюбителей "Поршень", гараж №17</t>
  </si>
  <si>
    <t>39:15:131923:1973</t>
  </si>
  <si>
    <t>Российская Федерация, Калининградская область, г. Калининград, ул. Артиллерийская, д. 6а, Общественная организация автолюбителей "Поршень", гараж № 7</t>
  </si>
  <si>
    <t>39:15:131923:1974</t>
  </si>
  <si>
    <t xml:space="preserve">Калининградская область, г Калининград, ул Артиллерийская, д 6а, гараж 11, </t>
  </si>
  <si>
    <t>Российская Федерация, Калининградская область, г Калининград, ул Артиллерийская, д 6а, Общественная организация автолюбителей "Поршень", гараж № 11</t>
  </si>
  <si>
    <t>39:15:131923:1975</t>
  </si>
  <si>
    <t>Гараж №5</t>
  </si>
  <si>
    <t>Российская Федерация, Калининградская область, г. Калининград, ул. Артиллерийская, д. 6а, Общественная организация автолюбителей "Поршень", гараж № 5</t>
  </si>
  <si>
    <t>39:15:131923:1976</t>
  </si>
  <si>
    <t>Российская Федерация, Калининградская область, г Калининград, ул Артиллерийская, д 6а, Общественная организация автолюбителей "Поршень", гараж № 9</t>
  </si>
  <si>
    <t>39:15:131923:589</t>
  </si>
  <si>
    <t>здание инв. №1</t>
  </si>
  <si>
    <t>Калининградская обл, городской округ "Город Калининград", ул Артиллерийская, дом б/н, в/г №113, на северо-запад от жилого дома №17-19 по ул.Артиллерийской</t>
  </si>
  <si>
    <t>39:15:131923:610</t>
  </si>
  <si>
    <t>Служебное здание</t>
  </si>
  <si>
    <t>Калининградская обл, городской округ "Город Калининград", ул Артиллерийская, дом б/н, в/г№1, на северо-восток от жилого дома №29 по улице Старшины Дадаева</t>
  </si>
  <si>
    <t>39:15:131923:801</t>
  </si>
  <si>
    <t>39:15:131923:10</t>
  </si>
  <si>
    <t>Калининградская обл, г Калининград, ул Старшины Дадаева, ООАВГ "Мечта"</t>
  </si>
  <si>
    <t>39:15:131923:99</t>
  </si>
  <si>
    <t>Веранда</t>
  </si>
  <si>
    <t xml:space="preserve">Калининградская область, г Калининград, ул А.Невского, 56, </t>
  </si>
  <si>
    <t>Калининградская обл, городской округ "Город Калининград", ул А.Невского, дом 56</t>
  </si>
  <si>
    <t>39:15:131924:2508</t>
  </si>
  <si>
    <t>Калининградская обл., городской округ "Город Калининград",  г. Калининград, ул. Артиллерийская, д. 6а, Общественная организация автолюбителей "Поршень", гараж № 13</t>
  </si>
  <si>
    <t>39:15:131924:515</t>
  </si>
  <si>
    <t xml:space="preserve">Калининградская область, г Калининград, ул Орудийная, д 3, </t>
  </si>
  <si>
    <t>Калининградская область, г Калининград, ул Орудийная, д 3</t>
  </si>
  <si>
    <t>39:15:131924:521</t>
  </si>
  <si>
    <t>Калининградская область, г. Калининград, ул. Орудийная, д. 3</t>
  </si>
  <si>
    <t>39:15:131924:523</t>
  </si>
  <si>
    <t>39:15:131924:2251</t>
  </si>
  <si>
    <t>39:15:131924:534</t>
  </si>
  <si>
    <t xml:space="preserve">Калининградская область, г Калининград, ул Полевая, д 24а, </t>
  </si>
  <si>
    <t>Калининградская область, г. Калининград, ул. Полевая, д. 24а</t>
  </si>
  <si>
    <t>39:15:131924:542</t>
  </si>
  <si>
    <t xml:space="preserve">Калининградская область, г Калининград, пер Полевой, д 17, </t>
  </si>
  <si>
    <t>Калининградская область, г. Калининград, пер. Полевой, д. 17</t>
  </si>
  <si>
    <t>39:15:131924:574</t>
  </si>
  <si>
    <t>39:15:131924:76</t>
  </si>
  <si>
    <t xml:space="preserve">Калининградская область, г Калининград, ул Аэропортная, д 9а, </t>
  </si>
  <si>
    <t>Калининградская область, г. Калининград, ул. Аэропортная, д. 9а</t>
  </si>
  <si>
    <t>39:15:131926:312</t>
  </si>
  <si>
    <t>39:15:131926:323</t>
  </si>
  <si>
    <t>39:15:131926:56</t>
  </si>
  <si>
    <t xml:space="preserve">Калининградская область, г Калининград, ул Старшины Дадаева, д 4, </t>
  </si>
  <si>
    <t>Калининградская область, г. Калининград, ул. Старшины Дадаева, д. 4</t>
  </si>
  <si>
    <t>39:15:131927:51</t>
  </si>
  <si>
    <t>Калининградская область, г. Калининград, пер. Куйбышева, д. 17</t>
  </si>
  <si>
    <t>Калининградская область, г. Калининград, ул. Полевая, д. 3а</t>
  </si>
  <si>
    <t>39:15:131927:61</t>
  </si>
  <si>
    <t>39:15:131927:186</t>
  </si>
  <si>
    <t xml:space="preserve">Калининградская область, г Калининград, ул Серова, д 12, </t>
  </si>
  <si>
    <t>Калининградская обл, городской округ "Город Калининград", ул Серова, дом 12</t>
  </si>
  <si>
    <t>39:15:131927:63</t>
  </si>
  <si>
    <t xml:space="preserve">Калининградская область, г Калининград, ул Серова, д 18, </t>
  </si>
  <si>
    <t>Калининградская область, г. Калининград, ул. Серова, д. 18</t>
  </si>
  <si>
    <t>39:15:131927:64</t>
  </si>
  <si>
    <t>39:15:131927:7</t>
  </si>
  <si>
    <t xml:space="preserve">Калининградская область, г Калининград, ул Серова, д 20, </t>
  </si>
  <si>
    <t>Калининградская область, г. Калининград, ул. Серова, д. 20</t>
  </si>
  <si>
    <t>39:15:131927:67</t>
  </si>
  <si>
    <t>39:15:131927:22</t>
  </si>
  <si>
    <t xml:space="preserve">Калининградская область, г Калининград, ул Серова, д 26, </t>
  </si>
  <si>
    <t>Калининградская область, г. Калининград, ул. Серова, д. 26</t>
  </si>
  <si>
    <t>39:15:131930:128</t>
  </si>
  <si>
    <t>39:15:131930:56</t>
  </si>
  <si>
    <t xml:space="preserve">Калининградская область, г Калининград, ул А.Невского, д 34б, </t>
  </si>
  <si>
    <t>Калининградская область, г. Калининград, ул. А.Невского, д. 34б</t>
  </si>
  <si>
    <t>39:15:131930:135</t>
  </si>
  <si>
    <t>39:15:131930:651</t>
  </si>
  <si>
    <t xml:space="preserve">Калининградская область, г Калининград, ул А.Невского, д 36, </t>
  </si>
  <si>
    <t>Калининградская область, г. Калининград, ул. А.Невского, д. 36</t>
  </si>
  <si>
    <t>39:15:131930:142</t>
  </si>
  <si>
    <t>39:15:131930:1161</t>
  </si>
  <si>
    <t xml:space="preserve">Калининградская область, г Калининград, ул А.Невского, д 44, </t>
  </si>
  <si>
    <t>Калининградская область, г. Калининград, ул. А.Невского, д. 44</t>
  </si>
  <si>
    <t>39:15:131930:146</t>
  </si>
  <si>
    <t xml:space="preserve">Калининградская область, г Калининград, ул А.Невского, 38г, </t>
  </si>
  <si>
    <t>Калининградская обл, городской округ "Город Калининград",  ул А.Невского, дом 38г</t>
  </si>
  <si>
    <t>39:15:131930:149</t>
  </si>
  <si>
    <t>39:15:131930:31</t>
  </si>
  <si>
    <t xml:space="preserve">Калининградская область, г Калининград, ул А.Невского, д 36в, </t>
  </si>
  <si>
    <t>Калининградская область, г Калининград, ул А.Невского, д 36в</t>
  </si>
  <si>
    <t>39:15:131930:78</t>
  </si>
  <si>
    <t xml:space="preserve">Калининградская область, г Калининград, ул А.Невского, д 44а-44з, </t>
  </si>
  <si>
    <t>Калининградская обл, городской округ "Город Калининград", ул А.Невского, дом 44а-44з</t>
  </si>
  <si>
    <t>39:15:131930:81</t>
  </si>
  <si>
    <t>39:15:131926:77</t>
  </si>
  <si>
    <t>Многоэтажный многоквартирный дом со встроенными административными помещениями, опорным пунктом милиции, медицинским кабинетом, подростковым клубом (3-я очередь)</t>
  </si>
  <si>
    <t xml:space="preserve">Калининградская область, г Калининград, пер Майский, д 5, </t>
  </si>
  <si>
    <t>Калининградская область, г Калининград, пер Майский, д 5</t>
  </si>
  <si>
    <t>39:15:131931:115</t>
  </si>
  <si>
    <t>39:15:131931:74</t>
  </si>
  <si>
    <t>камнедробилка</t>
  </si>
  <si>
    <t xml:space="preserve">Калининградская область, г Калининград, ул Еловая Аллея, д 26, </t>
  </si>
  <si>
    <t>Калининградская область, г. Калининград, ул. Еловая Аллея, д. 26</t>
  </si>
  <si>
    <t>39:15:131931:121</t>
  </si>
  <si>
    <t>39:15:131931:77</t>
  </si>
  <si>
    <t xml:space="preserve">Калининградская область, г Калининград, ул Еловая Аллея, д 72-76, </t>
  </si>
  <si>
    <t>Калининградская область, г. Калининград, ул. Еловая Аллея, д. 72-76</t>
  </si>
  <si>
    <t>39:15:131931:133</t>
  </si>
  <si>
    <t>39:15:131931:579</t>
  </si>
  <si>
    <t xml:space="preserve">Калининградская область, г Калининград, ул Куйбышева, д 209, </t>
  </si>
  <si>
    <t>Калининградская область, г. Калининград, ул. Куйбышева, д. 209</t>
  </si>
  <si>
    <t>39:15:131931:140</t>
  </si>
  <si>
    <t xml:space="preserve">Калининградская область, г Калининград, ул Старшины Дадаева, д 65, </t>
  </si>
  <si>
    <t>Калининградская область, г. Калининград, ул. Старшины Дадаева, д. 65</t>
  </si>
  <si>
    <t>39:15:131931:143</t>
  </si>
  <si>
    <t>39:15:131931:146</t>
  </si>
  <si>
    <t>39:15:131931:494</t>
  </si>
  <si>
    <t xml:space="preserve">Калининградская область, г Калининград, пер Куйбышева, д 13б, </t>
  </si>
  <si>
    <t>Калининградская область, г Калининград, пер Куйбышева, д 13б</t>
  </si>
  <si>
    <t>39:15:131933:196</t>
  </si>
  <si>
    <t>39:15:131933:4</t>
  </si>
  <si>
    <t xml:space="preserve">Калининградская область, г Калининград, ул Куйбышева, д 91-91а, </t>
  </si>
  <si>
    <t>Калининградская обл, городской округ "Город Калининград", г Калининград, ул Куйбышева, дом 91-91а</t>
  </si>
  <si>
    <t>39:15:131933:200</t>
  </si>
  <si>
    <t xml:space="preserve">Калининградская область, г Калининград, ул Куйбышева, д 91б, </t>
  </si>
  <si>
    <t>Калининградская область, г. Калининград, ул. Куйбышева, д. 91б</t>
  </si>
  <si>
    <t>39:15:131933:201</t>
  </si>
  <si>
    <t>39:15:131933:24</t>
  </si>
  <si>
    <t xml:space="preserve">Калининградская область, г Калининград, ул Куйбышева, д 95, </t>
  </si>
  <si>
    <t>Калининградская область, г. Калининград, ул. Куйбышева, д. 95</t>
  </si>
  <si>
    <t>39:15:131933:204</t>
  </si>
  <si>
    <t xml:space="preserve">Калининградская область, г Калининград, ул Куйбышева, д 139а, </t>
  </si>
  <si>
    <t>Калининградская область, г Калининград, ул Куйбышева, д 139а</t>
  </si>
  <si>
    <t>39:15:131934:30</t>
  </si>
  <si>
    <t xml:space="preserve">Калининградская область, г Калининград, ул Куйбышева, 10, </t>
  </si>
  <si>
    <t>Калининградская обл, городской округ "Город Калининград", ул Куйбышева, дом 10</t>
  </si>
  <si>
    <t>Калининградская область, г. Калининград, ул. Ю.Гагарина, д. 117</t>
  </si>
  <si>
    <t>39:15:132001:149</t>
  </si>
  <si>
    <t xml:space="preserve">Калининградская область, г Калининград, ул Орудийная, д 18, </t>
  </si>
  <si>
    <t>Калининградская область, г Калининград, ул Орудийная, д 18</t>
  </si>
  <si>
    <t>39:15:132001:158</t>
  </si>
  <si>
    <t>39:15:132001:1715</t>
  </si>
  <si>
    <t xml:space="preserve">Калининградская область, г Калининград, ул Орудийная, д 12, </t>
  </si>
  <si>
    <t>Калининградская область, г Калининград, ул Орудийная, д 12</t>
  </si>
  <si>
    <t>39:15:132001:160</t>
  </si>
  <si>
    <t xml:space="preserve">Калининградская область, г Калининград, ул Орудийная, д 14а, </t>
  </si>
  <si>
    <t>Калининградская область, г. Калининград, ул. Орудийная, д. 14а</t>
  </si>
  <si>
    <t>39:15:132001:168</t>
  </si>
  <si>
    <t>39:15:132001:36</t>
  </si>
  <si>
    <t xml:space="preserve">Калининградская область, г Калининград, ул Орудийная, д 30, </t>
  </si>
  <si>
    <t>Калининградская область, г. Калининград, ул. Орудийная, д. 30</t>
  </si>
  <si>
    <t>39:15:132001:179</t>
  </si>
  <si>
    <t>39:15:132001:122</t>
  </si>
  <si>
    <t xml:space="preserve">Калининградская область, г Калининград, ул Орудийная, д 80а, </t>
  </si>
  <si>
    <t>Калининградская область, г. Калининград, ул. Орудийная, д. 80а</t>
  </si>
  <si>
    <t>39:15:132001:180</t>
  </si>
  <si>
    <t>39:15:132001:50</t>
  </si>
  <si>
    <t xml:space="preserve">Калининградская область, г Калининград, ул Орудийная, д 82, </t>
  </si>
  <si>
    <t>Калининградская область, г. Калининград, ул. Орудийная, д. 82</t>
  </si>
  <si>
    <t>39:15:132001:193</t>
  </si>
  <si>
    <t>39:15:132001:1123</t>
  </si>
  <si>
    <t xml:space="preserve">Калининградская область, г Калининград, ул Орудийная, д 36а, </t>
  </si>
  <si>
    <t>Калининградская обл, городской округ "Город Калининград",ул Орудийная, дом 36а</t>
  </si>
  <si>
    <t>39:15:132002:53</t>
  </si>
  <si>
    <t xml:space="preserve">Калининградская область, г Калининград, ул Ю.Гагарина, д 181, </t>
  </si>
  <si>
    <t>Калининградская область, г. Калининград, ул. Ю.Гагарина, д. 181</t>
  </si>
  <si>
    <t>39:15:132002:55</t>
  </si>
  <si>
    <t>39:15:132002:21</t>
  </si>
  <si>
    <t xml:space="preserve">Калининградская область, г Калининград, ул Ю.Гагарина, д 225, </t>
  </si>
  <si>
    <t>Калининградская область, г. Калининград, ул. Ю.Гагарина, д. 225</t>
  </si>
  <si>
    <t>39:15:132002:58</t>
  </si>
  <si>
    <t>39:15:132203:248</t>
  </si>
  <si>
    <t>39:15:132203:130</t>
  </si>
  <si>
    <t xml:space="preserve">Калининградская область, г Калининград, снт Василек, </t>
  </si>
  <si>
    <t>Калининградская обл, г. Калининград, с/т " Василек"</t>
  </si>
  <si>
    <t>39:15:132203:255</t>
  </si>
  <si>
    <t>39:15:132203:230</t>
  </si>
  <si>
    <t>Калининградская область, г Калининград, с/т Василек</t>
  </si>
  <si>
    <t>39:15:132203:260</t>
  </si>
  <si>
    <t>39:15:132203:180</t>
  </si>
  <si>
    <t>Калининградская обл, г Калининград, с/т "Василёк</t>
  </si>
  <si>
    <t>39:15:132203:261</t>
  </si>
  <si>
    <t>39:15:132203:166</t>
  </si>
  <si>
    <t>Калининградская обл, г Калининград, с/т "Василёк"</t>
  </si>
  <si>
    <t>39:15:132304:66</t>
  </si>
  <si>
    <t xml:space="preserve">Калининградская область, г Калининград, ул Черняховского, д 30а, </t>
  </si>
  <si>
    <t>Калининградская обл, городской округ "Город Калининград", ул Черняховского, дом 30а</t>
  </si>
  <si>
    <t>39:15:132304:67</t>
  </si>
  <si>
    <t>Калининградская область, г. Калининград, ул. Черняховского, д. 30а</t>
  </si>
  <si>
    <t>39:15:132304:77</t>
  </si>
  <si>
    <t>Офис</t>
  </si>
  <si>
    <t xml:space="preserve">Калининградская область, г Калининград, ул Рокоссовского, д 16/18, </t>
  </si>
  <si>
    <t>Калининградская область, г Калининград, ул Рокоссовского, д 16/18</t>
  </si>
  <si>
    <t>39:15:132305:79</t>
  </si>
  <si>
    <t>39:15:132305:572</t>
  </si>
  <si>
    <t xml:space="preserve">Калининградская область, г Калининград, ул Черняховского, д 26, </t>
  </si>
  <si>
    <t>Калининградская обл, городской округ "Город Калининград", ул Черняховского, дом 26</t>
  </si>
  <si>
    <t>39:15:132305:805</t>
  </si>
  <si>
    <t xml:space="preserve">Калининградская область, г Калининград, ул Черняховского, </t>
  </si>
  <si>
    <t xml:space="preserve">Калининградская область, г. Калининград, ул. Черняховского, на придомовой территории жилого дома №20-24 по ул. Черняховского </t>
  </si>
  <si>
    <t>39:15:132307:12</t>
  </si>
  <si>
    <t xml:space="preserve">Калининградская область, г Калининград, ул Горная, д 3, </t>
  </si>
  <si>
    <t>Калининградская область, г. Калининград, ул. Горная, д. 3</t>
  </si>
  <si>
    <t>39:15:132307:13</t>
  </si>
  <si>
    <t>39:15:132307:16</t>
  </si>
  <si>
    <t>39:15:132307:24</t>
  </si>
  <si>
    <t xml:space="preserve">Калининградская область, г Калининград, пр-кт Гвардейский, д 10, </t>
  </si>
  <si>
    <t>Калининградская область, г. Калининград, пр-кт. Гвардейский, д. 10</t>
  </si>
  <si>
    <t>39:15:132308:79</t>
  </si>
  <si>
    <t>39:15:132308:4</t>
  </si>
  <si>
    <t>банк</t>
  </si>
  <si>
    <t xml:space="preserve">Калининградская область, г Калининград, ул Минская, д 25, </t>
  </si>
  <si>
    <t>Калининградская область, г. Калининград, ул. Минская, д. 25</t>
  </si>
  <si>
    <t>39:15:132309:103</t>
  </si>
  <si>
    <t>39:15:132309:24</t>
  </si>
  <si>
    <t xml:space="preserve">Калининградская область, г Калининград, пр-кт Ленинский, д 5, </t>
  </si>
  <si>
    <t>Калининградская область, г Калининград, пр-кт Ленинский, д 5</t>
  </si>
  <si>
    <t>39:15:132309:104</t>
  </si>
  <si>
    <t>39:15:132309:34</t>
  </si>
  <si>
    <t>Калининградская область, г. Калининград, пр-кт. Ленинский, д. 5</t>
  </si>
  <si>
    <t>39:15:132309:105</t>
  </si>
  <si>
    <t>39:15:132309:106</t>
  </si>
  <si>
    <t>39:15:132309:596</t>
  </si>
  <si>
    <t xml:space="preserve">Калининградская область, г Калининград, пр-кт Ленинский, д 11, </t>
  </si>
  <si>
    <t>Калининградская область, г Калининград, пр-кт Ленинский, д 11</t>
  </si>
  <si>
    <t>39:15:132309:110</t>
  </si>
  <si>
    <t>39:15:132309:589</t>
  </si>
  <si>
    <t xml:space="preserve">Калининградская область, г Калининград, пр-кт Ленинский, д 1, </t>
  </si>
  <si>
    <t>Калининградская область, г Калининград, пр-кт Ленинский, д 1</t>
  </si>
  <si>
    <t>39:15:132309:51</t>
  </si>
  <si>
    <t>39:15:132309:664</t>
  </si>
  <si>
    <t xml:space="preserve">Калининградская область, г Калининград, ул Подполковника Иванникова, д 1, </t>
  </si>
  <si>
    <t>Калининградская область, г Калининград, ул Подполковника Иванникова, д 1</t>
  </si>
  <si>
    <t>39:15:132309:53</t>
  </si>
  <si>
    <t>39:15:132309:23</t>
  </si>
  <si>
    <t xml:space="preserve">Калининградская область, г Калининград, пр-кт Ленинский, д 7-9, </t>
  </si>
  <si>
    <t>Калининградская обл, городской округ "Город Калининград", пр-кт Ленинский, дом 7-9</t>
  </si>
  <si>
    <t>39:15:132309:650</t>
  </si>
  <si>
    <t xml:space="preserve">Калининградская область, г Калининград, пр-кт Ленинский, гараж 6, </t>
  </si>
  <si>
    <t>39:15:132309:86</t>
  </si>
  <si>
    <t>Калининградская область, г Калининград, ул Подполковника Иванникова, д 1, литер А2, А3</t>
  </si>
  <si>
    <t>39:15:132309:87</t>
  </si>
  <si>
    <t xml:space="preserve">Калининградская область, г Калининград, ул Подполковника Иванникова, д 15, </t>
  </si>
  <si>
    <t>Калининградская область, г. Калининград, ул. Подполковника Иванникова, д. 15</t>
  </si>
  <si>
    <t>39:15:132309:90</t>
  </si>
  <si>
    <t>39:15:132309:30</t>
  </si>
  <si>
    <t xml:space="preserve">Калининградская область, г Калининград, ул Подполковника Иванникова, д 5, </t>
  </si>
  <si>
    <t>Калининградская область, г. Калининград, ул. Подполковника Иванникова, д. 5</t>
  </si>
  <si>
    <t>39:15:132309:95</t>
  </si>
  <si>
    <t>39:15:132309:99</t>
  </si>
  <si>
    <t xml:space="preserve">Калининградская область, г Калининград, пр-кт Ленинский, д 3, </t>
  </si>
  <si>
    <t>Калининградская область, г. Калининград, пр-кт. Ленинский, д. 3</t>
  </si>
  <si>
    <t>39:15:132311:100</t>
  </si>
  <si>
    <t xml:space="preserve">Калининградская область, г Калининград, ул Профессора Севастьянова, д 3-5, </t>
  </si>
  <si>
    <t>Калининградская область, г. Калининград, ул. Профессора Севастьянова, д. 3-5</t>
  </si>
  <si>
    <t>39:15:132311:102</t>
  </si>
  <si>
    <t>39:15:132311:21</t>
  </si>
  <si>
    <t>39:15:132311:103</t>
  </si>
  <si>
    <t>39:15:132311:104</t>
  </si>
  <si>
    <t>39:15:132311:33</t>
  </si>
  <si>
    <t>39:15:132311:105</t>
  </si>
  <si>
    <t>39:15:132311:106</t>
  </si>
  <si>
    <t>39:15:132311:108</t>
  </si>
  <si>
    <t>39:15:132311:11</t>
  </si>
  <si>
    <t>39:15:132311:49</t>
  </si>
  <si>
    <t>39:15:132311:22</t>
  </si>
  <si>
    <t>Калининградская обл, городской округ "Город Калининград", ул Профессора Севастьянова, дом 3-5</t>
  </si>
  <si>
    <t>39:15:132311:96</t>
  </si>
  <si>
    <t>39:15:132311:20</t>
  </si>
  <si>
    <t>39:15:132311:97</t>
  </si>
  <si>
    <t>39:15:132311:98</t>
  </si>
  <si>
    <t>39:15:132311:19</t>
  </si>
  <si>
    <t>39:15:132311:99</t>
  </si>
  <si>
    <t>39:15:132312:273</t>
  </si>
  <si>
    <t xml:space="preserve">Калининградская область, г Калининград, ул Ломоносова, д 106а, </t>
  </si>
  <si>
    <t>Калининградская область, г Калининград, ул Ломоносова, д 106а, Гаражный потребительский кооператив "Сатурн", гараж №41 ряд 3а</t>
  </si>
  <si>
    <t>39:15:132312:56</t>
  </si>
  <si>
    <t>39:15:132314:33</t>
  </si>
  <si>
    <t xml:space="preserve">Калининградская область, г Калининград, ул Театральная, д. 21, </t>
  </si>
  <si>
    <t>Калининградская область, г. Калининград, ул. Театральная, д. 21</t>
  </si>
  <si>
    <t>39:15:132312:57</t>
  </si>
  <si>
    <t xml:space="preserve">Калининградская область, г Калининград, пр-кт Ленинский, 2а, </t>
  </si>
  <si>
    <t>Калининградская обл, городской округ "Город Калининград", пр-кт Ленинский, дом 2а</t>
  </si>
  <si>
    <t>39:15:132312:58</t>
  </si>
  <si>
    <t xml:space="preserve">Калининградская область, г Калининград, пр-кт Ленинский, 2е, </t>
  </si>
  <si>
    <t>Калининградская обл, городской округ "Город Калининград", пр-кт Ленинский, дом 2е</t>
  </si>
  <si>
    <t>39:15:132312:59</t>
  </si>
  <si>
    <t>39:15:132312:283</t>
  </si>
  <si>
    <t xml:space="preserve">Калининградская область, г Калининград, пр-кт Ленинский, 6-8, </t>
  </si>
  <si>
    <t>Калининградская обл, городской округ "Город Калининград", пр-кт Ленинский, дом 6-8</t>
  </si>
  <si>
    <t>39:15:132313:101</t>
  </si>
  <si>
    <t>39:15:132313:30</t>
  </si>
  <si>
    <t xml:space="preserve">Калининградская область, г Калининград, пр-кт Гвардейский, д 15, </t>
  </si>
  <si>
    <t>Калининградская область, г. Калининград, пр-кт. Гвардейский, д. 15</t>
  </si>
  <si>
    <t>39:15:132313:106</t>
  </si>
  <si>
    <t>39:15:132313:8</t>
  </si>
  <si>
    <t xml:space="preserve">Калининградская область, г Калининград, ул Генерала Галицкого, д 16, </t>
  </si>
  <si>
    <t>Калининградская область, г. Калининград, ул. Генерала Галицкого, д. 16</t>
  </si>
  <si>
    <t>39:15:132313:107</t>
  </si>
  <si>
    <t>39:15:132313:108</t>
  </si>
  <si>
    <t>39:15:132313:109</t>
  </si>
  <si>
    <t>39:15:132313:110</t>
  </si>
  <si>
    <t>39:15:132313:111</t>
  </si>
  <si>
    <t>39:15:132313:112</t>
  </si>
  <si>
    <t>39:15:132313:114</t>
  </si>
  <si>
    <t>39:15:132313:116</t>
  </si>
  <si>
    <t>39:15:132313:118</t>
  </si>
  <si>
    <t>39:15:132313:119</t>
  </si>
  <si>
    <t>39:15:132313:121</t>
  </si>
  <si>
    <t>39:15:132313:19</t>
  </si>
  <si>
    <t xml:space="preserve">Калининградская область, г Калининград, ул Генерала Галицкого, д 20, </t>
  </si>
  <si>
    <t>Калининградская область, г. Калининград, ул. Генерала Галицкого, д. 20</t>
  </si>
  <si>
    <t>39:15:132313:134</t>
  </si>
  <si>
    <t>39:15:132313:46</t>
  </si>
  <si>
    <t>39:15:132313:43</t>
  </si>
  <si>
    <t xml:space="preserve">Калининградская область, г Калининград, ул Театральная, д 35, </t>
  </si>
  <si>
    <t>Калининградская область, г. Калининград, ул. Театральная, д. 35</t>
  </si>
  <si>
    <t>39:15:132313:490</t>
  </si>
  <si>
    <t>литера А1</t>
  </si>
  <si>
    <t>Калининградская область, г Калининград, ул Генерала Галицкого, д 20</t>
  </si>
  <si>
    <t>39:15:132313:50</t>
  </si>
  <si>
    <t>Калининградская область, г Калининград, ул Генерала Галицкого, д 16</t>
  </si>
  <si>
    <t>39:15:132313:78</t>
  </si>
  <si>
    <t>39:15:132313:85</t>
  </si>
  <si>
    <t>39:15:132313:90</t>
  </si>
  <si>
    <t>39:15:132313:93</t>
  </si>
  <si>
    <t>39:15:132313:94</t>
  </si>
  <si>
    <t>39:15:132313:98</t>
  </si>
  <si>
    <t>39:15:132313:99</t>
  </si>
  <si>
    <t>39:15:132314:212</t>
  </si>
  <si>
    <t>39:15:132314:15</t>
  </si>
  <si>
    <t xml:space="preserve">Калининградская область, г Калининград, ул Геологическая, д 1, </t>
  </si>
  <si>
    <t>Калининградская область, г. Калининград, ул. Геологическая, д. 1</t>
  </si>
  <si>
    <t>39:15:132314:213</t>
  </si>
  <si>
    <t>39:15:132314:7</t>
  </si>
  <si>
    <t xml:space="preserve">Калининградская область, г Калининград, ул Барнаульская, д 4, </t>
  </si>
  <si>
    <t>Калининградская область, г. Калининград, ул. Барнаульская, д. 4</t>
  </si>
  <si>
    <t>39:15:132314:215</t>
  </si>
  <si>
    <t>Больница</t>
  </si>
  <si>
    <t xml:space="preserve">Калининградская область, г Калининград, ул Барнаульская, д 6а, </t>
  </si>
  <si>
    <t>Калининградская область, г Калининград, ул Барнаульская, д 6а</t>
  </si>
  <si>
    <t>39:15:132314:218</t>
  </si>
  <si>
    <t>39:15:132314:17</t>
  </si>
  <si>
    <t xml:space="preserve">Калининградская область, г Калининград, ул Барнаульская, д 8, </t>
  </si>
  <si>
    <t>Калининградская область, г Калининград, ул Барнаульская, д 8</t>
  </si>
  <si>
    <t>39:15:132314:229</t>
  </si>
  <si>
    <t xml:space="preserve">Калининградская область, г Калининград, ул Ю.Гагарина, д 30, </t>
  </si>
  <si>
    <t>Калининградская обл, городской округ "Город Калининград", ул Ю.Гагарина, дом 30</t>
  </si>
  <si>
    <t>39:15:132314:230</t>
  </si>
  <si>
    <t>39:15:132604:562</t>
  </si>
  <si>
    <t>39:15:132314:235</t>
  </si>
  <si>
    <t>39:15:132325:3</t>
  </si>
  <si>
    <t xml:space="preserve">Калининградская область, г Калининград, ул Генерала Галицкого, 30, </t>
  </si>
  <si>
    <t>Калининградская обл, городской округ "Город Калининград", ул Генерала Галицкого, дом 30</t>
  </si>
  <si>
    <t>39:15:132314:242</t>
  </si>
  <si>
    <t>39:15:132314:60</t>
  </si>
  <si>
    <t>Калининградская обл, городской округ "Город Калининград", ул Барнаульская, дом 4</t>
  </si>
  <si>
    <t>39:15:132316:225</t>
  </si>
  <si>
    <t>39:15:132316:19</t>
  </si>
  <si>
    <t xml:space="preserve">Калининградская область, г Калининград, ул Профессора Севастьянова, д 24, </t>
  </si>
  <si>
    <t>Калининградская область, г. Калининград, ул. Профессора Севастьянова, д. 24</t>
  </si>
  <si>
    <t>39:15:132316:236</t>
  </si>
  <si>
    <t>39:15:132316:2</t>
  </si>
  <si>
    <t xml:space="preserve">Калининградская область, г Калининград, ул Профессора Севастьянова, 2а, </t>
  </si>
  <si>
    <t>Калининградская обл, городской округ "Город Калининград", ул Профессора Севастьянова, дом 2а</t>
  </si>
  <si>
    <t>39:15:132316:237</t>
  </si>
  <si>
    <t xml:space="preserve">Калининградская область, г Калининград, пр-кт Ленинский, 67в, </t>
  </si>
  <si>
    <t>Калининградская обл, городской округ "Город Калининград",пр-кт Ленинский, дом 67в</t>
  </si>
  <si>
    <t>39:15:132316:239</t>
  </si>
  <si>
    <t>39:15:132316:2150</t>
  </si>
  <si>
    <t xml:space="preserve">Калининградская область, г Калининград, пр-кт Ленинский, 69-73, </t>
  </si>
  <si>
    <t>Калининградская обл,городской округ "Город Калининград", пр-кт Ленинский, дом 69-73</t>
  </si>
  <si>
    <t>39:15:132316:68</t>
  </si>
  <si>
    <t>39:15:132316:62</t>
  </si>
  <si>
    <t xml:space="preserve">Калининградская область, г Калининград, пр-кт Ленинский, д 69а, </t>
  </si>
  <si>
    <t>Калининградская обл, городской округ "Город Калининград", пр-кт Ленинский, дом 69а</t>
  </si>
  <si>
    <t>39:15:132316:72</t>
  </si>
  <si>
    <t xml:space="preserve">Калининградская область, г Калининград, ул Шевченко, д 11а, </t>
  </si>
  <si>
    <t>Калининградская обл, городской округ "Город Калининград", ул Шевченко, дом 11а</t>
  </si>
  <si>
    <t>39:15:132316:85</t>
  </si>
  <si>
    <t>39:15:132316:60</t>
  </si>
  <si>
    <t xml:space="preserve">Калининградская область, г Калининград, пр-кт Ленинский, д 67б, </t>
  </si>
  <si>
    <t>Калининградская обл, городской округ "Город Калининград", пр-кт Ленинский, дом 67б</t>
  </si>
  <si>
    <t>39:15:132316:89</t>
  </si>
  <si>
    <t>39:15:132316:50</t>
  </si>
  <si>
    <t xml:space="preserve">Калининградская область, г Калининград, ул Университетская, д 2г, </t>
  </si>
  <si>
    <t>Калининградская обл, городской округ "Город Калининград", ул Университетская, дом 2г</t>
  </si>
  <si>
    <t>39:15:132317:41</t>
  </si>
  <si>
    <t>39:15:132317:399</t>
  </si>
  <si>
    <t xml:space="preserve">Калининградская область, г Калининград, пр-кт Ленинский, д 18, </t>
  </si>
  <si>
    <t>Калининградская область, г. Калининград, пр-кт. Ленинский, д. 18</t>
  </si>
  <si>
    <t>39:15:132317:75</t>
  </si>
  <si>
    <t xml:space="preserve">Калининградская область, г Калининград, ул Житомирская, д 6-8, </t>
  </si>
  <si>
    <t>Калининградская область, г. Калининград, ул. Житомирская, д. 6-8</t>
  </si>
  <si>
    <t>39:15:132317:78</t>
  </si>
  <si>
    <t>39:15:132317:15</t>
  </si>
  <si>
    <t xml:space="preserve">Калининградская область, г Калининград, ул Больничная, д 5, </t>
  </si>
  <si>
    <t>Калининградская область, г. Калининград, ул. Больничная, д. 5</t>
  </si>
  <si>
    <t>39:15:132317:80</t>
  </si>
  <si>
    <t>39:15:132317:426</t>
  </si>
  <si>
    <t xml:space="preserve">Калининградская область, г Калининград, пр-кт Ленинский, д 16, </t>
  </si>
  <si>
    <t>Калининградская область, г Калининград, пр-кт Ленинский, д 16</t>
  </si>
  <si>
    <t>39:15:132318:48</t>
  </si>
  <si>
    <t>39:15:132317:8</t>
  </si>
  <si>
    <t xml:space="preserve">Калининградская область, г Калининград, ул Больничная, д 24, </t>
  </si>
  <si>
    <t>Калининградская область, г. Калининград, ул. Больничная, д. 24</t>
  </si>
  <si>
    <t>39:15:132318:49</t>
  </si>
  <si>
    <t>39:15:132322:77</t>
  </si>
  <si>
    <t>39:15:132322:17</t>
  </si>
  <si>
    <t xml:space="preserve">Калининградская область, г Калининград, ул Больничная, д 46, </t>
  </si>
  <si>
    <t>Калининградская область, г. Калининград, ул. Больничная, д. 46</t>
  </si>
  <si>
    <t>39:15:132322:78</t>
  </si>
  <si>
    <t>39:15:132322:13</t>
  </si>
  <si>
    <t xml:space="preserve">Калининградская область, г Калининград, пр-кт Московский, д 1а, </t>
  </si>
  <si>
    <t>Калининградская область, г. Калининград, пр-кт. Московский, д. 1а</t>
  </si>
  <si>
    <t>39:15:132323:236</t>
  </si>
  <si>
    <t xml:space="preserve">Калининградская область, г Калининград, ул Коперника, д 10а, </t>
  </si>
  <si>
    <t>Калининградская обл, г Калининград, ул Коперника, д 10а</t>
  </si>
  <si>
    <t>39:15:132323:239</t>
  </si>
  <si>
    <t xml:space="preserve">Калининградская область, г Калининград, ул Житомирская, дорхоз, </t>
  </si>
  <si>
    <t>Калининградская обл, городской округ "Город Калининград", ул Житомирская, дом дорхоз</t>
  </si>
  <si>
    <t>39:15:132323:30</t>
  </si>
  <si>
    <t>39:15:132323:544</t>
  </si>
  <si>
    <t xml:space="preserve">Калининградская область, г Калининград, ул Коперника, д 2-4, </t>
  </si>
  <si>
    <t>Калининградская область, г Калининград, ул Коперника, д 2-4</t>
  </si>
  <si>
    <t>39:15:132323:775</t>
  </si>
  <si>
    <t xml:space="preserve">Калининградская область, г Калининград, ул Коперника, д д10а, </t>
  </si>
  <si>
    <t>Калининградская обл., г. Калининград, ул. Коперника, д. 10а, литер "А", бокс №2</t>
  </si>
  <si>
    <t>39:15:132325:21</t>
  </si>
  <si>
    <t xml:space="preserve">Калининградская область, г Калининград, ул Генерала Галицкого, д 40, </t>
  </si>
  <si>
    <t>Калининградская область, г. Калининград, ул. Генерала Галицкого, д. 40</t>
  </si>
  <si>
    <t>39:15:132326:16</t>
  </si>
  <si>
    <t>39:15:132326:195</t>
  </si>
  <si>
    <t xml:space="preserve">Калининградская область, г Калининград, пр-кт Московский, д 39, </t>
  </si>
  <si>
    <t>Калининградская обл, городской округ "Город Калининград", пр-кт Московский, дом 39</t>
  </si>
  <si>
    <t>39:15:132327:160</t>
  </si>
  <si>
    <t>39:15:132327:7</t>
  </si>
  <si>
    <t>компьютерный центр</t>
  </si>
  <si>
    <t xml:space="preserve">Калининградская область, г Калининград, пр-кт Московский, д 50, </t>
  </si>
  <si>
    <t>Калининградская область, г Калининград, пр-кт Московский, д 50</t>
  </si>
  <si>
    <t>39:15:132327:163</t>
  </si>
  <si>
    <t xml:space="preserve">Калининградская область, г Калининград, пр-кт Московский, 48, </t>
  </si>
  <si>
    <t>Калининградская обл, городской округ "Город Калининград",пр-кт Московский, дом 48</t>
  </si>
  <si>
    <t>39:15:132327:164</t>
  </si>
  <si>
    <t xml:space="preserve">Калининградская область, г Калининград, ул Мариупольская, 2д, </t>
  </si>
  <si>
    <t>Калининградская обл, городской округ "Город Калининград", ул Мариупольская, дом 2д</t>
  </si>
  <si>
    <t>39:15:132327:63</t>
  </si>
  <si>
    <t>39:15:132327:48</t>
  </si>
  <si>
    <t xml:space="preserve">Калининградская область, г Калининград, пр-кт Московский, д 48а, </t>
  </si>
  <si>
    <t>Калининградская область, г Калининград, пр-кт Московский, д 48а</t>
  </si>
  <si>
    <t>39:15:132327:65</t>
  </si>
  <si>
    <t>39:15:132327:47</t>
  </si>
  <si>
    <t>административно-торговй центр</t>
  </si>
  <si>
    <t xml:space="preserve">Калининградская область, г Калининград, пр-кт Московский, д 40, </t>
  </si>
  <si>
    <t>Калининградская область, г Калининград, пр-кт Московский, д 40</t>
  </si>
  <si>
    <t>39:15:132328:116</t>
  </si>
  <si>
    <t xml:space="preserve">Калининградская область, г Калининград, ул Генерала Буткова, 30, </t>
  </si>
  <si>
    <t>Калининградская обл, городской округ "Город Калининград", ул Генерала Буткова, дом 30</t>
  </si>
  <si>
    <t>39:15:132328:117</t>
  </si>
  <si>
    <t>39:15:132328:118</t>
  </si>
  <si>
    <t>Калининградская обл,городской округ "Город Калининград", ул Генерала Буткова, дом 30</t>
  </si>
  <si>
    <t>39:15:132328:119</t>
  </si>
  <si>
    <t>39:15:132328:120</t>
  </si>
  <si>
    <t>39:15:132328:121</t>
  </si>
  <si>
    <t>39:15:132328:122</t>
  </si>
  <si>
    <t>39:15:132328:123</t>
  </si>
  <si>
    <t>39:15:132328:124</t>
  </si>
  <si>
    <t>39:15:132328:125</t>
  </si>
  <si>
    <t>39:15:132328:134</t>
  </si>
  <si>
    <t xml:space="preserve">Калининградская область, г Калининград, ул Маршала Баграмяна, д 36, </t>
  </si>
  <si>
    <t>Калининградская область, г. Калининград, ул. Маршала Баграмяна, д. 36</t>
  </si>
  <si>
    <t>39:15:132328:135</t>
  </si>
  <si>
    <t xml:space="preserve">Калининградская область, г Калининград, пр-кт Гвардейский, 45, </t>
  </si>
  <si>
    <t>39:15:132328:136</t>
  </si>
  <si>
    <t>39:15:132328:137</t>
  </si>
  <si>
    <t>39:15:132328:45</t>
  </si>
  <si>
    <t>39:15:132328:1447</t>
  </si>
  <si>
    <t xml:space="preserve">Калининградская область, г Калининград, ул Генерала Буткова, д 16, </t>
  </si>
  <si>
    <t>Калининградская область, г Калининград, ул Генерала Буткова, д 16</t>
  </si>
  <si>
    <t>39:15:132330:58</t>
  </si>
  <si>
    <t>39:15:132330:4</t>
  </si>
  <si>
    <t xml:space="preserve">Калининградская область, г Калининград, ул Генерала Буткова, д 21, </t>
  </si>
  <si>
    <t>Калининградская обл, городской округ "Город Калининград", ул Генерала Буткова, дом 21</t>
  </si>
  <si>
    <t>39:15:132330:72</t>
  </si>
  <si>
    <t xml:space="preserve">Калининградская область, г Калининград, ул Маршала Баграмяна, д 24б, </t>
  </si>
  <si>
    <t>Калининградская область, г. Калининград, ул. Маршала Баграмяна, д. 24б</t>
  </si>
  <si>
    <t>39:15:132332:22</t>
  </si>
  <si>
    <t xml:space="preserve">Калининградская область, г Калининград, наб Петра Великого, 3, </t>
  </si>
  <si>
    <t>Калининградская обл, городской округ "Город Калининград", наб Петра Великого, дом 3</t>
  </si>
  <si>
    <t>39:15:132333:27</t>
  </si>
  <si>
    <t>39:15:132333:34</t>
  </si>
  <si>
    <t>39:15:132333:24</t>
  </si>
  <si>
    <t xml:space="preserve">Калининградская область, г Калининград, наб Петра Великого, д 7, </t>
  </si>
  <si>
    <t>Калининградская область, г. Калининград, наб. Петра Великого, д. 7</t>
  </si>
  <si>
    <t>39:15:132401:20</t>
  </si>
  <si>
    <t xml:space="preserve">Калининградская область, г Калининград, ул Клиническая, д 83а, </t>
  </si>
  <si>
    <t>Калининградская область, г. Калининград, ул. Клиническая, д. 83а</t>
  </si>
  <si>
    <t>39:15:132402:23</t>
  </si>
  <si>
    <t>39:15:132402:13</t>
  </si>
  <si>
    <t>Калининградская область, г Калининград, ул Сергеева, д 2</t>
  </si>
  <si>
    <t>39:15:132402:24</t>
  </si>
  <si>
    <t>39:15:132402:31</t>
  </si>
  <si>
    <t>39:15:132402:7</t>
  </si>
  <si>
    <t xml:space="preserve">Калининградская область, г Калининград, ул Сергеева, д 10, </t>
  </si>
  <si>
    <t>Калининградская область, г. Калининград, ул. Сергеева, д. 10</t>
  </si>
  <si>
    <t>39:15:132403:36</t>
  </si>
  <si>
    <t>39:15:132403:2</t>
  </si>
  <si>
    <t xml:space="preserve">Калининградская область, г Калининград, ул Клиническая, д 25, </t>
  </si>
  <si>
    <t>Калининградская область, г. Калининград, ул. Клиническая, д. 25</t>
  </si>
  <si>
    <t>Россия, Калининградская обл., г. Калининград, ул. Клиническая, дом 27</t>
  </si>
  <si>
    <t>39:15:132403:39</t>
  </si>
  <si>
    <t>39:15:132403:4</t>
  </si>
  <si>
    <t xml:space="preserve">Калининградская область, г Калининград, ул Клиническая, д 63, </t>
  </si>
  <si>
    <t>Калининградская область, г. Калининград, ул. Клиническая, д. 63</t>
  </si>
  <si>
    <t>39:15:132403:41</t>
  </si>
  <si>
    <t>39:15:132403:42</t>
  </si>
  <si>
    <t>39:15:132403:8</t>
  </si>
  <si>
    <t xml:space="preserve">Калининградская область, г Калининград, ул Клиническая, д 69, </t>
  </si>
  <si>
    <t>Калининградская область, г. Калининград, ул. Клиническая, д. 69</t>
  </si>
  <si>
    <t>39:15:132403:433</t>
  </si>
  <si>
    <t>39:15:132513:1</t>
  </si>
  <si>
    <t>Калининградская область, г Калининград, ул Клиническая, ГО "Луч", гараж №14, литера Б</t>
  </si>
  <si>
    <t>39:15:132403:445</t>
  </si>
  <si>
    <t xml:space="preserve">Калининградская область, г Калининград, ул Клиническая, гараж 8, </t>
  </si>
  <si>
    <t>Калининградская область, г Калининград, ул Клиническая,  г/о "Луч", гараж 8</t>
  </si>
  <si>
    <t>39:15:132403:45</t>
  </si>
  <si>
    <t>39:15:132403:46</t>
  </si>
  <si>
    <t>39:15:132403:49</t>
  </si>
  <si>
    <t>39:15:132403:440</t>
  </si>
  <si>
    <t xml:space="preserve">Калининградская область, г Калининград, ул Клиническая, д 25а, </t>
  </si>
  <si>
    <t>Калининградская область, г Калининград, ул Клиническая, д 25а</t>
  </si>
  <si>
    <t>39:15:132403:50</t>
  </si>
  <si>
    <t xml:space="preserve">Калининградская область, г Калининград, ул Клиническая, д 65а, </t>
  </si>
  <si>
    <t>Калининградская обл, городской округ "Город Калининград", ул Клиническая, дом 65а</t>
  </si>
  <si>
    <t>39:15:132404:18</t>
  </si>
  <si>
    <t>39:15:132404:10</t>
  </si>
  <si>
    <t>Культурно-просветительское</t>
  </si>
  <si>
    <t xml:space="preserve">Калининградская область, г Калининград, ул Клиническая, д 21, </t>
  </si>
  <si>
    <t>Калининградская область, г Калининград, ул Клиническая, д 21</t>
  </si>
  <si>
    <t>39:15:132405:23</t>
  </si>
  <si>
    <t xml:space="preserve">Калининградская область, г Калининград, ул Шевченко, 2, </t>
  </si>
  <si>
    <t>Калининградская обл, городской округ "Город Калининград",ул Шевченко, дом 2</t>
  </si>
  <si>
    <t>39:15:132405:24</t>
  </si>
  <si>
    <t>39:15:132405:25</t>
  </si>
  <si>
    <t>39:15:132405:26</t>
  </si>
  <si>
    <t>39:15:132405:27</t>
  </si>
  <si>
    <t>39:15:132501:2741</t>
  </si>
  <si>
    <t>Неоконченный строительством 60-ти квартирный жилой дом</t>
  </si>
  <si>
    <t xml:space="preserve">Калининградская область, г Калининград, ул Еловая аллея, д 1, </t>
  </si>
  <si>
    <t>Калининградская область, г Калининград, ул Еловая аллея, д 1</t>
  </si>
  <si>
    <t>39:15:132501:588</t>
  </si>
  <si>
    <t>39:15:132501:164</t>
  </si>
  <si>
    <t xml:space="preserve">Калининградская область, г Калининград, ул Пражская, д 36, </t>
  </si>
  <si>
    <t>Калининградская обл, городской округ "Город Калининград", ул Пражская, дом 36</t>
  </si>
  <si>
    <t>39:15:132501:601</t>
  </si>
  <si>
    <t>39:15:132501:185</t>
  </si>
  <si>
    <t xml:space="preserve">Калининградская область, г Калининград, ул Римская, д 33, </t>
  </si>
  <si>
    <t>Калининградская область, городской округ "Город Калининград", город Калининград, улица Римская, дом 33</t>
  </si>
  <si>
    <t>39:15:132501:608</t>
  </si>
  <si>
    <t>39:15:132501:123</t>
  </si>
  <si>
    <t xml:space="preserve">Калининградская область, г Калининград, ул Пражская, д 30, </t>
  </si>
  <si>
    <t>Калининградская область, г Калининград, ул Пражская, д 30</t>
  </si>
  <si>
    <t>39:15:132501:612</t>
  </si>
  <si>
    <t xml:space="preserve">Калининградская область, г Калининград, ул Куйбышева, 28, </t>
  </si>
  <si>
    <t>Калининградская обл, городской округ "Город Калининград", ул Куйбышева, дом 28</t>
  </si>
  <si>
    <t>39:15:132502:48</t>
  </si>
  <si>
    <t xml:space="preserve">Калининградская область, г Калининград, ул Литовский Вал, 3, </t>
  </si>
  <si>
    <t>Калининградская обл, городской округ "Город Калининград",ул Литовский Вал, дом 3</t>
  </si>
  <si>
    <t>39:15:132503:62</t>
  </si>
  <si>
    <t>39:15:132503:19</t>
  </si>
  <si>
    <t xml:space="preserve">Калининградская область, г Калининград, ул 9 Апреля, д 100, </t>
  </si>
  <si>
    <t>Калининградская обл, городской округ "Город  Калининград",  ул 9 Апреля, дом 100</t>
  </si>
  <si>
    <t>39:15:132504:11</t>
  </si>
  <si>
    <t>39:15:132504:1</t>
  </si>
  <si>
    <t xml:space="preserve">Калининградская область, г Калининград, пл Маршала Василевского, д 2, </t>
  </si>
  <si>
    <t>Калининградская область, г Калининград, пл Маршала Василевского, д 2</t>
  </si>
  <si>
    <t>39:15:132506:20</t>
  </si>
  <si>
    <t xml:space="preserve">Калининградская область, г Калининград, ул Боткина, 12, </t>
  </si>
  <si>
    <t>Калининградская обл, городской округ "Город Калининград", ул Боткина, дом 12</t>
  </si>
  <si>
    <t>39:15:132506:21</t>
  </si>
  <si>
    <t>39:15:132506:22</t>
  </si>
  <si>
    <t>39:15:132507:18</t>
  </si>
  <si>
    <t xml:space="preserve">Калининградская область, г Калининград, ул Литовский Вал, 21б, </t>
  </si>
  <si>
    <t>Калининградская обл, городской округ «Город Калининград», ул Литовский Вал, дом 21б</t>
  </si>
  <si>
    <t>39:15:132509:172</t>
  </si>
  <si>
    <t xml:space="preserve">Калининградская область, г Калининград, пер Ю.Гагарина, 1, </t>
  </si>
  <si>
    <t>Калининградская обл, городской округ "Город Калининград", пер Ю.Гагарина, дом 1</t>
  </si>
  <si>
    <t>39:15:132510:36</t>
  </si>
  <si>
    <t>39:15:132510:21</t>
  </si>
  <si>
    <t xml:space="preserve">Калининградская область, г Калининград, ул Литовский Вал, д 38, </t>
  </si>
  <si>
    <t>Калининградская область, г Калининград, ул Литовский Вал, д 38</t>
  </si>
  <si>
    <t>39:15:132510:78</t>
  </si>
  <si>
    <t>39:15:132510:514</t>
  </si>
  <si>
    <t xml:space="preserve">Калининградская область, г Калининград, пер Грига, д 2, </t>
  </si>
  <si>
    <t>Калининградская область, г Калининград, пер Грига, д 2</t>
  </si>
  <si>
    <t>39:15:132510:79</t>
  </si>
  <si>
    <t>39:15:132510:513</t>
  </si>
  <si>
    <t xml:space="preserve">Калининградская область, г Калининград, ул Грига, д 54, </t>
  </si>
  <si>
    <t>Калининградская область, г. Калининград, ул. Грига, д. 54</t>
  </si>
  <si>
    <t>39:15:132510:85</t>
  </si>
  <si>
    <t>39:15:132510:9</t>
  </si>
  <si>
    <t xml:space="preserve">Калининградская область, г Калининград, ул Грига, д 56, </t>
  </si>
  <si>
    <t>Калининградская область, г. Калининград, ул. Грига, д. 56</t>
  </si>
  <si>
    <t>39:15:132510:86</t>
  </si>
  <si>
    <t>Калининградская область, г Калининград, ул Грига, д 56</t>
  </si>
  <si>
    <t>39:15:132510:88</t>
  </si>
  <si>
    <t>39:15:132510:6</t>
  </si>
  <si>
    <t>Калининградская область, г. Калининград, ул. Грига, д. 58</t>
  </si>
  <si>
    <t>39:15:132510:89</t>
  </si>
  <si>
    <t>39:15:132512:239</t>
  </si>
  <si>
    <t>39:15:132512:20</t>
  </si>
  <si>
    <t xml:space="preserve">Калининградская область, г Калининград, ул Ю.Гагарина, 2в, </t>
  </si>
  <si>
    <t>Калининградская обл, городской округ "Город Калининград", ул Ю.Гагарина, дом 2в</t>
  </si>
  <si>
    <t>39:15:132513:53</t>
  </si>
  <si>
    <t xml:space="preserve">Калининградская область, г Калининград, ул Фрунзе, д 17а, </t>
  </si>
  <si>
    <t>Калининградская область, г Калининград, ул Фрунзе, д 17а</t>
  </si>
  <si>
    <t>39:15:132515:104</t>
  </si>
  <si>
    <t xml:space="preserve">Калининградская область, г Калининград, ул 9 Апреля, д 22, </t>
  </si>
  <si>
    <t>Калининградская область, г. Калининград, ул. 9 Апреля, д. 22</t>
  </si>
  <si>
    <t>39:15:132515:105</t>
  </si>
  <si>
    <t>39:15:132515:10</t>
  </si>
  <si>
    <t>39:15:132515:106</t>
  </si>
  <si>
    <t>39:15:132515:688</t>
  </si>
  <si>
    <t>39:15:132515:107</t>
  </si>
  <si>
    <t>39:15:132516:16</t>
  </si>
  <si>
    <t>39:15:132516:196</t>
  </si>
  <si>
    <t xml:space="preserve">Калининградская область, г Калининград, ул Фрунзе, 75, </t>
  </si>
  <si>
    <t>Калининградская обл, городской округ "Город Калининград", ул Фрунзе, дом 75</t>
  </si>
  <si>
    <t>39:15:132517:59</t>
  </si>
  <si>
    <t>39:15:132517:613</t>
  </si>
  <si>
    <t xml:space="preserve">Калининградская область, г Калининград, ул Фрунзе, д 71, </t>
  </si>
  <si>
    <t>Калининградская обл, городской округ "Город  Калининград", ул Фрунзе, дом 71</t>
  </si>
  <si>
    <t>39:15:132518:12</t>
  </si>
  <si>
    <t>39:15:000000:9096</t>
  </si>
  <si>
    <t xml:space="preserve">Калининградская область, г Калининград, ул Фрунзе, д 44а, </t>
  </si>
  <si>
    <t>Калининградская область, г. Калининград, ул. Фрунзе, д. 44а</t>
  </si>
  <si>
    <t>Калининградская область, г Калининград, ул Фрунзе, д 56а</t>
  </si>
  <si>
    <t>39:15:132518:64</t>
  </si>
  <si>
    <t>Торговый павильон с остановочным пунктом</t>
  </si>
  <si>
    <t xml:space="preserve">Калининградская область, г Калининград, ул Фрунзе, д 56б, </t>
  </si>
  <si>
    <t>Калининградская область, г Калининград, ул Фрунзе, д 56б</t>
  </si>
  <si>
    <t>Калининградская область, г. Калининград, ул. Грига, д. 26</t>
  </si>
  <si>
    <t>39:15:132520:118</t>
  </si>
  <si>
    <t xml:space="preserve">Калининградская область, г Калининград, ул Фрунзе, 90а, </t>
  </si>
  <si>
    <t>Калининградская обл, городской округ "Город Калининград", ул Фрунзе, дом 90а</t>
  </si>
  <si>
    <t>39:15:132521:50</t>
  </si>
  <si>
    <t>39:15:132521:13</t>
  </si>
  <si>
    <t xml:space="preserve">Калининградская область, г Калининград, ул Литовский Вал, д 25а, </t>
  </si>
  <si>
    <t>Калининградская область, г. Калининград, ул. Литовский Вал, д. 25а</t>
  </si>
  <si>
    <t>39:15:132521:55</t>
  </si>
  <si>
    <t xml:space="preserve">Калининградская область, г Калининград, ул Литовский Вал, д 47а, </t>
  </si>
  <si>
    <t>Калининградская область, г. Калининград, ул. Литовский Вал, д. 47а</t>
  </si>
  <si>
    <t>39:15:132522:33</t>
  </si>
  <si>
    <t>39:15:132522:346</t>
  </si>
  <si>
    <t xml:space="preserve">Калининградская область, г Калининград, ул Фрунзе, д 48, </t>
  </si>
  <si>
    <t>Калининградская область, г. Калининград, ул. Фрунзе, д. 48</t>
  </si>
  <si>
    <t>39:15:132522:44</t>
  </si>
  <si>
    <t>39:15:132522:10</t>
  </si>
  <si>
    <t xml:space="preserve">Калининградская область, г Калининград, ул Фрунзе, д 58-58а, </t>
  </si>
  <si>
    <t>Калининградская область, г Калининград, ул Фрунзе, д 58-58а</t>
  </si>
  <si>
    <t>39:15:132524:222</t>
  </si>
  <si>
    <t>39:15:132524:1</t>
  </si>
  <si>
    <t xml:space="preserve">Калининградская область, г Калининград, ул 1812 года, д 126, </t>
  </si>
  <si>
    <t>Калининградская область, г. Калининград, ул. 1812 года, д. 126</t>
  </si>
  <si>
    <t>39:15:132524:223</t>
  </si>
  <si>
    <t>39:15:132524:224</t>
  </si>
  <si>
    <t>39:15:132525:128</t>
  </si>
  <si>
    <t xml:space="preserve">Калининградская область, г Калининград, ул Кирпичная, д 9, </t>
  </si>
  <si>
    <t>Калининградская область, г. Калининград, ул. Кирпичная, д. 9</t>
  </si>
  <si>
    <t>39:15:132525:129</t>
  </si>
  <si>
    <t>39:15:132525:8</t>
  </si>
  <si>
    <t xml:space="preserve">Калининградская область, г Калининград, пр-кт Московский, д 121а, </t>
  </si>
  <si>
    <t>Калининградская обл, городской округ "Город Калининград", пр-кт Московский, дом 121а</t>
  </si>
  <si>
    <t>39:15:132525:130</t>
  </si>
  <si>
    <t>39:15:132525:6</t>
  </si>
  <si>
    <t xml:space="preserve">Калининградская область, г Калининград, пр-кт Московский, д 133в, </t>
  </si>
  <si>
    <t>Калининградская область, г Калининград, пр-кт Московский, д 133в</t>
  </si>
  <si>
    <t>39:15:132525:1333</t>
  </si>
  <si>
    <t xml:space="preserve">Калининградская область, г Калининград, ул Фрунзе, д 26, </t>
  </si>
  <si>
    <t>Калининградская область, г. Калининград, ул. Фрунзе, д. 26</t>
  </si>
  <si>
    <t>39:15:132525:135</t>
  </si>
  <si>
    <t xml:space="preserve">Калининградская область, г Калининград, пр-кт Московский, 25а, </t>
  </si>
  <si>
    <t>Калининградская обл, городской округ "Город Калининград", пр-кт Московский, дом 25а</t>
  </si>
  <si>
    <t>39:15:132526:31</t>
  </si>
  <si>
    <t xml:space="preserve">Калининградская область, г Калининград, ул Строительная, д 2, </t>
  </si>
  <si>
    <t>Калининградская область, г. Калининград, ул. Строительная, д. 2</t>
  </si>
  <si>
    <t>39:15:132526:32</t>
  </si>
  <si>
    <t xml:space="preserve">Калининградская область, г Калининград, ул Строительная, д 2а, </t>
  </si>
  <si>
    <t>Калининградская область, г. Калининград, ул. Строительная, д. 2а</t>
  </si>
  <si>
    <t>39:15:132527:108</t>
  </si>
  <si>
    <t>39:15:132527:17</t>
  </si>
  <si>
    <t xml:space="preserve">Калининградская область, г Калининград, ул С.Тюленина, д 17-19, </t>
  </si>
  <si>
    <t>Калининградская область, г Калининград, ул С.Тюленина, д 17-19</t>
  </si>
  <si>
    <t>39:15:132527:109</t>
  </si>
  <si>
    <t xml:space="preserve">Калининградская область, г Калининград, ул С.Тюленина, 17-19, </t>
  </si>
  <si>
    <t>Калининградская обл, городской округ «Город Калининград», ул С.Тюленина, дом 17-19</t>
  </si>
  <si>
    <t>39:15:132527:110</t>
  </si>
  <si>
    <t>39:15:132527:111</t>
  </si>
  <si>
    <t>39:15:132527:13</t>
  </si>
  <si>
    <t xml:space="preserve">Калининградская область, г Калининград, пр-кт Московский, д 83, </t>
  </si>
  <si>
    <t>Калининградская область, г. Калининград, пр-кт. Московский, д. 83</t>
  </si>
  <si>
    <t>39:15:132527:112</t>
  </si>
  <si>
    <t>39:15:132527:11</t>
  </si>
  <si>
    <t xml:space="preserve">Калининградская область, г Калининград, пр-кт Московский, д 83а, </t>
  </si>
  <si>
    <t>Калининградская обл, городской округ "Город Калининград", пр-кт Московский, дом 83а</t>
  </si>
  <si>
    <t>39:15:132527:116</t>
  </si>
  <si>
    <t>39:15:132527:31</t>
  </si>
  <si>
    <t xml:space="preserve">Калининградская область, г Калининград, пр-кт Московский, д 95, </t>
  </si>
  <si>
    <t>Калининградская область, г. Калининград, пр-кт. Московский, д. 95</t>
  </si>
  <si>
    <t>39:15:132527:119</t>
  </si>
  <si>
    <t>типография</t>
  </si>
  <si>
    <t xml:space="preserve">Калининградская область, г Калининград, ул С.Тюленина, д 15, </t>
  </si>
  <si>
    <t>Калининградская обл, городской округ "Город Калининград", ул С.Тюленина, дом 15, военный городок №85</t>
  </si>
  <si>
    <t>39:15:132527:127</t>
  </si>
  <si>
    <t xml:space="preserve">Калининградская область, г Калининград, пр-кт Московский, 97а, </t>
  </si>
  <si>
    <t>Калининградская обл, городской округ "Город Калининград", пр-кт Московский, дом 97а</t>
  </si>
  <si>
    <t>39:15:132527:44</t>
  </si>
  <si>
    <t>39:15:132527:721</t>
  </si>
  <si>
    <t xml:space="preserve">Калининградская область, г Калининград, ул Фрунзе, д 6, </t>
  </si>
  <si>
    <t>Калининградская область, г Калининград, ул Фрунзе, д 6</t>
  </si>
  <si>
    <t>39:15:132527:749</t>
  </si>
  <si>
    <t>39:15:132527:16</t>
  </si>
  <si>
    <t>Спортивный зал</t>
  </si>
  <si>
    <t xml:space="preserve">Калининградская область, г Калининград, ул С.Тюленина, д 6-8, </t>
  </si>
  <si>
    <t>Калининградская область, г Калининград, ул Сергея Тюленина, д 6-8</t>
  </si>
  <si>
    <t>39:15:132528:46</t>
  </si>
  <si>
    <t xml:space="preserve">Калининградская область, г Калининград, пр-кт Московский, 135-141, </t>
  </si>
  <si>
    <t>Калининградская обл, городской округ "Город Калининград", пр-кт Московский, дом 135-141</t>
  </si>
  <si>
    <t>39:15:132530:14</t>
  </si>
  <si>
    <t>39:15:132530:1334</t>
  </si>
  <si>
    <t xml:space="preserve">Калининградская область, г Калининград, пр-кт Московский, д 118, </t>
  </si>
  <si>
    <t>Калининградская область, г. Калининград, пр-кт. Московский, д. 118</t>
  </si>
  <si>
    <t>39:15:132531:102</t>
  </si>
  <si>
    <t xml:space="preserve">Калининградская область, г Калининград, пр-кт Московский, 78а, </t>
  </si>
  <si>
    <t>Калининградская обл, городской округ "Город Калининград", пр-кт Московский, дом 78а</t>
  </si>
  <si>
    <t>39:15:132531:95</t>
  </si>
  <si>
    <t xml:space="preserve">Калининградская область, г Калининград, пр-кт Московский, д 76а, </t>
  </si>
  <si>
    <t>Калининградская область, г. Калининград, пр-кт. Московский, д. 76а</t>
  </si>
  <si>
    <t>39:15:132532:41</t>
  </si>
  <si>
    <t>39:15:132532:1</t>
  </si>
  <si>
    <t xml:space="preserve">Калининградская область, г Калининград, ул Литовский Вал, д 62, </t>
  </si>
  <si>
    <t>Калининградская область, г Калининград, ул Литовский Вал, д 62</t>
  </si>
  <si>
    <t>39:15:132532:82</t>
  </si>
  <si>
    <t>39:15:132532:36</t>
  </si>
  <si>
    <t xml:space="preserve">Калининградская область, г Калининград, пер Литовский, 7, </t>
  </si>
  <si>
    <t>Калининградская обл, городской округ "Город Калининград",пер Литовский, дом 7</t>
  </si>
  <si>
    <t>39:15:132532:83</t>
  </si>
  <si>
    <t>39:15:132533:53</t>
  </si>
  <si>
    <t>39:15:132533:2</t>
  </si>
  <si>
    <t>культурно-просветительское</t>
  </si>
  <si>
    <t xml:space="preserve">Калининградская область, г Калининград, пр-кт Московский, д 60-62, </t>
  </si>
  <si>
    <t>Калининградская область, г. Калининград, пр-кт. Московский, д. 60-62</t>
  </si>
  <si>
    <t>39:15:132534:26</t>
  </si>
  <si>
    <t>39:15:132534:3</t>
  </si>
  <si>
    <t xml:space="preserve">Калининградская область, г Калининград, ул Ялтинская, д 2а, </t>
  </si>
  <si>
    <t>Калининградская область, г. Калининград, ул. Ялтинская, д. 2а</t>
  </si>
  <si>
    <t>39:15:132536:17</t>
  </si>
  <si>
    <t xml:space="preserve">Калининградская область, г Калининград, ул Литовский Вал, д 105, </t>
  </si>
  <si>
    <t>Калининградская область, г. Калининград, ул. Литовский Вал, д. 105</t>
  </si>
  <si>
    <t>39:15:132536:18</t>
  </si>
  <si>
    <t xml:space="preserve">Калининградская область, г Калининград, ул Лесопильная, д 74, </t>
  </si>
  <si>
    <t>Калининградская обл, городской округ "Город Калининград", ул Лесопильная, дом 74</t>
  </si>
  <si>
    <t>39:15:132601:107</t>
  </si>
  <si>
    <t xml:space="preserve">Калининградская область, г Калининград, ул Ю.Гагарина, 72, </t>
  </si>
  <si>
    <t>Калининградская обл, городской округ "Город  Калининград", ул Ю.Гагарина, дом 72</t>
  </si>
  <si>
    <t>39:15:132601:473</t>
  </si>
  <si>
    <t>здание инв. №37</t>
  </si>
  <si>
    <t xml:space="preserve">Калининградская область, г Калининград, ул Танковая, д б/н, </t>
  </si>
  <si>
    <t>Калининградская обл, городской округ "Город  Калининград", ул Танковая, дом б/н,в/г №12, на юго-запад от жилого дома №4 по ул.Танковой</t>
  </si>
  <si>
    <t>39:15:132604:49</t>
  </si>
  <si>
    <t xml:space="preserve">Калининградская область, г Калининград, ул Ю.Гагарина, д 32, </t>
  </si>
  <si>
    <t>Калининградская область, г. Калининград, ул. Ю.Гагарина, д. 32</t>
  </si>
  <si>
    <t>39:15:132604:50</t>
  </si>
  <si>
    <t xml:space="preserve">Калининградская область, г Калининград, ул Ю.Гагарина, д 26а, </t>
  </si>
  <si>
    <t>Калининградская область, г Калининград, ул Ю.Гагарина, д 26а</t>
  </si>
  <si>
    <t>39:15:132605:46</t>
  </si>
  <si>
    <t xml:space="preserve">Калининградская область, г Калининград, ул Еловая Аллея, д 19а, </t>
  </si>
  <si>
    <t>Калининградская область, г. Калининград, ул. Еловая Аллея, д. 19а</t>
  </si>
  <si>
    <t>39:15:132605:52</t>
  </si>
  <si>
    <t>39:15:132605:11</t>
  </si>
  <si>
    <t xml:space="preserve">Калининградская область, г Калининград, ул Еловая Аллея, д 8, </t>
  </si>
  <si>
    <t>Калининградская область, г. Калининград, ул. Еловая Аллея, д. 8</t>
  </si>
  <si>
    <t>39:15:132605:54</t>
  </si>
  <si>
    <t>39:15:132605:57</t>
  </si>
  <si>
    <t>39:15:132605:435</t>
  </si>
  <si>
    <t xml:space="preserve">Калининградская область, г Калининград, ул Еловая Аллея, 8, </t>
  </si>
  <si>
    <t>Калининградская обл, городской округ "Город Калининград", ул Еловая Аллея, дом 8</t>
  </si>
  <si>
    <t>39:15:132605:59</t>
  </si>
  <si>
    <t>39:15:132605:60</t>
  </si>
  <si>
    <t>39:15:132607:149</t>
  </si>
  <si>
    <t>39:15:132607:42</t>
  </si>
  <si>
    <t>Калининградская область, г. Калининград, ул. Ю.Гагарина, д. 18</t>
  </si>
  <si>
    <t>39:15:132608:191</t>
  </si>
  <si>
    <t>здание инв. №17</t>
  </si>
  <si>
    <t>Калининградская обл, городской округ "Город Калининград", ул Танковая, дом б/н, в/г №12, на юго-запад от жилого дома №4 по ул.Танковой</t>
  </si>
  <si>
    <t>39:15:132608:193</t>
  </si>
  <si>
    <t>здание инв. №3</t>
  </si>
  <si>
    <t>Калининградская обл, городской округ "Город Калининград", ул Танковая, дом б/н,  в/г №12, на юго-запад от жилого дома №4 по ул.Танковой</t>
  </si>
  <si>
    <t>39:15:132608:197</t>
  </si>
  <si>
    <t>здание инв. №20</t>
  </si>
  <si>
    <t xml:space="preserve">Калининградская область, г Калининград, ул Танковая, б/н, </t>
  </si>
  <si>
    <t>Калининградская обл, городской округ "Город Калининград", ул Танковая, б/н, в/г №12, на юго-запад от жилого дома №4 по ул.Танковой</t>
  </si>
  <si>
    <t>39:15:132608:198</t>
  </si>
  <si>
    <t>здание инв. №48</t>
  </si>
  <si>
    <t>Калининградская обл, городской округ "Город Калининград", ул Танковая, дом б/н, в/г №12, на восток от жилого дома №4 по ул. Танковой</t>
  </si>
  <si>
    <t>39:15:132608:57</t>
  </si>
  <si>
    <t xml:space="preserve">Калининградская область, г Калининград, ул Малоярославская, 8, </t>
  </si>
  <si>
    <t>Калининградская обл, городской округ "Город Калининград", ул Малоярославская, дом 8</t>
  </si>
  <si>
    <t>39:15:132608:59</t>
  </si>
  <si>
    <t xml:space="preserve">Калининградская область, г Калининград, ул Малоярославская, 22, </t>
  </si>
  <si>
    <t>Калининградская обл, городской округ "Город Калининград", ул Малоярославская, дом 22</t>
  </si>
  <si>
    <t>39:15:132608:61</t>
  </si>
  <si>
    <t>39:15:132608:25</t>
  </si>
  <si>
    <t xml:space="preserve">Калининградская область, г Калининград, ул Ю.Гагарина, д 14, </t>
  </si>
  <si>
    <t>Калининградская область, г. Калининград, ул. Ю.Гагарина, д. 14</t>
  </si>
  <si>
    <t>39:15:132608:69</t>
  </si>
  <si>
    <t>39:15:132608:41</t>
  </si>
  <si>
    <t xml:space="preserve">Калининградская область, г Калининград, ул Стрелецкая, д 11, </t>
  </si>
  <si>
    <t>Калининградская область, г. Калининград, ул. Стрелецкая, д. 11</t>
  </si>
  <si>
    <t>39:15:132608:73</t>
  </si>
  <si>
    <t xml:space="preserve">Калининградская область, г Калининград, ул Стрелецкая, д 25, </t>
  </si>
  <si>
    <t>Калининградская область, г. Калининград, ул. Стрелецкая, д. 25</t>
  </si>
  <si>
    <t>39:15:132608:74</t>
  </si>
  <si>
    <t>39:15:132608:75</t>
  </si>
  <si>
    <t>39:15:132608:32</t>
  </si>
  <si>
    <t xml:space="preserve">Калининградская область, г Калининград, ул Стрелецкая, д 25б, </t>
  </si>
  <si>
    <t>Калининградская область, г. Калининград, ул. Стрелецкая, д. 25б</t>
  </si>
  <si>
    <t>39:15:132608:80</t>
  </si>
  <si>
    <t xml:space="preserve">Калининградская область, г Калининград, ул Танковая, 8, </t>
  </si>
  <si>
    <t>Калининградская обл, городской округ "Город Калининград", ул Танковая, дом 8</t>
  </si>
  <si>
    <t>39:15:132608:81</t>
  </si>
  <si>
    <t>39:15:132608:13</t>
  </si>
  <si>
    <t xml:space="preserve">Калининградская область, г Калининград, ул Танковая, 8а, </t>
  </si>
  <si>
    <t>Калининградская обл, городской округ «Город Калининград», ул Танковая, дом 8а</t>
  </si>
  <si>
    <t>39:15:132608:82</t>
  </si>
  <si>
    <t xml:space="preserve">Калининградская область, г Калининград, ул Танковая, д 8, </t>
  </si>
  <si>
    <t>39:15:132609:245</t>
  </si>
  <si>
    <t xml:space="preserve">Калининградская область, г Калининград, ул Ю.Гагарина, 59, </t>
  </si>
  <si>
    <t>Калининградская обл, городской округ "Город  Калининград",  ул Ю.Гагарина, дом 59</t>
  </si>
  <si>
    <t>39:15:132609:345</t>
  </si>
  <si>
    <t xml:space="preserve">Калининградская область, г Калининград, ул Еловая аллея, д 5 А, гараж 42, </t>
  </si>
  <si>
    <t>Калининградская область, г Калининград, ул Еловая аллея, д 5 А, гараж 42</t>
  </si>
  <si>
    <t>39:15:132609:346</t>
  </si>
  <si>
    <t xml:space="preserve">Калининградская область, г Калининград, ул Еловая аллея, д 5 А, гараж 45, </t>
  </si>
  <si>
    <t>Калининградская область, г Калининград, ул Еловая аллея, д 5 А, гараж 45</t>
  </si>
  <si>
    <t>39:15:132701:22</t>
  </si>
  <si>
    <t>39:15:132701:2</t>
  </si>
  <si>
    <t xml:space="preserve">Калининградская область, г Калининград, ул Ю.Гагарина, 110, </t>
  </si>
  <si>
    <t>Калининградская обл, городской округ "Город Калининград", ул Ю.Гагарина, дом 110</t>
  </si>
  <si>
    <t>39:15:132701:28</t>
  </si>
  <si>
    <t>39:15:132701:157</t>
  </si>
  <si>
    <t xml:space="preserve">Калининградская область, г Калининград, ул Ю.Гагарина, д 106, </t>
  </si>
  <si>
    <t>Калининградская область, г. Калининград, ул. Ю.Гагарина, д. 106</t>
  </si>
  <si>
    <t>39:15:132701:29</t>
  </si>
  <si>
    <t>39:15:132701:31</t>
  </si>
  <si>
    <t>39:15:132701:33</t>
  </si>
  <si>
    <t>39:15:132701:34</t>
  </si>
  <si>
    <t>39:15:132701:36</t>
  </si>
  <si>
    <t>39:15:132701:37</t>
  </si>
  <si>
    <t>39:15:132701:38</t>
  </si>
  <si>
    <t>39:15:132701:39</t>
  </si>
  <si>
    <t>39:15:132701:40</t>
  </si>
  <si>
    <t>39:15:132701:41</t>
  </si>
  <si>
    <t>39:15:132701:42</t>
  </si>
  <si>
    <t>39:15:132701:43</t>
  </si>
  <si>
    <t>39:15:132701:44</t>
  </si>
  <si>
    <t>39:15:132701:46</t>
  </si>
  <si>
    <t xml:space="preserve">Калининградская область, г Калининград, ул Ю.Гагарина, д 108, </t>
  </si>
  <si>
    <t>Калининградская область, г. Калининград, ул. Ю.Гагарина, д. 108</t>
  </si>
  <si>
    <t>39:15:132701:47</t>
  </si>
  <si>
    <t>39:15:132701:48</t>
  </si>
  <si>
    <t>39:15:132701:49</t>
  </si>
  <si>
    <t>39:15:132701:50</t>
  </si>
  <si>
    <t>39:15:132701:51</t>
  </si>
  <si>
    <t>39:15:132701:52</t>
  </si>
  <si>
    <t>39:15:132701:53</t>
  </si>
  <si>
    <t>39:15:132701:54</t>
  </si>
  <si>
    <t>39:15:132701:55</t>
  </si>
  <si>
    <t>39:15:132701:56</t>
  </si>
  <si>
    <t>39:15:132701:57</t>
  </si>
  <si>
    <t>39:15:132701:59</t>
  </si>
  <si>
    <t>39:15:132701:5</t>
  </si>
  <si>
    <t xml:space="preserve">Калининградская область, г Калининград, ул Ю.Гагарина, д 108а, </t>
  </si>
  <si>
    <t>Калининградская область, г Калининград, ул Ю.Гагарина, д 108а</t>
  </si>
  <si>
    <t>39:15:132701:62</t>
  </si>
  <si>
    <t xml:space="preserve">Калининградская область, г Калининград, ул Ю.Гагарина, д 110, </t>
  </si>
  <si>
    <t>Калининградская область, г. Калининград, ул. Ю.Гагарина, д. 110</t>
  </si>
  <si>
    <t>39:15:132701:64</t>
  </si>
  <si>
    <t>39:15:132701:67</t>
  </si>
  <si>
    <t>39:15:132701:68</t>
  </si>
  <si>
    <t>39:15:132701:72</t>
  </si>
  <si>
    <t>39:15:132702:125</t>
  </si>
  <si>
    <t>39:15:132702:12</t>
  </si>
  <si>
    <t>Гараж №30</t>
  </si>
  <si>
    <t xml:space="preserve">Калининградская область, г Калининград, ул Пригородная, 3а, </t>
  </si>
  <si>
    <t>Калининградская обл, городской округ "Город Калининград", ул Пригородная, дом 3а,ГПК "Пилот"</t>
  </si>
  <si>
    <t>39:15:132702:132</t>
  </si>
  <si>
    <t xml:space="preserve">Калининградская область, г Калининград, ул Пригородная, д 22, </t>
  </si>
  <si>
    <t>Калининградская обл, городской округ "Город Калининград", ул Пригородная, дом 22</t>
  </si>
  <si>
    <t>39:15:132702:269</t>
  </si>
  <si>
    <t xml:space="preserve">Калининградская область, г Калининград, ул Пригородная, д 20, </t>
  </si>
  <si>
    <t>Калининградская область, г. Калининград, ул. Пригородная, д. 20</t>
  </si>
  <si>
    <t>39:15:132702:273</t>
  </si>
  <si>
    <t>Калининградская область, г. Калининград, ул. Пригородная, д. 22</t>
  </si>
  <si>
    <t>39:15:132702:274</t>
  </si>
  <si>
    <t>39:15:132702:275</t>
  </si>
  <si>
    <t>39:15:132702:276</t>
  </si>
  <si>
    <t>39:15:132702:277</t>
  </si>
  <si>
    <t>39:15:132702:280</t>
  </si>
  <si>
    <t>39:15:132702:281</t>
  </si>
  <si>
    <t>39:15:132702:282</t>
  </si>
  <si>
    <t>39:15:132702:283</t>
  </si>
  <si>
    <t>39:15:132702:286</t>
  </si>
  <si>
    <t>39:15:132702:676</t>
  </si>
  <si>
    <t>39:15:132702:2</t>
  </si>
  <si>
    <t>контора</t>
  </si>
  <si>
    <t xml:space="preserve">Калининградская область, г Калининград, ул Пригородная, д 17, литера А, </t>
  </si>
  <si>
    <t>Калининградская область, г Калининград, ул Пригородная, д 17, г о "Омега", литера А</t>
  </si>
  <si>
    <t>39:15:132703:27</t>
  </si>
  <si>
    <t>39:15:132703:1</t>
  </si>
  <si>
    <t xml:space="preserve">Калининградская область, г Калининград, ул Пригородная, д 4-16, </t>
  </si>
  <si>
    <t>Калининградская область, г Калининград, ул Пригородная, д 4-16</t>
  </si>
  <si>
    <t>39:15:132703:28</t>
  </si>
  <si>
    <t>39:15:132703:29</t>
  </si>
  <si>
    <t>39:15:132703:30</t>
  </si>
  <si>
    <t>39:15:132703:31</t>
  </si>
  <si>
    <t>39:15:132801:61</t>
  </si>
  <si>
    <t>39:15:132801:36</t>
  </si>
  <si>
    <t xml:space="preserve">Калининградская область, г Калининград, ул Суздальская, д 10, </t>
  </si>
  <si>
    <t>Калининградская область, г Калининград, ул Суздальская, д 10</t>
  </si>
  <si>
    <t>39:15:132803:86</t>
  </si>
  <si>
    <t xml:space="preserve">Калининградская область, г Калининград, ул Дачная, д 3, </t>
  </si>
  <si>
    <t>Калининградская область, г Калининград, ул Дачная, д 3</t>
  </si>
  <si>
    <t>39:15:132803:93</t>
  </si>
  <si>
    <t>39:15:132803:63</t>
  </si>
  <si>
    <t xml:space="preserve">Калининградская область, г Калининград, ул Физкультурная, д 1, </t>
  </si>
  <si>
    <t>Калининградская область, г. Калининград, ул. Физкультурная, д. 1</t>
  </si>
  <si>
    <t>Калининградская область, г. Калининград, ул. Физкультурная, д. 20</t>
  </si>
  <si>
    <t>39:15:132804:107</t>
  </si>
  <si>
    <t>39:15:132804:8</t>
  </si>
  <si>
    <t>Административно-бытовое здание</t>
  </si>
  <si>
    <t>Калининградская обл, городской округ "Город Калининград", пр-кт Московский, дом 173</t>
  </si>
  <si>
    <t>39:15:132804:118</t>
  </si>
  <si>
    <t xml:space="preserve">Калининградская область, г Калининград, пр-кт Московский, д 181г, </t>
  </si>
  <si>
    <t>Калининградская обл, городской округ "Город Калининград", пр-кт Московский, дом 181г</t>
  </si>
  <si>
    <t>39:15:132804:122</t>
  </si>
  <si>
    <t>39:15:132804:501</t>
  </si>
  <si>
    <t xml:space="preserve">Калининградская область, г Калининград, ул Дачная, д 6, </t>
  </si>
  <si>
    <t>Калининградская область, г. Калининград, ул. Дачная, д. 6</t>
  </si>
  <si>
    <t>39:15:132804:123</t>
  </si>
  <si>
    <t>39:15:132804:124</t>
  </si>
  <si>
    <t>39:15:132804:126</t>
  </si>
  <si>
    <t>39:15:132804:127</t>
  </si>
  <si>
    <t>39:15:132804:128</t>
  </si>
  <si>
    <t>Калининградская область, г Калининград, пр-кт Московский, д 173</t>
  </si>
  <si>
    <t>39:15:132804:129</t>
  </si>
  <si>
    <t>административно-бытовое здание</t>
  </si>
  <si>
    <t>Калининградская обл, г Калининград, пр-кт Московский, д 173</t>
  </si>
  <si>
    <t>39:15:132804:130</t>
  </si>
  <si>
    <t>39:15:132804:267</t>
  </si>
  <si>
    <t xml:space="preserve">Калининградская область, г Калининград, пр-кт Московский, д 175, </t>
  </si>
  <si>
    <t>Калининградская область, г Калининград, пр-кт Московский, д 175</t>
  </si>
  <si>
    <t>39:15:132804:139</t>
  </si>
  <si>
    <t>39:15:132804:33</t>
  </si>
  <si>
    <t xml:space="preserve">Калининградская область, г Калининград, пр-кт Московский, д 179а, </t>
  </si>
  <si>
    <t>Калининградская область, г. Калининград, пр-кт. Московский, д. 179а</t>
  </si>
  <si>
    <t>39:15:132804:142</t>
  </si>
  <si>
    <t xml:space="preserve">Калининградская область, г Калининград, пр-кт Московский, д 181, </t>
  </si>
  <si>
    <t>Калининградская область, г. Калининград, пр-кт. Московский, д. 181</t>
  </si>
  <si>
    <t>39:15:132804:144</t>
  </si>
  <si>
    <t>39:15:132804:57</t>
  </si>
  <si>
    <t xml:space="preserve">Калининградская область, г Калининград, пр-кт Московский, д 181а, </t>
  </si>
  <si>
    <t>Калининградская область, г. Калининград, пр-кт. Московский, д. 181а</t>
  </si>
  <si>
    <t>39:15:132804:145</t>
  </si>
  <si>
    <t xml:space="preserve">Калининградская область, г Калининград, пр-кт Московский, д 181б, </t>
  </si>
  <si>
    <t>Калининградская область, г. Калининград, пр-кт. Московский, д. 181б</t>
  </si>
  <si>
    <t>39:15:132804:160</t>
  </si>
  <si>
    <t xml:space="preserve">Калининградская область, г Калининград, пр-кт Московский, д 181в, </t>
  </si>
  <si>
    <t>Калининградская обл, городской округ "Город Калининград", пр-кт Московский, дом 181в</t>
  </si>
  <si>
    <t>39:15:132804:72</t>
  </si>
  <si>
    <t>"Автостоянка у здания межрайонной инспекции №9 по ул.Дачной в г.Калининграде"</t>
  </si>
  <si>
    <t xml:space="preserve">Калининградская область, г Калининград, ул Дачная, 6, </t>
  </si>
  <si>
    <t>Калининградская обл, городской округ "Город Калининград", ул Дачная, дом 6</t>
  </si>
  <si>
    <t>39:15:132804:76</t>
  </si>
  <si>
    <t>39:15:132804:234</t>
  </si>
  <si>
    <t xml:space="preserve">Калининградская область, г Калининград, пр-кт Московский, 181, </t>
  </si>
  <si>
    <t>Калининградская обл, городской округ "Город Калининград", пр-кт Московский, дом 181</t>
  </si>
  <si>
    <t>39:15:132804:82</t>
  </si>
  <si>
    <t>39:15:132804:235</t>
  </si>
  <si>
    <t>Калининградская область, г Калининград, пр-кт Московский, д 181</t>
  </si>
  <si>
    <t>39:15:132804:84</t>
  </si>
  <si>
    <t>39:15:132804:2</t>
  </si>
  <si>
    <t xml:space="preserve">Калининградская область, г Калининград, пр-кт Московский, 181д, </t>
  </si>
  <si>
    <t>Калининградская обл, городской округ "Город Калининград", пр-кт Московский, дом 181д</t>
  </si>
  <si>
    <t>39:15:132804:90</t>
  </si>
  <si>
    <t>39:15:132804:95</t>
  </si>
  <si>
    <t>39:15:132804:195</t>
  </si>
  <si>
    <t xml:space="preserve">Калининградская область, г Калининград, ул Суздальская, д 5, </t>
  </si>
  <si>
    <t>Калининградская обл, городской округ "Город Калининград", ул Суздальская, дом 5</t>
  </si>
  <si>
    <t>39:15:132806:145</t>
  </si>
  <si>
    <t xml:space="preserve">Калининградская область, г Калининград, ул Ялтинская, 81, </t>
  </si>
  <si>
    <t>Калининградская обл, городской округ «Город Калининград», ул Ялтинская, дом 81</t>
  </si>
  <si>
    <t>39:15:132806:146</t>
  </si>
  <si>
    <t>39:15:132806:147</t>
  </si>
  <si>
    <t>39:15:132806:182</t>
  </si>
  <si>
    <t>39:15:132806:782</t>
  </si>
  <si>
    <t xml:space="preserve">Калининградская область, г Калининград, пр-кт Московский, д 184, </t>
  </si>
  <si>
    <t>Калининградская область, г. Калининград, пр-кт. Московский, д. 184</t>
  </si>
  <si>
    <t>39:15:132806:183</t>
  </si>
  <si>
    <t>39:15:132806:187</t>
  </si>
  <si>
    <t>39:15:132806:188</t>
  </si>
  <si>
    <t>39:15:132806:189</t>
  </si>
  <si>
    <t>39:15:132806:190</t>
  </si>
  <si>
    <t>39:15:132806:192</t>
  </si>
  <si>
    <t>39:15:132806:193</t>
  </si>
  <si>
    <t>39:15:132806:194</t>
  </si>
  <si>
    <t>39:15:132806:195</t>
  </si>
  <si>
    <t>39:15:132806:196</t>
  </si>
  <si>
    <t>39:15:132806:197</t>
  </si>
  <si>
    <t>39:15:132806:204</t>
  </si>
  <si>
    <t>39:15:132806:670</t>
  </si>
  <si>
    <t xml:space="preserve">Калининградская область, г Калининград, пр-кт Московский, 188, </t>
  </si>
  <si>
    <t>39:15:132806:205</t>
  </si>
  <si>
    <t>39:15:132806:206</t>
  </si>
  <si>
    <t xml:space="preserve">Калининградская область, г Калининград, пр-кт Московский, д 188а, </t>
  </si>
  <si>
    <t>Калининградская область, г. Калининград, пр-кт. Московский, д. 188а</t>
  </si>
  <si>
    <t>39:15:132806:210</t>
  </si>
  <si>
    <t xml:space="preserve">Калининградская область, г Калининград, пр-кт Московский, д 196, </t>
  </si>
  <si>
    <t>Калининградская область, г. Калининград, пр-кт. Московский, д. 196</t>
  </si>
  <si>
    <t>39:15:132806:212</t>
  </si>
  <si>
    <t>39:15:132806:213</t>
  </si>
  <si>
    <t>39:15:132806:217</t>
  </si>
  <si>
    <t>39:15:132806:770</t>
  </si>
  <si>
    <t xml:space="preserve">Калининградская область, г Калининград, пр-кт Московский, д 208, </t>
  </si>
  <si>
    <t>Российская Федерация, Калининградская область, г. Калининград, пр-кт. Московский, д. 208</t>
  </si>
  <si>
    <t>39:15:132806:642</t>
  </si>
  <si>
    <t xml:space="preserve">Калининградская область, г Калининград, пр-кт Московский, д 188, </t>
  </si>
  <si>
    <t>Калининградская обл, городской округ "Город Калининград", пр-кт Московский, дом 188</t>
  </si>
  <si>
    <t>39:15:132806:701</t>
  </si>
  <si>
    <t>Калининградская область, г Калининград, пр-кт Московский, д 188а</t>
  </si>
  <si>
    <t>39:15:132806:705</t>
  </si>
  <si>
    <t>39:15:133303:5</t>
  </si>
  <si>
    <t xml:space="preserve">Калининградская область, г Калининград, ул Ялтинская, гараж 457, </t>
  </si>
  <si>
    <t>Калининградская область, г Калининград, ул Ялтинская, г/о "Ялтинское", гараж 457</t>
  </si>
  <si>
    <t>39:15:132901:75</t>
  </si>
  <si>
    <t>39:15:132901:33</t>
  </si>
  <si>
    <t xml:space="preserve">Калининградская область, г Калининград, ул Капитана Гречишникова, д 8, </t>
  </si>
  <si>
    <t>Калининградская обл, городской округ "Город Калининград", ул Капитана Гречишникова, дом 8</t>
  </si>
  <si>
    <t>39:15:132901:76</t>
  </si>
  <si>
    <t>39:15:132901:34</t>
  </si>
  <si>
    <t xml:space="preserve">Калининградская область, г Калининград, ул Капитана Гречишникова, д 10, </t>
  </si>
  <si>
    <t>Калининградская обл, городской округ "Город Калининград", ул Капитана Гречишникова, дом 10</t>
  </si>
  <si>
    <t>39:15:132901:77</t>
  </si>
  <si>
    <t>39:15:132901:32</t>
  </si>
  <si>
    <t xml:space="preserve">Калининградская область, г Калининград, ул Капитана Гречишникова, д 6, </t>
  </si>
  <si>
    <t>Калининградская область, г. Калининград, ул. Капитана Гречишникова, д. 6</t>
  </si>
  <si>
    <t>39:15:132902:744</t>
  </si>
  <si>
    <t>39:15:132902:66</t>
  </si>
  <si>
    <t>Калининградская обл, г. Калининград, пр-кт Московский  ,с/т " Сад№9"</t>
  </si>
  <si>
    <t>39:15:132902:745</t>
  </si>
  <si>
    <t>39:15:132902:701</t>
  </si>
  <si>
    <t>39:15:132902:758</t>
  </si>
  <si>
    <t>39:15:132902:450</t>
  </si>
  <si>
    <t>39:15:132902:764</t>
  </si>
  <si>
    <t>39:15:132902:276</t>
  </si>
  <si>
    <t>г. Калининград, пр-кт Московский, с/т Сад №9 ул. Правленческая,28</t>
  </si>
  <si>
    <t>39:15:132902:766</t>
  </si>
  <si>
    <t>39:15:132902:285</t>
  </si>
  <si>
    <t>обл. Калининградская, г. Калининград, пр-кт Московский, с/т   "Сад №9"</t>
  </si>
  <si>
    <t>39:15:132902:842</t>
  </si>
  <si>
    <t>39:15:132902:111</t>
  </si>
  <si>
    <t>Калининградская обл, г Калининград, с/т "Сад" № 9</t>
  </si>
  <si>
    <t>39:15:132902:846</t>
  </si>
  <si>
    <t>39:15:132902:59</t>
  </si>
  <si>
    <t>Калининградская обл, г Калининград, пр-кт Московский, с/т, Сад №9</t>
  </si>
  <si>
    <t>39:15:132902:939</t>
  </si>
  <si>
    <t>39:15:132902:99</t>
  </si>
  <si>
    <t>Жилое строение без права регистрации проживания, расположенное на садовом земельном участке</t>
  </si>
  <si>
    <t xml:space="preserve">Калининградская область, г Калининград, снт Сад N 9, </t>
  </si>
  <si>
    <t>Россия, Калининградская обл., г. Калининград, Московский проспект, с/т "Сад №9"</t>
  </si>
  <si>
    <t>39:15:132902:970</t>
  </si>
  <si>
    <t>39:15:132902:737</t>
  </si>
  <si>
    <t>Россия, Калининградская область, г. Калининград, Московский проспект, с/т "Сад № 9"</t>
  </si>
  <si>
    <t>39:15:132903:40</t>
  </si>
  <si>
    <t>39:15:132903:32</t>
  </si>
  <si>
    <t xml:space="preserve">Калининградская область, г Калининград, пр-кт Московский, д 183, </t>
  </si>
  <si>
    <t>Калининградская область, г. Калининград, пр-кт. Московский, д. 183</t>
  </si>
  <si>
    <t>39:15:132903:49</t>
  </si>
  <si>
    <t xml:space="preserve">Калининградская область, г Калининград, пр-кт Московский, д 183а, </t>
  </si>
  <si>
    <t>Калининградская область, г. Калининград, пр-кт. Московский, д. 183а</t>
  </si>
  <si>
    <t>39:15:132903:56</t>
  </si>
  <si>
    <t>склад-магазин</t>
  </si>
  <si>
    <t>39:15:132903:57</t>
  </si>
  <si>
    <t>39:15:132903:39</t>
  </si>
  <si>
    <t>Калининградская область, г Калининград, пр-кт Московский, д 183а</t>
  </si>
  <si>
    <t>39:15:132903:63</t>
  </si>
  <si>
    <t>39:15:132903:65</t>
  </si>
  <si>
    <t>39:15:132903:90</t>
  </si>
  <si>
    <t>39:15:132903:99</t>
  </si>
  <si>
    <t xml:space="preserve">Калининградская область, г Калининград, пр-кт Московский, 185а, </t>
  </si>
  <si>
    <t>Калининградская обл, городской округ "Город Калининград", пр-кт Московский, дом 185а</t>
  </si>
  <si>
    <t>39:15:133002:1527</t>
  </si>
  <si>
    <t>39:15:133002:543</t>
  </si>
  <si>
    <t xml:space="preserve">Калининградская область, г Калининград, снт Колосок, уч 45, </t>
  </si>
  <si>
    <t>Калининградская обл, г Калининград, с/т "Колосок", уч 45</t>
  </si>
  <si>
    <t>39:15:133002:1561</t>
  </si>
  <si>
    <t>39:15:133002:451</t>
  </si>
  <si>
    <t>Калининградская обл, г. Калининград, пос. Б. Исаково ,с/т " Колосок"</t>
  </si>
  <si>
    <t>39:15:133002:1569</t>
  </si>
  <si>
    <t>39:15:133002:619</t>
  </si>
  <si>
    <t xml:space="preserve">Калининградская область, г Калининград, д 8, </t>
  </si>
  <si>
    <t>Калининградская область, г Калининград, п Б. Исаково, с/т " Колосок", ул Цветочная, д 8</t>
  </si>
  <si>
    <t>39:15:133002:1629</t>
  </si>
  <si>
    <t>39:15:133002:1376</t>
  </si>
  <si>
    <t>Калининградская обл, г. Калининград,  пос. Б. Исаково ,с/т " Колосок"</t>
  </si>
  <si>
    <t>39:15:133002:1637</t>
  </si>
  <si>
    <t>39:15:133002:1190</t>
  </si>
  <si>
    <t>Калининградская обл, г. Калининград,  пос. Б. Исаково, с/т " Колосок"</t>
  </si>
  <si>
    <t>39:15:133002:1656</t>
  </si>
  <si>
    <t>39:15:133002:148</t>
  </si>
  <si>
    <t>Калининградская область, г Калининград, п Большое Исаково, с/т "Колосок"</t>
  </si>
  <si>
    <t>39:15:133002:1659</t>
  </si>
  <si>
    <t>39:15:133002:101</t>
  </si>
  <si>
    <t xml:space="preserve">Калининградская область, г Калининград, д 27, </t>
  </si>
  <si>
    <t>Калининградская обл, г. Калининград, п Большое Исаково, с/т " Колосок", ул Садовая, 27</t>
  </si>
  <si>
    <t>39:15:133002:1663</t>
  </si>
  <si>
    <t xml:space="preserve">Калининградская область, г Калининград, ул Аксакова, д 62, </t>
  </si>
  <si>
    <t>Калининградская область, г. Калининград, ул. Аксакова, д. 62</t>
  </si>
  <si>
    <t>39:15:133002:1672</t>
  </si>
  <si>
    <t>39:15:133002:502</t>
  </si>
  <si>
    <t xml:space="preserve">Калининградская область, г Калининград, снт Колосок, д 32, </t>
  </si>
  <si>
    <t>Калининградская обл, г Калининград, пос.Большое Исаково, с/т "Колосок", ул. Урожайная, дом 32</t>
  </si>
  <si>
    <t>39:15:133002:1695</t>
  </si>
  <si>
    <t>39:15:133002:1297</t>
  </si>
  <si>
    <t xml:space="preserve">Калининградская область, г Калининград, снт Колосок, д 3, </t>
  </si>
  <si>
    <t>Калининградская обл, г Калининград, тер СТ Колосок, Трубный 3</t>
  </si>
  <si>
    <t>39:15:133003:926</t>
  </si>
  <si>
    <t>Калининградская область, г Калининград, ул Ялтинская, гаражное общество "Ялтинское", 471</t>
  </si>
  <si>
    <t>39:15:133004:1092</t>
  </si>
  <si>
    <t>Калининградская область, городской округ "Город Калининград", город Калининград, улица Свердлова, Гаражное общество "Октябрь", литера X, гараж № 1065</t>
  </si>
  <si>
    <t>39:15:133004:30</t>
  </si>
  <si>
    <t>39:15:133004:1</t>
  </si>
  <si>
    <t>Гаражное общество "Октябрь", гараж № 924</t>
  </si>
  <si>
    <t>39:15:133004:488</t>
  </si>
  <si>
    <t xml:space="preserve">Калининградская область, г Калининград, гск Октябрь, бокс 1359, литера Я, </t>
  </si>
  <si>
    <t>Калининградская область, г Калининград, ул Свердлова, гск "Октябрь", бокс 1359, литера Я</t>
  </si>
  <si>
    <t>39:15:133004:530</t>
  </si>
  <si>
    <t xml:space="preserve">Калининградская область, г Калининград, гск Октябрь, бокс 458, литера И, </t>
  </si>
  <si>
    <t>Калининградская область, г Калининград, ул Свердлова, Гаражное Общество "Октябрь", бокс 458, литер "И"</t>
  </si>
  <si>
    <t>39:15:133004:9</t>
  </si>
  <si>
    <t>Калининградская обл, г Калининград, ул Свердлова, ООАВГ "Октябрь" Ленинградского р-на, гараж №500, литер "Н"</t>
  </si>
  <si>
    <t>39:15:133005:621</t>
  </si>
  <si>
    <t>39:15:133005:362</t>
  </si>
  <si>
    <t>Калининградская область, г Калининград, ул Аксакова, садоводческое некоммерческое товарищество "Октябрьское"</t>
  </si>
  <si>
    <t>39:15:133005:631</t>
  </si>
  <si>
    <t>39:15:133005:437</t>
  </si>
  <si>
    <t>Калининградская обл, г Калининград, ул Аксакова, с/т "Октябрьское"</t>
  </si>
  <si>
    <t>39:15:133005:641</t>
  </si>
  <si>
    <t>39:15:133005:418</t>
  </si>
  <si>
    <t>39:15:133007:187</t>
  </si>
  <si>
    <t xml:space="preserve">Калининградская область, г Калининград, ул Аксакова, д 99, </t>
  </si>
  <si>
    <t>Калининградская обл, городской округ "Город  Калининград",  ул Аксакова, дом 99</t>
  </si>
  <si>
    <t>39:15:133007:201</t>
  </si>
  <si>
    <t>39:15:133007:399</t>
  </si>
  <si>
    <t xml:space="preserve">Калининградская область, г Калининград, ул Аксакова, д 5-7, </t>
  </si>
  <si>
    <t>Калининградская область, г Калининград, ул Аксакова, д 5-7</t>
  </si>
  <si>
    <t>39:15:133007:42</t>
  </si>
  <si>
    <t>39:15:133007:386</t>
  </si>
  <si>
    <t xml:space="preserve">Калининградская область, г Калининград, ул Аксакова, д 45-47, </t>
  </si>
  <si>
    <t>Калининградская область, г Калининград, ул Аксакова, д 45-47</t>
  </si>
  <si>
    <t>39:15:133008:55</t>
  </si>
  <si>
    <t>39:15:133008:3</t>
  </si>
  <si>
    <t xml:space="preserve">Калининградская область, г Калининград, пр-кт Московский, д 373, </t>
  </si>
  <si>
    <t>Калининградская область, г. Калининград, пр-кт. Московский, д. 373</t>
  </si>
  <si>
    <t>39:15:133008:56</t>
  </si>
  <si>
    <t xml:space="preserve">Калининградская область, г Калининград, пр-кт Московский, мотель, </t>
  </si>
  <si>
    <t>Калининградская обл, городской округ "Город Калининград", пр-кт Московский, дом мотель</t>
  </si>
  <si>
    <t>39:15:133008:57</t>
  </si>
  <si>
    <t>39:15:133008:58</t>
  </si>
  <si>
    <t>39:15:133008:59</t>
  </si>
  <si>
    <t>39:15:133008:60</t>
  </si>
  <si>
    <t>39:15:133008:61</t>
  </si>
  <si>
    <t>39:15:133008:62</t>
  </si>
  <si>
    <t>39:15:133008:63</t>
  </si>
  <si>
    <t>39:15:133008:64</t>
  </si>
  <si>
    <t>39:15:133010:31</t>
  </si>
  <si>
    <t xml:space="preserve">Калининградская область, г Калининград, ул Кутаисская, д 1а, </t>
  </si>
  <si>
    <t>Калининградская область, г. Калининград, ул. Кутаисская, д. 1а</t>
  </si>
  <si>
    <t>39:15:133010:45</t>
  </si>
  <si>
    <t>39:15:133010:15</t>
  </si>
  <si>
    <t xml:space="preserve">Калининградская область, г Калининград, пр-кт Московский, д 258, </t>
  </si>
  <si>
    <t>Калининградская область, г. Калининград, пр-кт. Московский, д. 258</t>
  </si>
  <si>
    <t>39:15:133010:47</t>
  </si>
  <si>
    <t>39:15:133010:7</t>
  </si>
  <si>
    <t>производственно-административное</t>
  </si>
  <si>
    <t xml:space="preserve">Калининградская область, г Калининград, пр-кт Московский, д 268, </t>
  </si>
  <si>
    <t>Калининградская область, г. Калининград, пр-кт. Московский, д. 268</t>
  </si>
  <si>
    <t>Калининградская область, г. Калининград, ул. Сиреневая, д. 10</t>
  </si>
  <si>
    <t>39:15:133011:116</t>
  </si>
  <si>
    <t>39:15:133011:137</t>
  </si>
  <si>
    <t xml:space="preserve">Калининградская область, г Калининград, ул Тверская, д 17, </t>
  </si>
  <si>
    <t>Калининградская обл, городской округ "Город Калининград", ул Тверская, дом 17</t>
  </si>
  <si>
    <t>Калининградская область, г. Калининград, ул. Тверская, д. 2</t>
  </si>
  <si>
    <t>39:15:133011:126</t>
  </si>
  <si>
    <t xml:space="preserve">Калининградская область, г Калининград, ул Тверская, д 5, </t>
  </si>
  <si>
    <t>Калининградская область, г. Калининград, ул. Тверская, д. 5</t>
  </si>
  <si>
    <t xml:space="preserve">Калининградская область, г Калининград, ул Тверская, д 12, </t>
  </si>
  <si>
    <t>Калининградская обл, городской округ "Город Калининград", ул Тверская, дом 12</t>
  </si>
  <si>
    <t xml:space="preserve">Калининградская область, г Калининград, ул Кутаисская, д 19, </t>
  </si>
  <si>
    <t>Калининградская область, г. Калининград, ул. Кутаисская, д. 19</t>
  </si>
  <si>
    <t>39:15:133012:33</t>
  </si>
  <si>
    <t>39:15:133012:1</t>
  </si>
  <si>
    <t>Антенно-мачтовое сооружение</t>
  </si>
  <si>
    <t xml:space="preserve">Калининградская область, г Калининград, ул Цветущая, 4, </t>
  </si>
  <si>
    <t>Калининградская обл, городской округ "Город Калининград", ул Цветущая, дом 4</t>
  </si>
  <si>
    <t>39:15:133013:46</t>
  </si>
  <si>
    <t>39:15:133013:17</t>
  </si>
  <si>
    <t xml:space="preserve">Калининградская область, г Калининград, ул Толбухина, д 22, </t>
  </si>
  <si>
    <t>Калининградская область, г. Калининград, ул. Толбухина, д. 22</t>
  </si>
  <si>
    <t>39:15:133013:48</t>
  </si>
  <si>
    <t>39:15:133013:11</t>
  </si>
  <si>
    <t>компрессорная</t>
  </si>
  <si>
    <t xml:space="preserve">Калининградская область, г Калининград, ул Толбухина, д 24, </t>
  </si>
  <si>
    <t>Калининградская область, г. Калининград, ул. Толбухина, д. 24</t>
  </si>
  <si>
    <t>39:15:133201:59</t>
  </si>
  <si>
    <t>39:15:133201:35</t>
  </si>
  <si>
    <t xml:space="preserve">Калининградская область, г Калининград, ул Свердлова, д 33, </t>
  </si>
  <si>
    <t>Калининградская область, г. Калининград, ул. Свердлова, д. 33</t>
  </si>
  <si>
    <t>39:15:133201:61</t>
  </si>
  <si>
    <t>39:15:133201:23</t>
  </si>
  <si>
    <t xml:space="preserve">Калининградская область, г Калининград, пр-кт Московский, 201, </t>
  </si>
  <si>
    <t>Калининградская обл, городской округ "Город Калининград", пр-кт Московский, дом 201</t>
  </si>
  <si>
    <t>39:15:133201:62</t>
  </si>
  <si>
    <t xml:space="preserve">Калининградская область, г Калининград, пр-кт Московский, 191, </t>
  </si>
  <si>
    <t>Калининградская обл, городской округ "Город Калининград", пр-кт Московский, дом 191</t>
  </si>
  <si>
    <t>39:15:133201:66</t>
  </si>
  <si>
    <t>Калининградская обл, городской округ "Город Калининград",пр-кт Московский, дом 201</t>
  </si>
  <si>
    <t>39:15:133201:68</t>
  </si>
  <si>
    <t>39:15:133201:69</t>
  </si>
  <si>
    <t>39:15:133202:363</t>
  </si>
  <si>
    <t>39:15:133002:256</t>
  </si>
  <si>
    <t xml:space="preserve">Калининградская область, г Калининград, с Большое Исаково, ул Полевая, </t>
  </si>
  <si>
    <t>Калининградская обл, г Калининград, с Большое Исаково, ул Полевая, с\т "Колосок"</t>
  </si>
  <si>
    <t>39:15:133202:57</t>
  </si>
  <si>
    <t>39:15:133202:45</t>
  </si>
  <si>
    <t>Сарай</t>
  </si>
  <si>
    <t xml:space="preserve">Калининградская область, г Калининград, ул Краснопрудная, 25-27, </t>
  </si>
  <si>
    <t>Калининградская обл, городской округ "Город Калининград", ул Краснопрудная, дом 25-27</t>
  </si>
  <si>
    <t>39:15:133202:58</t>
  </si>
  <si>
    <t>Калининградская обл, городской округ "Город  Калининград", ул Краснопрудная, дом 25-27</t>
  </si>
  <si>
    <t>39:15:133202:82</t>
  </si>
  <si>
    <t>39:15:133202:30</t>
  </si>
  <si>
    <t xml:space="preserve">Калининградская область, г Калининград, ул Аксакова, д 34-36, </t>
  </si>
  <si>
    <t>Калининградская область, г Калининград, ул Аксакова, д 34-36</t>
  </si>
  <si>
    <t>39:15:133205:61</t>
  </si>
  <si>
    <t xml:space="preserve">Калининградская область, г Калининград, ул Свердлова, д 2, </t>
  </si>
  <si>
    <t>Калининградская область, г. Калининград, ул. Свердлова, д. 2</t>
  </si>
  <si>
    <t>39:15:133206:37</t>
  </si>
  <si>
    <t>39:15:133206:27</t>
  </si>
  <si>
    <t xml:space="preserve">Калининградская область, г Калининград, ул Краснопрудная, д 66-68, </t>
  </si>
  <si>
    <t>Калининградская обл, городской округ "Город Калининград", ул Краснопрудная, дом 66-68</t>
  </si>
  <si>
    <t>39:15:133207:46</t>
  </si>
  <si>
    <t>39:15:133207:18</t>
  </si>
  <si>
    <t xml:space="preserve">Калининградская область, г Калининград, ул Толбухина, д 21, </t>
  </si>
  <si>
    <t>Калининградская область, г. Калининград, ул. Толбухина, д. 21</t>
  </si>
  <si>
    <t>39:15:133208:55</t>
  </si>
  <si>
    <t>39:15:133208:83</t>
  </si>
  <si>
    <t>Нежилое здание. Площадь: общая 1222.6 кв.м. Инвентарный номер: 5798. Этажность: 3. Подземная этажность: 1.</t>
  </si>
  <si>
    <t xml:space="preserve">Калининградская область, г Калининград, ул Бакинская, д 9-13, </t>
  </si>
  <si>
    <t>Калининградская область, г Калининград, ул Бакинская, д 9-13</t>
  </si>
  <si>
    <t>Калининградская область, г Калининград, ул Толбухина, д 51</t>
  </si>
  <si>
    <t>39:15:133209:72</t>
  </si>
  <si>
    <t xml:space="preserve">Калининградская область, г Калининград, пр-кт Московский, д 250, </t>
  </si>
  <si>
    <t>Калининградская область, г. Калининград, пр-кт. Московский, д. 250</t>
  </si>
  <si>
    <t>39:15:133209:77</t>
  </si>
  <si>
    <t>39:15:133209:87</t>
  </si>
  <si>
    <t xml:space="preserve">Калининградская область, г Калининград, ул Миклухо-Маклая, 13, </t>
  </si>
  <si>
    <t>ул.Миклухо-Маклая,  № 13 и ул.Толбухина,  № 31, лит.А</t>
  </si>
  <si>
    <t>39:15:133209:79</t>
  </si>
  <si>
    <t>39:15:133209:109</t>
  </si>
  <si>
    <t>Калининградская обл., Ленинградской р-н, ул.Миклухо-Маклая, № 13 и ул.Толбухина, № 31, лит.В</t>
  </si>
  <si>
    <t>39:15:133211:39</t>
  </si>
  <si>
    <t>39:15:133211:147</t>
  </si>
  <si>
    <t xml:space="preserve">Калининградская область, г Калининград, ул Тульская, д 13, </t>
  </si>
  <si>
    <t>Калининградская область, г. Калининград, ул. Тульская, д. 13</t>
  </si>
  <si>
    <t>39:15:133211:44</t>
  </si>
  <si>
    <t>39:15:133211:156</t>
  </si>
  <si>
    <t xml:space="preserve">Калининградская область, г Калининград, ул Тульская, д 25, </t>
  </si>
  <si>
    <t>Калининградская область, г. Калининград, ул. Тульская, д. 25</t>
  </si>
  <si>
    <t>39:15:133211:50</t>
  </si>
  <si>
    <t xml:space="preserve">Калининградская область, г Калининград, ул Тульская, д 45, </t>
  </si>
  <si>
    <t>Калининградская область, г. Калининград, ул. Тульская, д. 45</t>
  </si>
  <si>
    <t>39:15:133213:53</t>
  </si>
  <si>
    <t xml:space="preserve">Калининградская область, г Калининград, ул Баженова, д 1а, </t>
  </si>
  <si>
    <t>Калининградская область, г. Калининград, ул. Баженова, д. 1а</t>
  </si>
  <si>
    <t>39:15:133213:62</t>
  </si>
  <si>
    <t xml:space="preserve">Калининградская область, г Калининград, ул Шуйская 1-я, д 2, </t>
  </si>
  <si>
    <t>Калининградская область, г Калининград, ул Шуйская 1-я, д 2</t>
  </si>
  <si>
    <t>39:15:133215:47</t>
  </si>
  <si>
    <t>39:15:133215:10</t>
  </si>
  <si>
    <t xml:space="preserve">Калининградская область, г Калининград, ул Холмогорская, д 14, </t>
  </si>
  <si>
    <t>Калининградская область, г. Калининград, ул. Холмогорская, д. 14</t>
  </si>
  <si>
    <t>39:15:133215:56</t>
  </si>
  <si>
    <t>39:15:133215:147</t>
  </si>
  <si>
    <t xml:space="preserve">Калининградская область, г Калининград, ул Холмогорская, д 38, </t>
  </si>
  <si>
    <t>Калининградская область, г. Калининград, ул. Холмогорская, д. 38</t>
  </si>
  <si>
    <t>39:15:133215:58</t>
  </si>
  <si>
    <t xml:space="preserve">Калининградская область, г Калининград, ул Холмогорская, д 40, </t>
  </si>
  <si>
    <t>Калининградская область, г. Калининград, ул. Холмогорская, д. 40</t>
  </si>
  <si>
    <t>39:15:133216:269</t>
  </si>
  <si>
    <t>39:15:133216:832</t>
  </si>
  <si>
    <t xml:space="preserve">Калининградская область, г Калининград, ул Холмогорская, д 25, </t>
  </si>
  <si>
    <t>Калининградская область, г. Калининград, ул. Холмогорская, д. 25</t>
  </si>
  <si>
    <t>39:15:133216:271</t>
  </si>
  <si>
    <t>39:15:133216:38</t>
  </si>
  <si>
    <t xml:space="preserve">Калининградская область, г Калининград, ул Холмогорская, д 29, </t>
  </si>
  <si>
    <t>Калининградская область, г. Калининград, ул. Холмогорская, д. 29</t>
  </si>
  <si>
    <t>Калининградская область, г. Калининград, ул. Кутаисская, д. 20</t>
  </si>
  <si>
    <t>39:15:133301:103</t>
  </si>
  <si>
    <t xml:space="preserve">Калининградская область, г Калининград, ул Ялтинская, 22, </t>
  </si>
  <si>
    <t>Калининградская обл, городской округ "Город Калининград", ул Ялтинская, дом 22</t>
  </si>
  <si>
    <t>39:15:133301:260</t>
  </si>
  <si>
    <t>39:15:133301:19</t>
  </si>
  <si>
    <t xml:space="preserve">Калининградская область, г Калининград, ул Литовский Вал, д 105а, </t>
  </si>
  <si>
    <t>обл. Калининградская, г. Калининград, ул. Литовский Вал, д 105а, ВМО "Волна", эллинг 105 литера "К"</t>
  </si>
  <si>
    <t>39:15:133301:264</t>
  </si>
  <si>
    <t>Элиинг №164</t>
  </si>
  <si>
    <t>Калининградская область, г Калининград, ул Литовский Вал, д 105а, водно-моторный клуб "Волна", эллинг №164 литер X1</t>
  </si>
  <si>
    <t>39:15:133301:298</t>
  </si>
  <si>
    <t>Эллинг № 177</t>
  </si>
  <si>
    <t xml:space="preserve">Калининградская область, г Калининград, ул Литовский Вал, д 105А, </t>
  </si>
  <si>
    <t>Калининградская область, г Калининград, ул Литовский Вал, д 105А, водно-моторное общество "Волна", эллинг №177, литера Х</t>
  </si>
  <si>
    <t>39:15:133301:303</t>
  </si>
  <si>
    <t>Эллинг № 199</t>
  </si>
  <si>
    <t>Калининградская область, г Калининград, ул Литовский Вал, д 105а, литер "Р"</t>
  </si>
  <si>
    <t>39:15:133301:59</t>
  </si>
  <si>
    <t>39:15:133301:23</t>
  </si>
  <si>
    <t>Российская Федерация, Калининградская обл, г. о. "Город Калининград", г. Калининград, ул. Ялтинская, зд. 44</t>
  </si>
  <si>
    <t>39:15:133301:69</t>
  </si>
  <si>
    <t>39:15:133301:29</t>
  </si>
  <si>
    <t xml:space="preserve">Калининградская область, г Калининград, ул Ялтинская, д 24, </t>
  </si>
  <si>
    <t>Калининградская область, г. Калининград, ул. Ялтинская, д. 24</t>
  </si>
  <si>
    <t>39:15:133301:71</t>
  </si>
  <si>
    <t>39:15:133301:21</t>
  </si>
  <si>
    <t>Калининградская область, г. Калининград, ул. Ялтинская, д. 44</t>
  </si>
  <si>
    <t>39:15:133301:74</t>
  </si>
  <si>
    <t>39:15:133301:82</t>
  </si>
  <si>
    <t>39:15:133301:5</t>
  </si>
  <si>
    <t>Калининградская область, г. Калининград, ул. Ялтинская, д. 20</t>
  </si>
  <si>
    <t>39:15:133301:86</t>
  </si>
  <si>
    <t>39:15:133301:37</t>
  </si>
  <si>
    <t>39:15:133301:93</t>
  </si>
  <si>
    <t>39:15:133301:95</t>
  </si>
  <si>
    <t>39:15:133301:96</t>
  </si>
  <si>
    <t>39:15:133302:155</t>
  </si>
  <si>
    <t>39:15:133302:162</t>
  </si>
  <si>
    <t>производственное здание</t>
  </si>
  <si>
    <t>39:15:133302:166</t>
  </si>
  <si>
    <t>Калининградская область, г. Калининград, ул. Ялтинская, д. 66</t>
  </si>
  <si>
    <t>39:15:133302:168</t>
  </si>
  <si>
    <t>39:15:133302:179</t>
  </si>
  <si>
    <t>39:15:133302:180</t>
  </si>
  <si>
    <t>39:15:133302:183</t>
  </si>
  <si>
    <t>39:15:133302:188</t>
  </si>
  <si>
    <t>39:15:133302:189</t>
  </si>
  <si>
    <t>39:15:133302:193</t>
  </si>
  <si>
    <t>39:15:133302:196</t>
  </si>
  <si>
    <t>39:15:133302:197</t>
  </si>
  <si>
    <t>39:15:133302:204</t>
  </si>
  <si>
    <t>39:15:133302:208</t>
  </si>
  <si>
    <t>39:15:133302:120</t>
  </si>
  <si>
    <t>39:15:133302:209</t>
  </si>
  <si>
    <t>39:15:133302:213</t>
  </si>
  <si>
    <t>39:15:133302:218</t>
  </si>
  <si>
    <t>39:15:133302:220</t>
  </si>
  <si>
    <t>39:15:133302:221</t>
  </si>
  <si>
    <t>Производственная база</t>
  </si>
  <si>
    <t>39:15:133302:222</t>
  </si>
  <si>
    <t>39:15:133303:42</t>
  </si>
  <si>
    <t>39:15:133303:19</t>
  </si>
  <si>
    <t xml:space="preserve">Калининградская область, г Калининград, ул Ялтинская, д 126, </t>
  </si>
  <si>
    <t>Калининградская обл, городской округ"Город  Калининград", ул Ялтинская, дом 126</t>
  </si>
  <si>
    <t>39:15:133303:53</t>
  </si>
  <si>
    <t>39:15:133303:25</t>
  </si>
  <si>
    <t>Производственное здание. Инвентарный номер: 32637. Литер: И,и,И1. Этажность: 2.</t>
  </si>
  <si>
    <t xml:space="preserve">Калининградская область, г Калининград, ул Ялтинская, д 128, </t>
  </si>
  <si>
    <t>Калининградская область, г Калининград, ул Ялтинская, д 128</t>
  </si>
  <si>
    <t>39:15:133405:59</t>
  </si>
  <si>
    <t>39:15:133405:2</t>
  </si>
  <si>
    <t>Калининградская обл, городской округ "Город Калининград", ул Кутаисская, с/т "Заря"</t>
  </si>
  <si>
    <t>39:15:133405:66</t>
  </si>
  <si>
    <t>39:15:133405:5</t>
  </si>
  <si>
    <t>Калининградская обл, г Калининград, ул Кутаиская, с/т "Заря"</t>
  </si>
  <si>
    <t>39:15:133405:71</t>
  </si>
  <si>
    <t>39:15:133405:34</t>
  </si>
  <si>
    <t>Калининградская область, г Калининград, ул Кутаисская, с/т "Заря"</t>
  </si>
  <si>
    <t>39:15:133405:76</t>
  </si>
  <si>
    <t>жилое строение</t>
  </si>
  <si>
    <t>Калининградская обл, г Калининград, ул Кутаисская</t>
  </si>
  <si>
    <t>39:15:133406:1266</t>
  </si>
  <si>
    <t>39:15:133406:2</t>
  </si>
  <si>
    <t>Калининградская обл, г. Калининград, пр-кт Московский ,с/т " Чайка"ул. Приозерная,3</t>
  </si>
  <si>
    <t>39:15:133406:1267</t>
  </si>
  <si>
    <t xml:space="preserve">Калининградская область, г Калининград, снт Чайка, д 3, </t>
  </si>
  <si>
    <t>Калининградская обл, г Калининград, с/т "Чайка", ул Приозерная, дом №3</t>
  </si>
  <si>
    <t>39:15:133406:1292</t>
  </si>
  <si>
    <t>39:15:133406:469</t>
  </si>
  <si>
    <t>Калининградская обл, г. Калининград, пр-кт Московский, с/т " Чайка"</t>
  </si>
  <si>
    <t>39:15:133406:1293</t>
  </si>
  <si>
    <t xml:space="preserve">Калининградская область, г Калининград, ул Звездная, д 5, </t>
  </si>
  <si>
    <t>Калининградская обл, г Калининград, ул Звездная, д 5,с/т "Чайка"</t>
  </si>
  <si>
    <t>39:15:133406:1347</t>
  </si>
  <si>
    <t>39:15:133406:309</t>
  </si>
  <si>
    <t>39:15:133406:1363</t>
  </si>
  <si>
    <t>39:15:133406:654</t>
  </si>
  <si>
    <t xml:space="preserve">Калининградская область, г Калининград, пр-кт Московский, д 25, </t>
  </si>
  <si>
    <t>Калининградская обл, городской округ "Город Калининград", пр-кт Московский, С/Т "Чайка", ул Березовая, д 25</t>
  </si>
  <si>
    <t>39:15:133406:1367</t>
  </si>
  <si>
    <t>Калининградская обл, г Калининград, пр-кт Московский, с/т "Чайка</t>
  </si>
  <si>
    <t>39:15:133407:489</t>
  </si>
  <si>
    <t>39:15:133407:34</t>
  </si>
  <si>
    <t xml:space="preserve">Калининградская область, г Калининград, пр-кт Московский, д 34, </t>
  </si>
  <si>
    <t>Калининградская обл, городской округ "Город Калининград", пр-кт Московский, с/т "ЦБЗ-1" д 34</t>
  </si>
  <si>
    <t xml:space="preserve">Калининградская область, г Калининград, ул Баженова, уч 36, </t>
  </si>
  <si>
    <t>Калининградская обл, г Калининград, ул Баженова, СНТ "ЦБЗ-1", уч 36</t>
  </si>
  <si>
    <t>39:15:133407:494</t>
  </si>
  <si>
    <t>Калининградская обл, г Калининград, ул Баженова, уч.36, СНТ "ЦБЗ-1"</t>
  </si>
  <si>
    <t>39:15:133407:505</t>
  </si>
  <si>
    <t>39:15:133407:103</t>
  </si>
  <si>
    <t>Калининградская обл, г. Калининград, пр-кт Московский, с/т  " ЦБЗ-1"</t>
  </si>
  <si>
    <t>39:15:133407:513</t>
  </si>
  <si>
    <t>39:15:133407:144</t>
  </si>
  <si>
    <t>Калининградская обл, г. Калининград, пр-кт Московский , с/т  " ЦБЗ-1"</t>
  </si>
  <si>
    <t>39:15:133407:517</t>
  </si>
  <si>
    <t>39:15:133407:159</t>
  </si>
  <si>
    <t>Калининградская обл, г Калининград, пр-кт Московский, с/т  " ЦБЗ-1"</t>
  </si>
  <si>
    <t>39:15:133407:522</t>
  </si>
  <si>
    <t>39:15:133407:182</t>
  </si>
  <si>
    <t>Калининградская обл, г. Калининград, пр-кт Московский ,с/т  " ЦБЗ-1"</t>
  </si>
  <si>
    <t>39:15:133407:525</t>
  </si>
  <si>
    <t>39:15:133407:19</t>
  </si>
  <si>
    <t>жилое строение без права регистрации, пригодное для постоянного проживания</t>
  </si>
  <si>
    <t>Калининградская обл, городской округ "Город Калининград", пр-кт Московский,  с/т "ЦБЗ-1"</t>
  </si>
  <si>
    <t>39:15:133407:528</t>
  </si>
  <si>
    <t>39:15:133407:459</t>
  </si>
  <si>
    <t xml:space="preserve">Калининградская область, г Калининград, снт ЦБЗ-1, уч 127, </t>
  </si>
  <si>
    <t>Калининградская обл, г Калининград, с/т "ЦБЗ-1", уч 127</t>
  </si>
  <si>
    <t>39:15:133407:546</t>
  </si>
  <si>
    <t>39:15:133407:177</t>
  </si>
  <si>
    <t xml:space="preserve">Калининградская область, г Калининград, снт ЦБЗ-1, уч 177, </t>
  </si>
  <si>
    <t>Калининградская область, г Калининград, пр-кт Московский, с/т "ЦБЗ-1", уч 177</t>
  </si>
  <si>
    <t>39:15:133407:547</t>
  </si>
  <si>
    <t>39:15:133407:49</t>
  </si>
  <si>
    <t>Россия, Калининградская обл., г. Калининград, Московский проспект, с/т "ЦБЗ-1"</t>
  </si>
  <si>
    <t>39:15:133407:586</t>
  </si>
  <si>
    <t>39:15:133407:298</t>
  </si>
  <si>
    <t xml:space="preserve">Калининградская область, г Калининград, снт ЦБЗ-1, д 298, </t>
  </si>
  <si>
    <t>Калининградская область, г Калининград, "ЦБЗ-1", дорожка №4, дом 298</t>
  </si>
  <si>
    <t>39:15:133407:738</t>
  </si>
  <si>
    <t>39:15:133407:131</t>
  </si>
  <si>
    <t>Садовый дом</t>
  </si>
  <si>
    <t xml:space="preserve">Калининградская область, г Калининград, ул Баженова, уч 131, </t>
  </si>
  <si>
    <t>Калининградская область, г Калининград, ул Баженова, ЦБК № 1, уч 131</t>
  </si>
  <si>
    <t>39:15:133410:18</t>
  </si>
  <si>
    <t xml:space="preserve">Калининградская область, г Калининград, пр-кт Московский, 300, </t>
  </si>
  <si>
    <t>Калининградская обл, городской округ "Город Калининград", пр-кт Московский, дом 300</t>
  </si>
  <si>
    <t>39:15:133410:20</t>
  </si>
  <si>
    <t>39:15:133410:24</t>
  </si>
  <si>
    <t>39:15:133410:25</t>
  </si>
  <si>
    <t>39:15:140302:135</t>
  </si>
  <si>
    <t xml:space="preserve">Калининградская область, г Калининград, наб Генерала Карбышева, 14а, </t>
  </si>
  <si>
    <t>Калининградская обл, городской округ "Город Калининград",  наб Генерала Карбышева, дом 14а</t>
  </si>
  <si>
    <t>39:15:140302:138</t>
  </si>
  <si>
    <t>39:15:140302:2</t>
  </si>
  <si>
    <t xml:space="preserve">Калининградская область, г Калининград, ул Генерала Павлова, д 2, </t>
  </si>
  <si>
    <t>Калининградская область, г. Калининград, ул. Генерала Павлова, д. 2</t>
  </si>
  <si>
    <t>39:15:140302:139</t>
  </si>
  <si>
    <t>39:15:140302:140</t>
  </si>
  <si>
    <t>39:15:140302:141</t>
  </si>
  <si>
    <t>39:15:140302:142</t>
  </si>
  <si>
    <t>39:15:140302:143</t>
  </si>
  <si>
    <t>39:15:140302:144</t>
  </si>
  <si>
    <t>39:15:140302:145</t>
  </si>
  <si>
    <t>39:15:140302:146</t>
  </si>
  <si>
    <t>39:15:140302:147</t>
  </si>
  <si>
    <t>39:15:140302:148</t>
  </si>
  <si>
    <t>39:15:140302:149</t>
  </si>
  <si>
    <t>39:15:140302:150</t>
  </si>
  <si>
    <t>39:15:140302:151</t>
  </si>
  <si>
    <t>39:15:140302:152</t>
  </si>
  <si>
    <t>39:15:140302:153</t>
  </si>
  <si>
    <t>39:15:140302:154</t>
  </si>
  <si>
    <t>39:15:140302:155</t>
  </si>
  <si>
    <t>пожарное депо</t>
  </si>
  <si>
    <t>39:15:140302:156</t>
  </si>
  <si>
    <t>39:15:140302:157</t>
  </si>
  <si>
    <t>39:15:140302:158</t>
  </si>
  <si>
    <t>электроцех</t>
  </si>
  <si>
    <t>39:15:140302:159</t>
  </si>
  <si>
    <t>39:15:140302:165</t>
  </si>
  <si>
    <t>39:15:140302:29</t>
  </si>
  <si>
    <t>водовод</t>
  </si>
  <si>
    <t>Калининградская обл, городской округ "Город Калининград", наб Генерала Карбышева, дом 14а</t>
  </si>
  <si>
    <t>39:15:140302:167</t>
  </si>
  <si>
    <t>низковольтный и высоковольтный кабель</t>
  </si>
  <si>
    <t xml:space="preserve">Калининградская область, г Калининград, наб Генерала Карбышева, д 14а, </t>
  </si>
  <si>
    <t>39:15:140302:168</t>
  </si>
  <si>
    <t>фекальная канализация</t>
  </si>
  <si>
    <t>39:15:140302:170</t>
  </si>
  <si>
    <t xml:space="preserve">Калининградская область, г Калининград, пер Кузнечный, д 8, </t>
  </si>
  <si>
    <t>Калининградская обл, городской округ "Город Калининград", пер Кузнечный, дом 8</t>
  </si>
  <si>
    <t>39:15:140302:38</t>
  </si>
  <si>
    <t xml:space="preserve">Калининградская область, г Калининград, наб Генерала Карбышева, д 10, </t>
  </si>
  <si>
    <t>Калининградская область, г Калининград, наб Генерала Карбышева, д 10</t>
  </si>
  <si>
    <t>39:15:140302:40</t>
  </si>
  <si>
    <t>39:15:140302:18</t>
  </si>
  <si>
    <t>Выставочный павильон</t>
  </si>
  <si>
    <t xml:space="preserve">Калининградская область, г Калининград, ул Октябрьская, д 3а, </t>
  </si>
  <si>
    <t>Калининградская область, г Калининград, ул Октябрьская, д 3а</t>
  </si>
  <si>
    <t>39:15:140303:22</t>
  </si>
  <si>
    <t>39:15:140303:6</t>
  </si>
  <si>
    <t xml:space="preserve">Калининградская область, г Калининград, ул Октябрьская, д 5в, </t>
  </si>
  <si>
    <t>Калининградская обл, городской округ "Город Калининград", ул Октябрьская, дом 5в</t>
  </si>
  <si>
    <t>39:15:140306:30</t>
  </si>
  <si>
    <t>39:15:140306:4</t>
  </si>
  <si>
    <t xml:space="preserve">Калининградская область, г Калининград, ул Октябрьская, д 29а, </t>
  </si>
  <si>
    <t>Калининградская область, г Калининград, ул Октябрьская, д 29а</t>
  </si>
  <si>
    <t>39:15:140306:72</t>
  </si>
  <si>
    <t xml:space="preserve">Калининградская область, г Калининград, ул Октябрьская, д 15а, </t>
  </si>
  <si>
    <t>Калининградская область, г. Калининград, ул. Октябрьская, д. 15а</t>
  </si>
  <si>
    <t>39:15:140306:76</t>
  </si>
  <si>
    <t>39:15:140306:8</t>
  </si>
  <si>
    <t xml:space="preserve">Калининградская область, г Калининград, ул Октябрьская, д 55а, </t>
  </si>
  <si>
    <t>Калининградская обл, городской округ «Город Калининград», ул Октябрьская, дом 55а</t>
  </si>
  <si>
    <t>39:15:140402:1706</t>
  </si>
  <si>
    <t>Охранное помещение</t>
  </si>
  <si>
    <t xml:space="preserve">Калининградская область, г Калининград, пр-кт Ленинский, д 83, </t>
  </si>
  <si>
    <t>Калининградская область, г Калининград, пр-кт Ленинский, у дома №83, №б/н, литер А</t>
  </si>
  <si>
    <t>39:15:140402:262</t>
  </si>
  <si>
    <t xml:space="preserve">Калининградская область, г Калининград, ул Мореходная, д 3, </t>
  </si>
  <si>
    <t>Калининградская область, г. Калининград, ул. Мореходная, д. 3</t>
  </si>
  <si>
    <t>39:15:140402:263</t>
  </si>
  <si>
    <t>39:15:140402:26</t>
  </si>
  <si>
    <t xml:space="preserve">Калининградская область, г Калининград, ул Эпроновская, д 31, </t>
  </si>
  <si>
    <t>Калининградская область, г. Калининград, ул. Эпроновская, д. 31</t>
  </si>
  <si>
    <t>39:15:140402:273</t>
  </si>
  <si>
    <t>39:15:140402:30</t>
  </si>
  <si>
    <t>Нежилое. Общественное. Здравоохранения, физической культуры и социального обеспечения</t>
  </si>
  <si>
    <t>спортплощадка</t>
  </si>
  <si>
    <t xml:space="preserve">Калининградская область, г Калининград, ул Новый Вал, д 4, </t>
  </si>
  <si>
    <t>Калининградская область, г. Калининград, ул. Новый Вал, д. 4</t>
  </si>
  <si>
    <t>39:15:140402:276</t>
  </si>
  <si>
    <t>39:15:140402:1708</t>
  </si>
  <si>
    <t xml:space="preserve">Калининградская область, г Калининград, ул Новый Вал, дом 1а, </t>
  </si>
  <si>
    <t>Калининградская обл, городской округ "Город Калининград", ул Новый Вал, дом 1а</t>
  </si>
  <si>
    <t>39:15:140402:67</t>
  </si>
  <si>
    <t>39:15:140402:44</t>
  </si>
  <si>
    <t>"Административно-деловой центр"</t>
  </si>
  <si>
    <t xml:space="preserve">Калининградская область, г Калининград, ул Краснооктябрьская, д 17, </t>
  </si>
  <si>
    <t>Калининградская обл, городской округ "Город Калининград", ул Краснооктябрьская, дом 17</t>
  </si>
  <si>
    <t>39:15:140405:28</t>
  </si>
  <si>
    <t>39:15:140405:18</t>
  </si>
  <si>
    <t xml:space="preserve">Калининградская область, г Калининград, пер Малый, д 17, </t>
  </si>
  <si>
    <t>Калининградская область, г Калининград, пер Малый, д 17</t>
  </si>
  <si>
    <t>39:15:140406:43</t>
  </si>
  <si>
    <t xml:space="preserve">Калининградская область, г Калининград, пр-кт Ленинский, 111б, </t>
  </si>
  <si>
    <t>Калининградская обл, городской округ "Город Калининград", пр-кт Ленинский, дом 111б</t>
  </si>
  <si>
    <t>39:15:140406:44</t>
  </si>
  <si>
    <t>39:15:140406:4</t>
  </si>
  <si>
    <t xml:space="preserve">Калининградская область, г Калининград, пр-кт Ленинский, д 111а, </t>
  </si>
  <si>
    <t>Калининградская обл, городской округ "Город Калининград", пр-кт Ленинский, дом 111а</t>
  </si>
  <si>
    <t>39:15:140407:13</t>
  </si>
  <si>
    <t>39:15:140407:1</t>
  </si>
  <si>
    <t xml:space="preserve">Калининградская область, г Калининград, пер Малый, д 32, </t>
  </si>
  <si>
    <t>Калининградская область, г. Калининград, пер. Малый, д. 32</t>
  </si>
  <si>
    <t>39:15:140407:15</t>
  </si>
  <si>
    <t>39:15:140408:21</t>
  </si>
  <si>
    <t xml:space="preserve">Калининградская область, г Калининград, ул Октябрьская, 10, </t>
  </si>
  <si>
    <t>Калининградская обл, городской округ "Город Калининград", ул Октябрьская, дом 10</t>
  </si>
  <si>
    <t>Калининградская область, г Калининград, ул Эпроновская, д 4-6</t>
  </si>
  <si>
    <t>39:15:140413:25</t>
  </si>
  <si>
    <t xml:space="preserve">Калининградская область, г Калининград, ул Большая Песочная, д 23-25, </t>
  </si>
  <si>
    <t>Калининградская область, г Калининград, ул Большая Песочная, д 23-25</t>
  </si>
  <si>
    <t>39:15:140415:121</t>
  </si>
  <si>
    <t>39:15:140415:12</t>
  </si>
  <si>
    <t xml:space="preserve">Калининградская область, г Калининград, ул Б.Хмельницкого, д 57, </t>
  </si>
  <si>
    <t>Калининградская область, г. Калининград, ул. Б.Хмельницкого, д. 57</t>
  </si>
  <si>
    <t>39:15:140415:19</t>
  </si>
  <si>
    <t>39:15:140415:1</t>
  </si>
  <si>
    <t>Калининградская область, г Калининград, ул Багратиона, д 49</t>
  </si>
  <si>
    <t>39:15:140415:56</t>
  </si>
  <si>
    <t xml:space="preserve">Калининградская область, г Калининград, ул Б.Хмельницкого, д 61б, </t>
  </si>
  <si>
    <t>Калининградская область, г Калининград, ул Б.Хмельницкого, д 61б</t>
  </si>
  <si>
    <t>39:15:140415:61</t>
  </si>
  <si>
    <t>39:15:140415:16</t>
  </si>
  <si>
    <t>Реконструкция существующего здания склада под информационный центр (административное здание)</t>
  </si>
  <si>
    <t>39:15:140416:44</t>
  </si>
  <si>
    <t>39:15:140416:14</t>
  </si>
  <si>
    <t xml:space="preserve">Калининградская область, г Калининград, ул Б.Хмельницкого, д 51-53, </t>
  </si>
  <si>
    <t>Калининградская область, г Калининград, ул Б.Хмельницкого, д 51-53</t>
  </si>
  <si>
    <t>39:15:140416:54</t>
  </si>
  <si>
    <t>39:15:140418:2</t>
  </si>
  <si>
    <t xml:space="preserve">Калининградская область, г Калининград, ул Багратиона, д 87-91, </t>
  </si>
  <si>
    <t>Калининградская область, г. Калининград, ул. Багратиона, д. 87-91</t>
  </si>
  <si>
    <t>39:15:140419:8</t>
  </si>
  <si>
    <t>39:15:140419:4</t>
  </si>
  <si>
    <t xml:space="preserve">Калининградская область, г Калининград, пр-кт Ленинский, д 131, </t>
  </si>
  <si>
    <t>Калининградская область, г Калининград, пр-кт Ленинский, д 131</t>
  </si>
  <si>
    <t>39:15:140420:8</t>
  </si>
  <si>
    <t xml:space="preserve">Калининградская область, г Калининград, ул Б.Хмельницкого, 86а, </t>
  </si>
  <si>
    <t>Калининградская обл, городской округ "Город Калининград", ул Б.Хмельницкого, дом 86а</t>
  </si>
  <si>
    <t>39:15:140421:53</t>
  </si>
  <si>
    <t>39:15:140421:3</t>
  </si>
  <si>
    <t xml:space="preserve">Калининградская область, г Калининград, пр-кт Калинина, д 113, </t>
  </si>
  <si>
    <t>Калининградская область, г Калининград, пр-кт Калинина, д 113</t>
  </si>
  <si>
    <t>39:15:140421:54</t>
  </si>
  <si>
    <t>39:15:140421:33</t>
  </si>
  <si>
    <t>Калининградская область, г. Калининград, пр-кт. Калинина, д. 113</t>
  </si>
  <si>
    <t>39:15:140421:55</t>
  </si>
  <si>
    <t>39:15:140421:58</t>
  </si>
  <si>
    <t>39:15:140421:7</t>
  </si>
  <si>
    <t xml:space="preserve">Калининградская область, г Калининград, пр-кт Калинина, д 115, </t>
  </si>
  <si>
    <t>Калининградская обл, городской округ "Город Калининград", пр-кт Калинина, дом 115</t>
  </si>
  <si>
    <t>39:15:140421:59</t>
  </si>
  <si>
    <t xml:space="preserve">Калининградская область, г Калининград, ул Дзержинского, д 2а, </t>
  </si>
  <si>
    <t>Калининградская область, г. Калининград, ул. Дзержинского, д. 2а</t>
  </si>
  <si>
    <t>39:15:140421:60</t>
  </si>
  <si>
    <t xml:space="preserve">Калининградская область, г Калининград, ул Дзержинского, д 6, </t>
  </si>
  <si>
    <t>Калининградская область, г. Калининград, ул. Дзержинского, д. 6</t>
  </si>
  <si>
    <t>39:15:140421:64</t>
  </si>
  <si>
    <t xml:space="preserve">Калининградская область, г Калининград, ул Дзержинского, д 12, </t>
  </si>
  <si>
    <t>Калининградская область, г. Калининград, ул. Дзержинского, д. 12</t>
  </si>
  <si>
    <t>39:15:140421:67</t>
  </si>
  <si>
    <t xml:space="preserve">Калининградская область, г Калининград, ул Дзержинского, 10а, </t>
  </si>
  <si>
    <t>Калининградская обл, городской округ "Город Калининград", ул Дзержинского, дом 10а</t>
  </si>
  <si>
    <t>39:15:140421:68</t>
  </si>
  <si>
    <t xml:space="preserve">Калининградская область, г Калининград, ул Дзержинского, 36а, </t>
  </si>
  <si>
    <t>Калининградская обл, городской округ "Город Калининград", ул Дзержинского, дом 36а</t>
  </si>
  <si>
    <t>39:15:140421:94</t>
  </si>
  <si>
    <t>складское здание</t>
  </si>
  <si>
    <t>39:15:140422:12</t>
  </si>
  <si>
    <t xml:space="preserve">Калининградская область, г Калининград, ул Б.Хмельницкого, д 48, </t>
  </si>
  <si>
    <t>Калининградская область, г. Калининград, ул. Б.Хмельницкого, д. 48</t>
  </si>
  <si>
    <t>39:15:140423:37</t>
  </si>
  <si>
    <t>39:15:140423:11</t>
  </si>
  <si>
    <t xml:space="preserve">Калининградская область, г Калининград, пер Большевистский, д 1, </t>
  </si>
  <si>
    <t>Калининградская область, г Калининград, пер Большевистский, д 1</t>
  </si>
  <si>
    <t>39:15:140423:42</t>
  </si>
  <si>
    <t>39:15:140423:383</t>
  </si>
  <si>
    <t xml:space="preserve">Калининградская область, г Калининград, ул Ольштынская, д 5-7, </t>
  </si>
  <si>
    <t>Калининградская обл, городской округ «Город Калининград», ул Ольштынская, дом 5-7</t>
  </si>
  <si>
    <t>39:15:140423:43</t>
  </si>
  <si>
    <t>39:15:140424:100</t>
  </si>
  <si>
    <t xml:space="preserve">Калининградская область, г Калининград, ул Дзержинского, д 19, </t>
  </si>
  <si>
    <t>Калининградская область, г. Калининград, ул. Дзержинского, д. 19</t>
  </si>
  <si>
    <t>39:15:140424:102</t>
  </si>
  <si>
    <t xml:space="preserve">Калининградская область, г Калининград, ул Дзержинского, д 31, </t>
  </si>
  <si>
    <t>Россия, Калининградская область, г Калининград, ул Дзержинского, д 31</t>
  </si>
  <si>
    <t>39:15:140424:75</t>
  </si>
  <si>
    <t>39:15:140424:78</t>
  </si>
  <si>
    <t>39:15:140424:83</t>
  </si>
  <si>
    <t>39:15:140424:84</t>
  </si>
  <si>
    <t>39:15:140424:88</t>
  </si>
  <si>
    <t xml:space="preserve">Калининградская область, г Калининград, ул Водная, д 10, </t>
  </si>
  <si>
    <t>Калининградская область, г. Калининград, ул. Водная, д. 10</t>
  </si>
  <si>
    <t>39:15:140424:90</t>
  </si>
  <si>
    <t>39:15:140424:91</t>
  </si>
  <si>
    <t>39:15:140424:92</t>
  </si>
  <si>
    <t>39:15:140424:93</t>
  </si>
  <si>
    <t>39:15:140424:95</t>
  </si>
  <si>
    <t>39:15:140424:97</t>
  </si>
  <si>
    <t>39:15:140428:17</t>
  </si>
  <si>
    <t>39:15:140428:2</t>
  </si>
  <si>
    <t xml:space="preserve">Калининградская область, г Калининград, пер Калинина, д 3а, </t>
  </si>
  <si>
    <t>Калининградская область, г Калининград, пер Калинина, д 3а</t>
  </si>
  <si>
    <t>39:15:140502:38</t>
  </si>
  <si>
    <t>39:15:140502:25</t>
  </si>
  <si>
    <t xml:space="preserve">Калининградская область, г Калининград, наб Генерала Карбышева, 20а, </t>
  </si>
  <si>
    <t>Калининградская обл, городской округ "Город Калининград", наб Генерала Карбышева, дом 20а</t>
  </si>
  <si>
    <t>39:15:140505:19</t>
  </si>
  <si>
    <t xml:space="preserve">Калининградская область, г Калининград, ул Песочная, д 10, </t>
  </si>
  <si>
    <t>Калининградская область, г Калининград, ул Песочная, д 10</t>
  </si>
  <si>
    <t>39:15:140505:27</t>
  </si>
  <si>
    <t xml:space="preserve">Калининградская область, г Калининград, ул Большая Песочная, д 2, </t>
  </si>
  <si>
    <t>Калининградская область, г Калининград, ул Большая Песочная, д 2</t>
  </si>
  <si>
    <t>39:15:140506:1824</t>
  </si>
  <si>
    <t>39:15:140506:16</t>
  </si>
  <si>
    <t xml:space="preserve">Калининградская область, г Калининград, наб Генерала Карбышева, д 26а, </t>
  </si>
  <si>
    <t>Калининградская область, г Калининград, наб Генерала Карбышева, д 26а, ГО "Преголь", граж 15, ряд 9, Литер "К"</t>
  </si>
  <si>
    <t>39:15:140506:1847</t>
  </si>
  <si>
    <t xml:space="preserve">Калининградская область, г Калининград, наб Генерала Карбышева, д 28, </t>
  </si>
  <si>
    <t>Калининградская область, г Калининград, наб Генерала Карбышева, д 28, ГСК "Преголь-2", гараж №6, ряд 10, литер К</t>
  </si>
  <si>
    <t>39:15:140506:2022</t>
  </si>
  <si>
    <t xml:space="preserve">Калининградская область, г Калининград, гск Преголь-2, д 28, гараж 51, литера П, </t>
  </si>
  <si>
    <t>Калининградская область, г Калининград, наб Генерала Карбышева, д 28, гаражное общество "Преголь-2", гараж №51, ряд №15, литер "П"</t>
  </si>
  <si>
    <t>39:15:140506:2099</t>
  </si>
  <si>
    <t xml:space="preserve">Калининградская область, г Калининград, наб Генерала Карбышева, д 26а, гараж 28, литера х, </t>
  </si>
  <si>
    <t>Калининградская область, г Калининград, Набережная Карбышева, 26а, Гаражное общество "Преголь-1", литер "Х", ряд №14, бокс 28</t>
  </si>
  <si>
    <t>39:15:140506:29</t>
  </si>
  <si>
    <t>39:15:140506:1</t>
  </si>
  <si>
    <t xml:space="preserve">Калининградская область, г Калининград, наб Генерала Карбышева, д 26б, </t>
  </si>
  <si>
    <t>Калининградская область, г Калининград, наб Генерала Карбышева, д 26б</t>
  </si>
  <si>
    <t>39:15:140506:33</t>
  </si>
  <si>
    <t>Калининградская область, г Калининград, наб Генерала Карбышева, д 26а</t>
  </si>
  <si>
    <t>39:15:140506:34</t>
  </si>
  <si>
    <t>39:15:140506:35</t>
  </si>
  <si>
    <t>39:15:140506:36</t>
  </si>
  <si>
    <t>39:15:140506:39</t>
  </si>
  <si>
    <t>39:15:140506:40</t>
  </si>
  <si>
    <t>39:15:140506:41</t>
  </si>
  <si>
    <t>39:15:140506:42</t>
  </si>
  <si>
    <t>39:15:140506:43</t>
  </si>
  <si>
    <t>39:15:140506:44</t>
  </si>
  <si>
    <t>39:15:140506:45</t>
  </si>
  <si>
    <t>39:15:140506:46</t>
  </si>
  <si>
    <t>39:15:140506:47</t>
  </si>
  <si>
    <t>39:15:140506:48</t>
  </si>
  <si>
    <t>39:15:140506:49</t>
  </si>
  <si>
    <t>39:15:140506:50</t>
  </si>
  <si>
    <t>39:15:140506:51</t>
  </si>
  <si>
    <t>39:15:140506:52</t>
  </si>
  <si>
    <t>39:15:140506:53</t>
  </si>
  <si>
    <t>39:15:140506:54</t>
  </si>
  <si>
    <t>39:15:140506:55</t>
  </si>
  <si>
    <t>39:15:140506:56</t>
  </si>
  <si>
    <t>39:15:140506:57</t>
  </si>
  <si>
    <t>39:15:140506:58</t>
  </si>
  <si>
    <t>39:15:140506:59</t>
  </si>
  <si>
    <t>39:15:140506:988</t>
  </si>
  <si>
    <t>Калининградская область, г Калининград, наб Генерала Карбышева, д 28, ГСК "Преголь -2", ряд 9, место 4</t>
  </si>
  <si>
    <t>39:15:140507:17</t>
  </si>
  <si>
    <t>39:15:140507:103</t>
  </si>
  <si>
    <t xml:space="preserve">Калининградская область, г Калининград, ул Октябрьская, 67б, </t>
  </si>
  <si>
    <t>Калининградская обл, городской округ "Город Калининград", ул Октябрьская, дом 67б</t>
  </si>
  <si>
    <t>39:15:140507:19</t>
  </si>
  <si>
    <t>39:15:140507:20</t>
  </si>
  <si>
    <t>39:15:140507:22</t>
  </si>
  <si>
    <t>Калининградская обл, городской округ «Город Калининград», ул Октябрьская, дом 67б</t>
  </si>
  <si>
    <t>39:15:140507:24</t>
  </si>
  <si>
    <t>39:15:140507:31</t>
  </si>
  <si>
    <t>39:15:140603:169</t>
  </si>
  <si>
    <t xml:space="preserve">Калининградская область, г Калининград, ул Мукомольная, 2б, </t>
  </si>
  <si>
    <t>Калининградская обл, городской округ «Город Калининград», ул Мукомольная, дом 2б</t>
  </si>
  <si>
    <t>39:15:140603:170</t>
  </si>
  <si>
    <t xml:space="preserve">Калининградская область, г Калининград, пр-кт Калинина, 2в, </t>
  </si>
  <si>
    <t>Калининградская обл, городской округ «Город Калининград», пр-кт Калинина, дом 2в</t>
  </si>
  <si>
    <t>39:15:140603:179</t>
  </si>
  <si>
    <t xml:space="preserve">Калининградская область, г Калининград, пр-кт Калинина, д 4, </t>
  </si>
  <si>
    <t>Калининградская область, г Калининград, пр-кт Калинина, д 4</t>
  </si>
  <si>
    <t>39:15:140603:187</t>
  </si>
  <si>
    <t>39:15:140603:17</t>
  </si>
  <si>
    <t xml:space="preserve">Калининградская область, г Калининград, ул Аллея смелых, д 8, </t>
  </si>
  <si>
    <t>Калининградская область, г. Калининград, ул. Аллея смелых, д. 8</t>
  </si>
  <si>
    <t>39:15:140603:192</t>
  </si>
  <si>
    <t xml:space="preserve">Калининградская область, г Калининград, ул Железнодорожная, 20, </t>
  </si>
  <si>
    <t>Калининградская обл, городской округ "Город Калининград", ул Железнодорожная, дом 20</t>
  </si>
  <si>
    <t>39:15:140603:193</t>
  </si>
  <si>
    <t>39:15:140603:194</t>
  </si>
  <si>
    <t>39:15:140603:195</t>
  </si>
  <si>
    <t>39:15:140603:48</t>
  </si>
  <si>
    <t xml:space="preserve">Калининградская область, г Калининград, пер Парковый, д 7, </t>
  </si>
  <si>
    <t>Калининградская область, г Калининград, пер Парковый, д 7</t>
  </si>
  <si>
    <t>39:15:140603:59</t>
  </si>
  <si>
    <t>39:15:140603:40</t>
  </si>
  <si>
    <t xml:space="preserve">Калининградская область, г Калининград, ул Аллея Смелых, д 2, </t>
  </si>
  <si>
    <t>Калининградская область, г Калининград, ул Аллея Смелых, д 2</t>
  </si>
  <si>
    <t>39:15:140603:925</t>
  </si>
  <si>
    <t>39:15:140603:42</t>
  </si>
  <si>
    <t>Религиозно-культурный центр мусульман-мечеть</t>
  </si>
  <si>
    <t xml:space="preserve">Калининградская область, г Калининград, ул Аллея Смелых, д 4, </t>
  </si>
  <si>
    <t>Калининградская область, г Калининград, ул Аллея Смелых, д 4</t>
  </si>
  <si>
    <t>39:15:140702:100</t>
  </si>
  <si>
    <t>39:15:140703:1</t>
  </si>
  <si>
    <t xml:space="preserve">Калининградская область, г Калининград, ул Киевская, д 23, </t>
  </si>
  <si>
    <t>Калининградская область, г. Калининград, ул. Киевская, д. 23</t>
  </si>
  <si>
    <t>39:15:140702:101</t>
  </si>
  <si>
    <t>39:15:140702:102</t>
  </si>
  <si>
    <t>39:15:140702:105</t>
  </si>
  <si>
    <t>39:15:140702:107</t>
  </si>
  <si>
    <t>39:15:140702:109</t>
  </si>
  <si>
    <t xml:space="preserve">Калининградская область, г Калининград, ул Киевская, 11, </t>
  </si>
  <si>
    <t>Калининградская обл, городской округ "Город  Калининград", ул Киевская, дом 11</t>
  </si>
  <si>
    <t>39:15:140702:113</t>
  </si>
  <si>
    <t xml:space="preserve">Калининградская область, г Калининград, ул Киевская, 9, </t>
  </si>
  <si>
    <t>Калининградская обл, городской округ "Город  Калининград",  ул Киевская, дом 9</t>
  </si>
  <si>
    <t>39:15:140702:114</t>
  </si>
  <si>
    <t xml:space="preserve">Калининградская область, г Калининград, ул Киевская, дом 19а, </t>
  </si>
  <si>
    <t>Калининградская обл, городской округ «Город Калининград», ул Киевская, дом 19а</t>
  </si>
  <si>
    <t>39:15:140702:34</t>
  </si>
  <si>
    <t xml:space="preserve">Калининградская область, г Калининград, ул Киевская, 21, </t>
  </si>
  <si>
    <t>Калининградская обл, городской округ "Город Калининград", ул Киевская, дом 21</t>
  </si>
  <si>
    <t>39:15:140702:40</t>
  </si>
  <si>
    <t xml:space="preserve">Калининградская область, г Калининград, ул Киевская, 22б, </t>
  </si>
  <si>
    <t>Калининградская обл, городской округ "Город Калининград", ул Киевская, дом 22б</t>
  </si>
  <si>
    <t>39:15:140702:56</t>
  </si>
  <si>
    <t>39:15:140702:127</t>
  </si>
  <si>
    <t xml:space="preserve">Калининградская область, г Калининград, ул Киевская, д 19, </t>
  </si>
  <si>
    <t>Калининградская область, г. Калининград, ул. Киевская, д. 19</t>
  </si>
  <si>
    <t>39:15:140702:64</t>
  </si>
  <si>
    <t>39:15:140702:66</t>
  </si>
  <si>
    <t>39:15:140702:68</t>
  </si>
  <si>
    <t>39:15:140702:69</t>
  </si>
  <si>
    <t>крановая эстакада</t>
  </si>
  <si>
    <t>39:15:140702:70</t>
  </si>
  <si>
    <t>39:15:140702:72</t>
  </si>
  <si>
    <t>39:15:140702:73</t>
  </si>
  <si>
    <t>39:15:140702:75</t>
  </si>
  <si>
    <t>39:15:140702:77</t>
  </si>
  <si>
    <t>39:15:140702:78</t>
  </si>
  <si>
    <t>39:15:140702:79</t>
  </si>
  <si>
    <t>39:15:140702:81</t>
  </si>
  <si>
    <t>39:15:140702:82</t>
  </si>
  <si>
    <t>39:15:140702:83</t>
  </si>
  <si>
    <t>39:15:140702:84</t>
  </si>
  <si>
    <t>39:15:140702:86</t>
  </si>
  <si>
    <t>39:15:140702:87</t>
  </si>
  <si>
    <t>39:15:140701:8</t>
  </si>
  <si>
    <t>39:15:140702:89</t>
  </si>
  <si>
    <t>39:15:140702:90</t>
  </si>
  <si>
    <t>39:15:140702:95</t>
  </si>
  <si>
    <t>39:15:140701:31</t>
  </si>
  <si>
    <t>39:15:140702:96</t>
  </si>
  <si>
    <t>39:15:140702:98</t>
  </si>
  <si>
    <t>39:15:140704:100</t>
  </si>
  <si>
    <t>39:15:140704:29</t>
  </si>
  <si>
    <t>Бокс №12</t>
  </si>
  <si>
    <t xml:space="preserve">Калининградская область, г Калининград, гск Железнодорожник-Киевская, бокс 12, литера Л, </t>
  </si>
  <si>
    <t>Калининградская область, г Калининград, ул Киевская, гаражное общество "Железнодорожник", бокс №12, ряд 1, литер Л</t>
  </si>
  <si>
    <t>39:15:140704:98</t>
  </si>
  <si>
    <t>39:15:140704:27</t>
  </si>
  <si>
    <t xml:space="preserve">Калининградская область, г Калининград, гск Железнодорожник-Киевская, д 21б, гараж 144, литера Б, </t>
  </si>
  <si>
    <t>Калининградская область, г Калининград, ул Киевская, д 21б, гаражно-строительный кооператив "Железнодорожник", гараж №144, Ряд 2, Литера "Б"</t>
  </si>
  <si>
    <t>39:15:140801:11</t>
  </si>
  <si>
    <t>39:15:140804:85</t>
  </si>
  <si>
    <t>Гараж №62</t>
  </si>
  <si>
    <t xml:space="preserve">Калининградская область, г Калининград, ул Железнодорожная, 3а, </t>
  </si>
  <si>
    <t>Калининградская обл, городской округ "Город Калининград", ул Железнодорожная, дом 3а, ПКГО "Чайка"</t>
  </si>
  <si>
    <t>39:15:140801:12</t>
  </si>
  <si>
    <t>Гараж №368</t>
  </si>
  <si>
    <t>39:15:140801:13</t>
  </si>
  <si>
    <t>гараж №347</t>
  </si>
  <si>
    <t>Калининградская обл, городской округ "Город Калининград", ул Железнодорожная, дом 3а, ПКГО"Чайка"</t>
  </si>
  <si>
    <t>39:15:140801:17</t>
  </si>
  <si>
    <t xml:space="preserve">Калининградская область, г Калининград, ул Киевская, д 3, </t>
  </si>
  <si>
    <t>Калининградская область, г. Калининград, ул. Киевская, д. 3</t>
  </si>
  <si>
    <t>39:15:140801:26</t>
  </si>
  <si>
    <t>39:15:140801:32</t>
  </si>
  <si>
    <t>39:15:140801:37</t>
  </si>
  <si>
    <t xml:space="preserve">Калининградская область, г Калининград, ул Киевская, д 1, </t>
  </si>
  <si>
    <t>Калининградская область, г. Калининград, ул. Киевская, д. 1</t>
  </si>
  <si>
    <t>39:15:140801:5</t>
  </si>
  <si>
    <t>Гараж №390</t>
  </si>
  <si>
    <t>Калининградская обл, городской округ "Город Калининград",  ул Железнодорожная, дом 3а, ПКГО "Чайка"</t>
  </si>
  <si>
    <t>39:15:140801:6</t>
  </si>
  <si>
    <t>Гараж №83</t>
  </si>
  <si>
    <t>Калининградская обл, городской округ "Город Калининград",ул Железнодорожная, дом 3а, ПКГО "Чайка"</t>
  </si>
  <si>
    <t>39:15:140801:62</t>
  </si>
  <si>
    <t xml:space="preserve">Калининградская область, г Калининград, ул Железнодорожная, д 3а, </t>
  </si>
  <si>
    <t>Потребительский кооператив гаражного общества "Чайка", гараж №378</t>
  </si>
  <si>
    <t>39:15:140801:9</t>
  </si>
  <si>
    <t>гараж №363</t>
  </si>
  <si>
    <t>Калининградская обл, городской округ "Город Калининград",  ул Железнодорожная, дом 3а, ПКГО "Чайка</t>
  </si>
  <si>
    <t>39:15:140803:66</t>
  </si>
  <si>
    <t xml:space="preserve">Калининградская область, г Калининград, ул Аллея Смелых, 72б, </t>
  </si>
  <si>
    <t>Калининградская обл, городской округ "Город Калининград", ул Аллея Смелых, дом 72б</t>
  </si>
  <si>
    <t>39:15:140804:126</t>
  </si>
  <si>
    <t>39:15:140804:53</t>
  </si>
  <si>
    <t xml:space="preserve">Калининградская область, г Калининград, ул Аллея смелых, д 80, </t>
  </si>
  <si>
    <t>Калининградская область, г Калининград, ул Аллея Смелых, д 80</t>
  </si>
  <si>
    <t>39:15:140804:134</t>
  </si>
  <si>
    <t>Гараж №324</t>
  </si>
  <si>
    <t>Калининградская обл, городской округ "Город Калининград", ул Железнодорожная, дом 3а, Гараж № 324, Лит. А в ПКГО "Чайка"</t>
  </si>
  <si>
    <t>39:15:140804:135</t>
  </si>
  <si>
    <t>гараж №217</t>
  </si>
  <si>
    <t>39:15:140804:137</t>
  </si>
  <si>
    <t>Гараж №71</t>
  </si>
  <si>
    <t>Калининградская обл, городской округ "Город Калининград", ул Железнодорожная, дом 3а, Потребительский кооператив гаражного общества "Чайка"</t>
  </si>
  <si>
    <t>39:15:140804:138</t>
  </si>
  <si>
    <t xml:space="preserve">Калининградская область, г Калининград, ул Железнодорожная, 3а****, </t>
  </si>
  <si>
    <t>39:15:140804:140</t>
  </si>
  <si>
    <t>гараж №114</t>
  </si>
  <si>
    <t>39:15:140804:147</t>
  </si>
  <si>
    <t>гараж №370</t>
  </si>
  <si>
    <t>39:15:140804:148</t>
  </si>
  <si>
    <t>гараж №356</t>
  </si>
  <si>
    <t>39:15:140804:150</t>
  </si>
  <si>
    <t>39:15:140804:86</t>
  </si>
  <si>
    <t>гараж №86</t>
  </si>
  <si>
    <t xml:space="preserve">Калининградская область, г Калининград, ул Железнодорожная, 3Б, </t>
  </si>
  <si>
    <t>Калининградская обл, городской округ "Город Калининград", ул Железнодорожная, дом 3Б, Потребительский кооператив гаражного общества "Чайка"</t>
  </si>
  <si>
    <t>39:15:140804:151</t>
  </si>
  <si>
    <t>гараж №334</t>
  </si>
  <si>
    <t>39:15:140804:154</t>
  </si>
  <si>
    <t>39:15:140804:36</t>
  </si>
  <si>
    <t>Калининградская область, г Калининград, ул Дюнная, д 18</t>
  </si>
  <si>
    <t>39:15:140804:155</t>
  </si>
  <si>
    <t>Калининградская обл, городской округ "Город Калининград", ул Дюнная, дом 18</t>
  </si>
  <si>
    <t>39:15:140804:156</t>
  </si>
  <si>
    <t>Калининградская область, г. Калининград, ул. Дюнная, д. 18</t>
  </si>
  <si>
    <t>39:15:140804:185</t>
  </si>
  <si>
    <t>39:15:140804:186</t>
  </si>
  <si>
    <t>39:15:140804:187</t>
  </si>
  <si>
    <t>39:15:140804:188</t>
  </si>
  <si>
    <t>39:15:140804:189</t>
  </si>
  <si>
    <t>39:15:140804:190</t>
  </si>
  <si>
    <t>39:15:140804:191</t>
  </si>
  <si>
    <t xml:space="preserve">Калининградская область, г Калининград, ул Дюнная, д 18Я, </t>
  </si>
  <si>
    <t>Российская Федерация, Калининградская обл., г.о. "Город Калининград", г. Калининград, ул Дюнная, зд. 18Я</t>
  </si>
  <si>
    <t>39:15:140804:193</t>
  </si>
  <si>
    <t>39:15:140804:194</t>
  </si>
  <si>
    <t>39:15:140804:197</t>
  </si>
  <si>
    <t>39:15:140804:83</t>
  </si>
  <si>
    <t>Мазутное хозяйство</t>
  </si>
  <si>
    <t>39:15:140804:198</t>
  </si>
  <si>
    <t>39:15:140804:201</t>
  </si>
  <si>
    <t>39:15:140804:202</t>
  </si>
  <si>
    <t>39:15:140804:204</t>
  </si>
  <si>
    <t>39:15:140804:209</t>
  </si>
  <si>
    <t>39:15:140804:212</t>
  </si>
  <si>
    <t>39:15:140804:44</t>
  </si>
  <si>
    <t xml:space="preserve">Калининградская область, г Калининград, ул Дюнная, д 7, </t>
  </si>
  <si>
    <t>Калининградская область, г. Калининград, ул. Дюнная, д. 7</t>
  </si>
  <si>
    <t>39:15:140804:215</t>
  </si>
  <si>
    <t>39:15:140804:233</t>
  </si>
  <si>
    <t xml:space="preserve">Калининградская область, г Калининград, ул Железнодорожная, д 12, </t>
  </si>
  <si>
    <t>Калининградская область, г. Калининград, ул. Железнодорожная, д. 12</t>
  </si>
  <si>
    <t>39:15:140804:249</t>
  </si>
  <si>
    <t>39:15:140804:57</t>
  </si>
  <si>
    <t xml:space="preserve">Калининградская область, г Калининград, ул Железнодорожная, д 5, </t>
  </si>
  <si>
    <t>Калининградская область, г. Калининград, ул. Железнодорожная, д. 5</t>
  </si>
  <si>
    <t>39:15:140804:252</t>
  </si>
  <si>
    <t>39:15:140804:254</t>
  </si>
  <si>
    <t xml:space="preserve">Калининградская область, г Калининград, ул Аллея Смелых, д 80, </t>
  </si>
  <si>
    <t>Калининградская область, г. Калининград, ул. Аллея Смелых, д. 80</t>
  </si>
  <si>
    <t>39:15:140804:256</t>
  </si>
  <si>
    <t>Калининградская область, г Калининград, ул Аллея  Смелых, д 80</t>
  </si>
  <si>
    <t>39:15:140804:259</t>
  </si>
  <si>
    <t>пилорама</t>
  </si>
  <si>
    <t>39:15:140804:263</t>
  </si>
  <si>
    <t>39:15:140804:264</t>
  </si>
  <si>
    <t>39:15:140804:266</t>
  </si>
  <si>
    <t>39:15:140804:267</t>
  </si>
  <si>
    <t>39:15:140804:268</t>
  </si>
  <si>
    <t>39:15:140804:272</t>
  </si>
  <si>
    <t>39:15:140804:535</t>
  </si>
  <si>
    <t xml:space="preserve">Калининградская область, г Калининград, ул Лётная, д 3, </t>
  </si>
  <si>
    <t>Калининградская область, г Калининград, ул Лётная, д 3</t>
  </si>
  <si>
    <t>39:15:140804:273</t>
  </si>
  <si>
    <t>39:15:140804:536</t>
  </si>
  <si>
    <t>39:15:140804:278</t>
  </si>
  <si>
    <t>39:15:140804:60</t>
  </si>
  <si>
    <t xml:space="preserve">Калининградская область, г Калининград, ул Мукомольная, д 14, </t>
  </si>
  <si>
    <t>Калининградская область, г. Калининград, ул. Мукомольная, д. 14</t>
  </si>
  <si>
    <t>39:15:140804:293</t>
  </si>
  <si>
    <t xml:space="preserve">Калининградская область, г Калининград, ул Лётная, д 2а, </t>
  </si>
  <si>
    <t>Калининградская область, г Калининград, ул Лётная, д 2а</t>
  </si>
  <si>
    <t>39:15:140804:294</t>
  </si>
  <si>
    <t xml:space="preserve">Калининградская область, г Калининград, ул Хрустальная, д 2, </t>
  </si>
  <si>
    <t>Калининградская область, г Калининград, ул Хрустальная, д 2</t>
  </si>
  <si>
    <t>39:15:140804:295</t>
  </si>
  <si>
    <t xml:space="preserve">Калининградская область, г Калининград, ул Хрустальная, 2, </t>
  </si>
  <si>
    <t>Калининградская обл, городской округ "Город Калининград", ул Хрустальная, дом 2</t>
  </si>
  <si>
    <t>39:15:140804:296</t>
  </si>
  <si>
    <t>39:15:140804:297</t>
  </si>
  <si>
    <t>39:15:140804:298</t>
  </si>
  <si>
    <t>39:15:140804:299</t>
  </si>
  <si>
    <t>39:15:140804:300</t>
  </si>
  <si>
    <t>39:15:140804:301</t>
  </si>
  <si>
    <t>39:15:140804:302</t>
  </si>
  <si>
    <t>39:15:140804:416</t>
  </si>
  <si>
    <t>39:15:140804:41</t>
  </si>
  <si>
    <t xml:space="preserve">Калининградская область, г Калининград, ул Железнодорожная, д 5Б, </t>
  </si>
  <si>
    <t>Калининградская обл, г Калининград, ул Железнодорожная, дом 5Б, ПКГО "Рубин", стр.101</t>
  </si>
  <si>
    <t>39:15:140804:419</t>
  </si>
  <si>
    <t>Калининградская обл, г Калининград, ул Железнодорожная, д 5Б, ПКГО "Рубин",стр102</t>
  </si>
  <si>
    <t>39:15:140804:420</t>
  </si>
  <si>
    <t xml:space="preserve">Калининградская область, г Калининград, ул Железнодорожная, д 3А, </t>
  </si>
  <si>
    <t>Калининградская обл, г Калининград, ул Железнодорожная, д 3А,  ПКГО "Чайка", гараж №234</t>
  </si>
  <si>
    <t>39:15:140804:428</t>
  </si>
  <si>
    <t>гараж №3-4</t>
  </si>
  <si>
    <t>39:15:140804:429</t>
  </si>
  <si>
    <t>гараж №1-2</t>
  </si>
  <si>
    <t>39:15:140804:430</t>
  </si>
  <si>
    <t>гараж №105</t>
  </si>
  <si>
    <t>39:15:140804:434</t>
  </si>
  <si>
    <t>гараж №251</t>
  </si>
  <si>
    <t>39:15:140804:437</t>
  </si>
  <si>
    <t xml:space="preserve">Калининградская область, г Калининград, ул Аллея Смелых, б/н, </t>
  </si>
  <si>
    <t>Калининградская обл, городской округ "Город Калининград", ул Аллея Смелых, дом б/н, в/г №49, на север от жилого дома №80 по ул. Аллея Смелых</t>
  </si>
  <si>
    <t>39:15:140804:439</t>
  </si>
  <si>
    <t>гараж №12</t>
  </si>
  <si>
    <t>Калининградская обл, городской округ "Город Калининград", ул Железнодорожная, дом 3а</t>
  </si>
  <si>
    <t>39:15:140804:444</t>
  </si>
  <si>
    <t>Гараж №29</t>
  </si>
  <si>
    <t>Калининградская обл, городской округ "Город Калининград", ул Железнодорожная, дом 3Б, ПКГО "Чайка"</t>
  </si>
  <si>
    <t>39:15:140804:447</t>
  </si>
  <si>
    <t>Калининградская обл, городской округ "Город Калининград", ул Аллея Смелых, дом б/н,  в/г №49, на север от жилого дома № 80 по ул. Аллея Смелых</t>
  </si>
  <si>
    <t>39:15:140804:449</t>
  </si>
  <si>
    <t>Калининградская обл, городской округ "Город Калининград", ул Железнодорожная, дом 3а,  Потребительский кооператив гаражного общества "Чайка"</t>
  </si>
  <si>
    <t>39:15:140804:459</t>
  </si>
  <si>
    <t xml:space="preserve">Калининградская область, г Калининград, ул Железнодорожная, д 5"б", </t>
  </si>
  <si>
    <t>Калининградская обл, г Калининград, ул Железнодорожная, д 5"б", корпус 79, потребительский кооператив гаражное общество "Рубин"</t>
  </si>
  <si>
    <t>39:15:140804:467</t>
  </si>
  <si>
    <t xml:space="preserve">Калининградская область, г Калининград, ул Железнодорожная, д 3, </t>
  </si>
  <si>
    <t>Калининградская обл, г Калининград, ул Железнодорожная, д 3, г\о "Чайка"</t>
  </si>
  <si>
    <t>39:15:140804:507</t>
  </si>
  <si>
    <t xml:space="preserve">Калининградская область, г Калининград, ул Железнодорожная, д 5 "Б", </t>
  </si>
  <si>
    <t>Калининградская обл, г Калининград, Московский р-н, ул Железнодорожная, д 5 "Б", корпус 35</t>
  </si>
  <si>
    <t>39:15:140804:542</t>
  </si>
  <si>
    <t xml:space="preserve">Калининградская область, г Калининград, ул Железнодорожная, д 3Б, </t>
  </si>
  <si>
    <t>Калининградская обл, г Калининград, ул Железнодорожная, д 3Б, ПКГО "Чайка", гараж  №83</t>
  </si>
  <si>
    <t>39:15:140804:890</t>
  </si>
  <si>
    <t>Калининградская область, г Калининград, ул Дюнная, д 18, литер I</t>
  </si>
  <si>
    <t>39:15:140804:99</t>
  </si>
  <si>
    <t>Гараж №231</t>
  </si>
  <si>
    <t>39:15:140902:119</t>
  </si>
  <si>
    <t>39:15:140902:329</t>
  </si>
  <si>
    <t xml:space="preserve">Калининградская область, г Калининград, ул Дзержинского, д 55, </t>
  </si>
  <si>
    <t>Калининградская область, г. Калининград, ул. Дзержинского, д. 55</t>
  </si>
  <si>
    <t>39:15:140902:140</t>
  </si>
  <si>
    <t>39:15:140902:157</t>
  </si>
  <si>
    <t>Парусная мастерская</t>
  </si>
  <si>
    <t xml:space="preserve">Калининградская область, г Калининград, ул Запорожская, д 3, </t>
  </si>
  <si>
    <t>Калининградская обл, городской округ "Город Калининград", ул Запорожская, дом 3</t>
  </si>
  <si>
    <t>Калининградская область, г. Калининград, ул. Запорожская, д. 5а</t>
  </si>
  <si>
    <t>39:15:140902:159</t>
  </si>
  <si>
    <t>39:15:140902:161</t>
  </si>
  <si>
    <t>39:15:140902:162</t>
  </si>
  <si>
    <t>39:15:140902:163</t>
  </si>
  <si>
    <t>39:15:140902:25</t>
  </si>
  <si>
    <t>39:15:140902:164</t>
  </si>
  <si>
    <t>39:15:140902:165</t>
  </si>
  <si>
    <t>Калининградская область, г. Калининград, ул. Днепропетровская, д. 12</t>
  </si>
  <si>
    <t>39:15:140902:184</t>
  </si>
  <si>
    <t xml:space="preserve">Калининградская область, г Калининград, ул Запорожская, 5в, </t>
  </si>
  <si>
    <t>Калининградская обл, городской округ "Город Калининград", ул Запорожская, дом 5в</t>
  </si>
  <si>
    <t>39:15:140902:185</t>
  </si>
  <si>
    <t>39:15:140902:186</t>
  </si>
  <si>
    <t>39:15:140902:188</t>
  </si>
  <si>
    <t xml:space="preserve">Калининградская область, г Калининград, ул Днепропетровская, 13, </t>
  </si>
  <si>
    <t>Калининградская обл, городской округ «Город Калининград», ул Днепропетровская, дом 13</t>
  </si>
  <si>
    <t>39:15:140902:555</t>
  </si>
  <si>
    <t>39:15:140902:67</t>
  </si>
  <si>
    <t>Эллинг</t>
  </si>
  <si>
    <t xml:space="preserve">Калининградская область, г Калининград, ул Запорожская, д 5в, </t>
  </si>
  <si>
    <t>Калининградская область, г Калининград, ул Запорожская, д 5в, Водно-моторный клуб "Нептун", эллинг №61</t>
  </si>
  <si>
    <t>39:15:140902:556</t>
  </si>
  <si>
    <t>Калининградская область, г Калининград, ул Запорожская, д 5в, Водно-моторный клуб "Нептун", эллинг №62</t>
  </si>
  <si>
    <t>39:15:140902:580</t>
  </si>
  <si>
    <t>39:15:000000:9433</t>
  </si>
  <si>
    <t xml:space="preserve">Калининградская область, г Калининград, ул Запорожская, </t>
  </si>
  <si>
    <t>Калининградская область, г Калининград, ул Запорожская, ГО "Запорожец", литер "И", бокс №469</t>
  </si>
  <si>
    <t>39:15:140902:645</t>
  </si>
  <si>
    <t>эллинг 479</t>
  </si>
  <si>
    <t xml:space="preserve">Калининградская область, г Калининград, ул Запорожская, д 5В, </t>
  </si>
  <si>
    <t>Калининградская область, г Калининград, ул Запорожская, д 5В, эллинг № 479, Литер"Ж 1", Водно-моторный клуб "Нептун"</t>
  </si>
  <si>
    <t>39:15:140902:646</t>
  </si>
  <si>
    <t>Эллинг 474</t>
  </si>
  <si>
    <t>Калининградская область, г Калининград, ул Запорожская, д 5в, Водно-моторный клуб "Нептун", Литер"Ж1"</t>
  </si>
  <si>
    <t>39:15:140902:664</t>
  </si>
  <si>
    <t xml:space="preserve">Калининградская область, г Калининград, ул Запорожская, гараж №151, </t>
  </si>
  <si>
    <t>Калининградская область, г Калининград, ул Запорожская, ГСК "Запорожец", гараж №151, литер В</t>
  </si>
  <si>
    <t>39:15:140902:665</t>
  </si>
  <si>
    <t xml:space="preserve">Калининградская область, г Калининград, гск Запорожец, гараж 152, литера В, </t>
  </si>
  <si>
    <t>Калининградская область, г Калининград, ул Запорожская, гск Запорожец, гараж 152, литера В</t>
  </si>
  <si>
    <t>39:15:140902:667</t>
  </si>
  <si>
    <t xml:space="preserve">Калининградская область, г Калининград, ул Запорожская, д 5в, гараж 2, </t>
  </si>
  <si>
    <t>Калининградская область, г Калининград, ул Запорожская, д 5в, Водно-моторный клуб "Нептун", эллинг №2, литер Щ1</t>
  </si>
  <si>
    <t>39:15:140903:101</t>
  </si>
  <si>
    <t>39:15:140903:38</t>
  </si>
  <si>
    <t>кухня</t>
  </si>
  <si>
    <t xml:space="preserve">Калининградская область, г Калининград, ул Яблочная, д 40-42, </t>
  </si>
  <si>
    <t>Калининградская область, г Калининград, ул Яблочная, д 40-42</t>
  </si>
  <si>
    <t>39:15:140903:109</t>
  </si>
  <si>
    <t xml:space="preserve">Калининградская область, г Калининград, ул Яблочная, д 18, </t>
  </si>
  <si>
    <t>Калининградская область, г Калининград, ул Яблочная, д 18</t>
  </si>
  <si>
    <t>39:15:140903:369</t>
  </si>
  <si>
    <t xml:space="preserve">Калининградская область, г. Калининград, ул. Яблочная, на придомовой территории дома № 6-8, литера 2 </t>
  </si>
  <si>
    <t>39:15:140903:71</t>
  </si>
  <si>
    <t>Калининградская область, г. Калининград, ул. Яблочная, д. 40-42</t>
  </si>
  <si>
    <t>39:15:140903:77</t>
  </si>
  <si>
    <t>39:15:140903:80</t>
  </si>
  <si>
    <t>39:15:140903:81</t>
  </si>
  <si>
    <t>39:15:140903:82</t>
  </si>
  <si>
    <t>39:15:140903:85</t>
  </si>
  <si>
    <t>39:15:140903:92</t>
  </si>
  <si>
    <t>39:15:140904:2025</t>
  </si>
  <si>
    <t>39:15:140904:68</t>
  </si>
  <si>
    <t xml:space="preserve">Калининградская область, г Калининград, ул Дзержинского, д 90, </t>
  </si>
  <si>
    <t>Калининградская обл, городской округ "Город Калининград", ул Дзержинского, д 90</t>
  </si>
  <si>
    <t>39:15:140904:253</t>
  </si>
  <si>
    <t xml:space="preserve">Калининградская область, г Калининград, ул Аллея Смелых, 33, </t>
  </si>
  <si>
    <t>Калининградская обл, городской округ "Город  Калининград", ул Аллея Смелых, дом 33</t>
  </si>
  <si>
    <t>39:15:140904:254</t>
  </si>
  <si>
    <t>39:15:140904:255</t>
  </si>
  <si>
    <t xml:space="preserve">Калининградская область, г Калининград, ул Дзержинского, 94б, </t>
  </si>
  <si>
    <t>Калининградская обл, городской округ "Город Калининград", ул Дзержинского, дом 94б</t>
  </si>
  <si>
    <t>39:15:140904:257</t>
  </si>
  <si>
    <t>участок ТНП механического цеха</t>
  </si>
  <si>
    <t>39:15:140904:259</t>
  </si>
  <si>
    <t>39:15:140904:260</t>
  </si>
  <si>
    <t>кузница</t>
  </si>
  <si>
    <t>Калининградская обл, городской округ "Город  Калининград",  ул Аллея Смелых, дом 33</t>
  </si>
  <si>
    <t>39:15:140904:261</t>
  </si>
  <si>
    <t>39:15:140904:262</t>
  </si>
  <si>
    <t>39:15:140904:266</t>
  </si>
  <si>
    <t xml:space="preserve">Калининградская область, г Калининград, ул Дзержинского, д 40, </t>
  </si>
  <si>
    <t>Калининградская область, г. Калининград, ул. Дзержинского, д. 40</t>
  </si>
  <si>
    <t>39:15:140904:276</t>
  </si>
  <si>
    <t xml:space="preserve">Калининградская область, г Калининград, ул Аллея Смелых, д 31, </t>
  </si>
  <si>
    <t>Калининградская область, г. Калининград, ул. Аллея Смелых, д. 31</t>
  </si>
  <si>
    <t>39:15:140904:277</t>
  </si>
  <si>
    <t>39:15:140904:279</t>
  </si>
  <si>
    <t>39:15:140904:281</t>
  </si>
  <si>
    <t>39:15:140904:282</t>
  </si>
  <si>
    <t>39:15:140904:284</t>
  </si>
  <si>
    <t>39:15:140904:286</t>
  </si>
  <si>
    <t>39:15:140904:290</t>
  </si>
  <si>
    <t>Россия, Калининградская область, г Калининград, ул Аллея Смелых, д 31</t>
  </si>
  <si>
    <t>39:15:140904:292</t>
  </si>
  <si>
    <t xml:space="preserve">Калининградская область, г Калининград, ул Дзержинского, д 78б, </t>
  </si>
  <si>
    <t>Калининградская область, г. Калининград, ул. Дзержинского, д. 78б</t>
  </si>
  <si>
    <t>39:15:140904:294</t>
  </si>
  <si>
    <t xml:space="preserve">Калининградская область, г Калининград, ул Дзержинского, д 98, </t>
  </si>
  <si>
    <t>Калининградская область, г. Калининград, ул. Дзержинского, д. 98</t>
  </si>
  <si>
    <t>39:15:140904:312</t>
  </si>
  <si>
    <t xml:space="preserve">Калининградская область, г Калининград, ул Аллея Смелых, д 33, </t>
  </si>
  <si>
    <t>Калининградская область, г. Калининград, ул. Аллея Смелых, д. 33</t>
  </si>
  <si>
    <t>39:15:140904:313</t>
  </si>
  <si>
    <t>39:15:140904:314</t>
  </si>
  <si>
    <t>39:15:140904:315</t>
  </si>
  <si>
    <t>механо-сборочный цех</t>
  </si>
  <si>
    <t>39:15:140904:316</t>
  </si>
  <si>
    <t>39:15:140904:92</t>
  </si>
  <si>
    <t>Калининградская обл, городской округ "Город Калининград", ул Аллея Смелых, дом 31</t>
  </si>
  <si>
    <t>39:15:140905:80</t>
  </si>
  <si>
    <t xml:space="preserve">Калининградская область, г Калининград, ул Черниговская, д 31в, </t>
  </si>
  <si>
    <t>Калининградская обл, городской округ "Город Калининград",ул Черниговская, дом 31в</t>
  </si>
  <si>
    <t>39:15:140905:81</t>
  </si>
  <si>
    <t xml:space="preserve">Калининградская область, г Калининград, ул Черниговская, 33г, </t>
  </si>
  <si>
    <t>Калининградская обл, городской округ "Город Калининград", ул Черниговская, дом 33г</t>
  </si>
  <si>
    <t>39:15:140905:83</t>
  </si>
  <si>
    <t xml:space="preserve">Калининградская область, г Калининград, ул Черниговская, 31в, </t>
  </si>
  <si>
    <t>39:15:140906:54</t>
  </si>
  <si>
    <t>39:15:140906:52</t>
  </si>
  <si>
    <t xml:space="preserve">Калининградская область, г Калининград, пер Ржевский 2-й, 20а, </t>
  </si>
  <si>
    <t>Калининградская обл, городской округ «Город Калининград», пер Ржевский 2-й, дом 20а</t>
  </si>
  <si>
    <t>39:15:140906:55</t>
  </si>
  <si>
    <t>39:15:140907:34</t>
  </si>
  <si>
    <t xml:space="preserve">Калининградская область, г Калининград, ул З.Космодемьянской, д 20, </t>
  </si>
  <si>
    <t>Калининградская область, г Калининград, ул З.Космодемьянской, д 20</t>
  </si>
  <si>
    <t>39:15:140907:53</t>
  </si>
  <si>
    <t xml:space="preserve">Калининградская область, г Калининград, ул Аллея Смелых, д 59, </t>
  </si>
  <si>
    <t>Калининградская область, г. Калининград, ул. Аллея Смелых, д. 59</t>
  </si>
  <si>
    <t>39:15:140907:54</t>
  </si>
  <si>
    <t>39:15:140907:55</t>
  </si>
  <si>
    <t>39:15:140916:6</t>
  </si>
  <si>
    <t>39:15:140907:56</t>
  </si>
  <si>
    <t>39:15:140907:59</t>
  </si>
  <si>
    <t xml:space="preserve">Калининградская область, г Калининград, ул Черниговская, д 16, </t>
  </si>
  <si>
    <t>Калининградская область, г. Калининград, ул. Черниговская, д. 16</t>
  </si>
  <si>
    <t>39:15:140908:48</t>
  </si>
  <si>
    <t xml:space="preserve">Калининградская область, г Калининград, ул З.Космодемьянской, д 40, </t>
  </si>
  <si>
    <t>Калининградская область, г. Калининград, ул. З.Космодемьянской, д. 40</t>
  </si>
  <si>
    <t>39:15:140908:50</t>
  </si>
  <si>
    <t>39:15:140908:11</t>
  </si>
  <si>
    <t xml:space="preserve">Калининградская область, г Калининград, ул Майора Козенкова, д 9а, </t>
  </si>
  <si>
    <t>Калининградская область, г. Калининград, ул. Майора Козенкова, д. 9а</t>
  </si>
  <si>
    <t>39:15:140909:100</t>
  </si>
  <si>
    <t xml:space="preserve">Калининградская область, г Калининград, ул Дзержинского, д 75, </t>
  </si>
  <si>
    <t>Калининградская область, г. Калининград, ул. Дзержинского, д. 75</t>
  </si>
  <si>
    <t>39:15:140909:108</t>
  </si>
  <si>
    <t>39:15:140909:75</t>
  </si>
  <si>
    <t xml:space="preserve">Калининградская область, г Калининград, ул Дзержинского, д 79, </t>
  </si>
  <si>
    <t>Россия, Калининградская область, г. Калининград, ул. Дзержинского, д. 79</t>
  </si>
  <si>
    <t>39:15:140909:110</t>
  </si>
  <si>
    <t>39:15:140909:56</t>
  </si>
  <si>
    <t>Калининградская область, г Калининград, ул Дзержинского, д 79</t>
  </si>
  <si>
    <t>39:15:140909:115</t>
  </si>
  <si>
    <t>39:15:140909:55</t>
  </si>
  <si>
    <t>Калининградская область, г. Калининград, ул. Дзержинского, д. 79</t>
  </si>
  <si>
    <t>39:15:140909:116</t>
  </si>
  <si>
    <t>39:15:140909:122</t>
  </si>
  <si>
    <t>39:15:140909:89</t>
  </si>
  <si>
    <t>39:15:140909:80</t>
  </si>
  <si>
    <t>39:15:140909:92</t>
  </si>
  <si>
    <t xml:space="preserve">Калининградская область, г Калининград, ул Дзержинского, д 71а, </t>
  </si>
  <si>
    <t>Калининградская область, г Калининград, ул Дзержинского, д 71а</t>
  </si>
  <si>
    <t>39:15:140909:93</t>
  </si>
  <si>
    <t>Калининградская область, г. Калининград, ул. Дзержинского, д. 71а</t>
  </si>
  <si>
    <t>39:15:140909:94</t>
  </si>
  <si>
    <t>39:15:140909:201</t>
  </si>
  <si>
    <t>Калининградская область, г. Калининград, ул. Дзержинского, д. 73</t>
  </si>
  <si>
    <t>39:15:140909:95</t>
  </si>
  <si>
    <t>39:15:140909:40</t>
  </si>
  <si>
    <t>39:15:140909:98</t>
  </si>
  <si>
    <t>39:15:140910:21</t>
  </si>
  <si>
    <t>39:15:140910:1</t>
  </si>
  <si>
    <t xml:space="preserve">Калининградская область, г Калининград, ул Типографская, д 9, </t>
  </si>
  <si>
    <t>Калининградская область, г. Калининград, ул. Типографская, д. 9</t>
  </si>
  <si>
    <t>39:15:140916:27</t>
  </si>
  <si>
    <t>39:15:140916:10</t>
  </si>
  <si>
    <t xml:space="preserve">Калининградская область, г Калининград, ул Аллея Смелых, д 61, </t>
  </si>
  <si>
    <t>Калининградская область, г. Калининград, ул. Аллея Смелых, д. 61</t>
  </si>
  <si>
    <t>39:15:140916:29</t>
  </si>
  <si>
    <t>39:15:140916:31</t>
  </si>
  <si>
    <t>39:15:140916:35</t>
  </si>
  <si>
    <t>39:15:140919:37</t>
  </si>
  <si>
    <t xml:space="preserve">Калининградская область, г Калининград, пер Ржевский 2-й, д 3, </t>
  </si>
  <si>
    <t>Калининградская область, г. Калининград, пер. Ржевский 2-й, д. 3</t>
  </si>
  <si>
    <t>39:15:140919:41</t>
  </si>
  <si>
    <t>39:15:140919:17</t>
  </si>
  <si>
    <t xml:space="preserve">Калининградская область, г Калининград, пер Ржевский 1-й, д 14а, </t>
  </si>
  <si>
    <t>Калининградская обл, городской округ "Город Калининград", пер Ржевский 1-й, дом 14а</t>
  </si>
  <si>
    <t>39:15:140920:34</t>
  </si>
  <si>
    <t xml:space="preserve">Калининградская область, г Калининград, ул Подполковника Емельянова, 25а, </t>
  </si>
  <si>
    <t>Калининградская обл, городской округ "Город Калининград", ул Подполковника Емельянова, дом 25а</t>
  </si>
  <si>
    <t>39:15:140920:37</t>
  </si>
  <si>
    <t>39:15:140920:10</t>
  </si>
  <si>
    <t xml:space="preserve">Калининградская область, г Калининград, ул Подполковника Емельянова, д 29, </t>
  </si>
  <si>
    <t>Калининградская область, г. Калининград, ул. Подполковника Емельянова, д. 29</t>
  </si>
  <si>
    <t>39:15:140920:39</t>
  </si>
  <si>
    <t>39:15:140920:16</t>
  </si>
  <si>
    <t xml:space="preserve">Калининградская область, г Калининград, ул Подполковника Емельянова, д 31, </t>
  </si>
  <si>
    <t>Калининградская область, г. Калининград, ул. Подполковника Емельянова, д. 31</t>
  </si>
  <si>
    <t xml:space="preserve">Калининградская область, г Калининград, пер Ржевский 2-й, д 12, </t>
  </si>
  <si>
    <t>Калининградская область, г. Калининград, пер. Ржевский 2-й, д. 12</t>
  </si>
  <si>
    <t>39:15:140920:44</t>
  </si>
  <si>
    <t>39:15:140920:89</t>
  </si>
  <si>
    <t xml:space="preserve">Калининградская область, г Калининград, пер Ржевский 2-й, д 4, </t>
  </si>
  <si>
    <t>Калининградская область, г Калининград, пер Ржевский 2-й, д 4</t>
  </si>
  <si>
    <t>39:15:140920:47</t>
  </si>
  <si>
    <t>39:15:140906:1</t>
  </si>
  <si>
    <t xml:space="preserve">Калининградская область, г Калининград, пер Ржевский 2-й, 18, </t>
  </si>
  <si>
    <t>Калининградская обл, городской округ "Город Калининград", пер Ржевский 2-й, дом 18</t>
  </si>
  <si>
    <t>39:15:140920:48</t>
  </si>
  <si>
    <t>теплогенераторная</t>
  </si>
  <si>
    <t xml:space="preserve">Калининградская область, г Калининград, ул Подполковника Емельянова, 31б, </t>
  </si>
  <si>
    <t>Калининградская обл, городской округ "Город Калининград", ул Подполковника Емельянова, дом 31б</t>
  </si>
  <si>
    <t>39:15:140920:49</t>
  </si>
  <si>
    <t>медпункт</t>
  </si>
  <si>
    <t xml:space="preserve">Калининградская область, г Калининград, ул Подполковника Емельянова, 31а, </t>
  </si>
  <si>
    <t>Калининградская обл, городской округ "Город Калининград", ул Подполковника Емельянова, дом 31а</t>
  </si>
  <si>
    <t>39:15:140921:38</t>
  </si>
  <si>
    <t>39:15:140921:6</t>
  </si>
  <si>
    <t>Калининградская обл, городской округ "Город Калининград", ул Дзержинского, дом 130</t>
  </si>
  <si>
    <t>39:15:140921:61</t>
  </si>
  <si>
    <t>39:15:140921:203</t>
  </si>
  <si>
    <t>насосная</t>
  </si>
  <si>
    <t>39:15:140921:68</t>
  </si>
  <si>
    <t>39:15:140921:70</t>
  </si>
  <si>
    <t>пропускной пункт</t>
  </si>
  <si>
    <t>39:15:140921:72</t>
  </si>
  <si>
    <t>Калининградская область, г. Калининград, ул. Дзержинского, д. 130</t>
  </si>
  <si>
    <t>39:15:140921:77</t>
  </si>
  <si>
    <t xml:space="preserve">Калининградская область, г Калининград, ул К.Назаровой, 20-22, </t>
  </si>
  <si>
    <t>Калининградская обл, городской округ "Город Калининград", ул К.Назаровой, дом 20-22</t>
  </si>
  <si>
    <t>39:15:140921:78</t>
  </si>
  <si>
    <t>39:15:140921:79</t>
  </si>
  <si>
    <t>39:15:140921:80</t>
  </si>
  <si>
    <t>39:15:140921:81</t>
  </si>
  <si>
    <t>39:15:140922:16</t>
  </si>
  <si>
    <t>39:15:140922:6</t>
  </si>
  <si>
    <t>Калининградская область, г. Калининград, ул. К.Назаровой, д. 16</t>
  </si>
  <si>
    <t>39:15:140922:19</t>
  </si>
  <si>
    <t>39:15:140922:31</t>
  </si>
  <si>
    <t xml:space="preserve">Калининградская область, г Калининград, ул К.Назаровой, д 6, </t>
  </si>
  <si>
    <t>Калининградская область, г. Калининград, ул. К.Назаровой, д. 6</t>
  </si>
  <si>
    <t>39:15:140922:23</t>
  </si>
  <si>
    <t>39:15:140922:32</t>
  </si>
  <si>
    <t>39:15:140922:24</t>
  </si>
  <si>
    <t>39:15:140922:25</t>
  </si>
  <si>
    <t>39:15:140922:33</t>
  </si>
  <si>
    <t>39:15:140924:100</t>
  </si>
  <si>
    <t xml:space="preserve">Калининградская область, г Калининград, ул Подполковника Емельянова, д 94, </t>
  </si>
  <si>
    <t>Калининградская область, г Калининград, ул Подполковника Емельянова, д 94</t>
  </si>
  <si>
    <t>39:15:140924:101</t>
  </si>
  <si>
    <t xml:space="preserve">Калининградская область, г Калининград, ул Подполковника Емельянова, 84г, </t>
  </si>
  <si>
    <t>Калининградская обл, городской округ "Город Калининград", ул Подполковника Емельянова, дом 84г</t>
  </si>
  <si>
    <t>39:15:140924:102</t>
  </si>
  <si>
    <t>39:15:140924:22</t>
  </si>
  <si>
    <t xml:space="preserve">Калининградская область, г Калининград, ул Подполковника Емельянова, 74-80, </t>
  </si>
  <si>
    <t>Калининградская обл, городской округ "Город Калининград",ул Подполковника Емельянова, дом 74-80</t>
  </si>
  <si>
    <t>39:15:140924:667</t>
  </si>
  <si>
    <t xml:space="preserve">Калининградская область, г Калининград, ул Подполковника Емельянова, д б/н, </t>
  </si>
  <si>
    <t>Калининградская обл, г. Калининград, ул Подполковника Емельянова, дом б/н, военный городок №18</t>
  </si>
  <si>
    <t>39:15:140924:689</t>
  </si>
  <si>
    <t>39:15:140924:3</t>
  </si>
  <si>
    <t xml:space="preserve">Калининградская область, г Калининград, ул Подполковника Емельянова, д 84б, </t>
  </si>
  <si>
    <t>Калининградская обл, городской округ "Город Калининград", ул Подполковника Емельянова, дом 84б</t>
  </si>
  <si>
    <t>39:15:140924:96</t>
  </si>
  <si>
    <t>39:15:140924:29</t>
  </si>
  <si>
    <t xml:space="preserve">Калининградская область, г Калининград, ул Подполковника Емельянова, д 92, </t>
  </si>
  <si>
    <t>Калининградская область, г. Калининград, ул. Подполковника Емельянова, д. 92</t>
  </si>
  <si>
    <t>39:15:141201:22</t>
  </si>
  <si>
    <t>39:15:141201:1</t>
  </si>
  <si>
    <t>Индивидуальные гаражи</t>
  </si>
  <si>
    <t xml:space="preserve">Калининградская область, г Калининград, ул Подполковника Емельянова, д 213, </t>
  </si>
  <si>
    <t>Калининградская обл, городской округ "Город Калининград", ул Подполковника Емельянова, дом 213, ГСК "Лагуна"</t>
  </si>
  <si>
    <t>39:15:141201:24</t>
  </si>
  <si>
    <t>Гараж №107</t>
  </si>
  <si>
    <t xml:space="preserve">Калининградская область, г Калининград, ул Подполковника Емельянова, 213, </t>
  </si>
  <si>
    <t>Калининградская обл, городской округ "Город Калининград", ул Подполковника Емельянова, дом 213</t>
  </si>
  <si>
    <t>39:15:141201:25</t>
  </si>
  <si>
    <t>39:15:141201:26</t>
  </si>
  <si>
    <t>39:15:141201:28</t>
  </si>
  <si>
    <t xml:space="preserve">Калининградская область, г Калининград, ул Подполковника Емельянова, 45б, </t>
  </si>
  <si>
    <t>Калининградская обл, городской округ "Город Калининград", ул Подполковника Емельянова, дом 45б</t>
  </si>
  <si>
    <t>39:15:141201:351</t>
  </si>
  <si>
    <t>39:15:141201:353</t>
  </si>
  <si>
    <t>39:15:141201:355</t>
  </si>
  <si>
    <t>Калининградская область, г Калининград, ул Подполковника Емельянова, д 213, ГСК "Лагуна"</t>
  </si>
  <si>
    <t>39:15:141201:356</t>
  </si>
  <si>
    <t>39:15:141201:62</t>
  </si>
  <si>
    <t>39:15:141201:11</t>
  </si>
  <si>
    <t xml:space="preserve">Калининградская область, г Калининград, ул Подполковника Емельянова, д 41, </t>
  </si>
  <si>
    <t>Калининградская обл,городской округ "Город Калининград", ул Подполковника Емельянова, дом 41</t>
  </si>
  <si>
    <t>39:15:141202:243</t>
  </si>
  <si>
    <t>39:15:141202:78</t>
  </si>
  <si>
    <t xml:space="preserve">Калининградская область, г Калининград, проезд Андреевский 1-й, д 4а, </t>
  </si>
  <si>
    <t>Калининградская область, г Калининград, проезд Андреевский 1-й, д 4а</t>
  </si>
  <si>
    <t>39:15:141202:254</t>
  </si>
  <si>
    <t>39:15:141202:137</t>
  </si>
  <si>
    <t xml:space="preserve">Калининградская область, г Калининград, ул Подполковника Емельянова, д 233б, </t>
  </si>
  <si>
    <t>Калининградская область, г. Калининград, ул. Подполковника Емельянова, д. 233б</t>
  </si>
  <si>
    <t>39:15:141301:30</t>
  </si>
  <si>
    <t>39:15:141301:8</t>
  </si>
  <si>
    <t>Перепускные трубы</t>
  </si>
  <si>
    <t xml:space="preserve">Калининградская область, г Калининград, туп Тихорецкий, д 12, </t>
  </si>
  <si>
    <t>Калининградская обл, городской округ "Город Калининград", туп Тихорецкий, дом 12</t>
  </si>
  <si>
    <t>39:15:141301:32</t>
  </si>
  <si>
    <t>"Реконструкция канализационной насосной станции №8 (КНС-8)" Низковольтные сети</t>
  </si>
  <si>
    <t xml:space="preserve">Калининградская область, г Калининград, туп Тихорецкий, 12, </t>
  </si>
  <si>
    <t>39:15:141302:1222</t>
  </si>
  <si>
    <t>Спортзал</t>
  </si>
  <si>
    <t xml:space="preserve">Калининградская область, г Калининград, ул Судостроительная, д 17з, </t>
  </si>
  <si>
    <t>Калининградская область, г Калининград, ул Судостроительная, д 17з</t>
  </si>
  <si>
    <t>39:15:141302:249</t>
  </si>
  <si>
    <t xml:space="preserve">Калининградская область, г Калининград, ул Судостроительная 2-я, д 7, </t>
  </si>
  <si>
    <t>Калининградская область, г Калининград, ул Судостроительная 2-я, д 7</t>
  </si>
  <si>
    <t>39:15:141302:250</t>
  </si>
  <si>
    <t xml:space="preserve">Калининградская область, г Калининград, ул Судостроительная 2-я, д 9, </t>
  </si>
  <si>
    <t>Калининградская обл, городской округ «Город Калининград», ул Судостроительная 2-я, дом 9</t>
  </si>
  <si>
    <t>39:15:141302:251</t>
  </si>
  <si>
    <t>39:15:141302:1279</t>
  </si>
  <si>
    <t xml:space="preserve">Калининградская область, г Калининград, ул Судостроительная 2-я, д 13, </t>
  </si>
  <si>
    <t>Калининградская обл, городской округ «Город Калининград», ул Судостроительная 2-я, дом 13</t>
  </si>
  <si>
    <t>39:15:141302:252</t>
  </si>
  <si>
    <t xml:space="preserve">Калининградская область, г Калининград, ул Судостроительная 2-я, д 16, </t>
  </si>
  <si>
    <t>Калининградская обл, городской округ «Город Калининград», ул Судостроительная 2-я, дом 16</t>
  </si>
  <si>
    <t>39:15:141302:266</t>
  </si>
  <si>
    <t>39:15:141302:21</t>
  </si>
  <si>
    <t xml:space="preserve">Калининградская область, г Калининград, туп Тихорецкий, д 2а, </t>
  </si>
  <si>
    <t>Калининградская обл, городской округ "Город Калининград", туп Тихорецкий, д 2а</t>
  </si>
  <si>
    <t>39:15:141302:274</t>
  </si>
  <si>
    <t>Калининградская область, г. Калининград, туп. Тихорецкий, д. 2а</t>
  </si>
  <si>
    <t>39:15:141302:276</t>
  </si>
  <si>
    <t>Калининградская обл,  городской округ "Город  Калининград",туп Тихорецкий, дом 2а</t>
  </si>
  <si>
    <t>39:15:141302:285</t>
  </si>
  <si>
    <t xml:space="preserve">Калининградская область, г Калининград, ул Судостроительная, д 105а, </t>
  </si>
  <si>
    <t>Калининградская область, г. Калининград, ул. Судостроительная, д. 105а</t>
  </si>
  <si>
    <t>39:15:141302:287</t>
  </si>
  <si>
    <t>39:15:141302:291</t>
  </si>
  <si>
    <t>39:15:141302:292</t>
  </si>
  <si>
    <t>39:15:141302:304</t>
  </si>
  <si>
    <t xml:space="preserve">Калининградская область, г Калининград, ул Судостроительная, д 75, </t>
  </si>
  <si>
    <t>Калининградская область, г. Калининград, ул. Судостроительная, д. 75</t>
  </si>
  <si>
    <t>39:15:141302:307</t>
  </si>
  <si>
    <t>39:15:141302:309</t>
  </si>
  <si>
    <t>39:15:141302:312</t>
  </si>
  <si>
    <t>39:15:141302:318</t>
  </si>
  <si>
    <t>39:15:141302:322</t>
  </si>
  <si>
    <t>Производственное здание литер "И-И1"</t>
  </si>
  <si>
    <t>Россия, Калининградская обл., г. Калининград, ул. Судостроительная, дом №75</t>
  </si>
  <si>
    <t>39:15:141302:324</t>
  </si>
  <si>
    <t>39:15:141302:328</t>
  </si>
  <si>
    <t>39:15:141302:1239</t>
  </si>
  <si>
    <t>Калининградская область, г Калининград, ул Судостроительная, д 75</t>
  </si>
  <si>
    <t>39:15:141302:338</t>
  </si>
  <si>
    <t>39:15:141302:339</t>
  </si>
  <si>
    <t>39:15:141302:340</t>
  </si>
  <si>
    <t>39:15:141302:342</t>
  </si>
  <si>
    <t>39:15:141302:345</t>
  </si>
  <si>
    <t>39:15:141302:346</t>
  </si>
  <si>
    <t>39:15:141302:352</t>
  </si>
  <si>
    <t>39:15:141302:926</t>
  </si>
  <si>
    <t xml:space="preserve">Калининградская область, г Калининград, ул Судостроительная, д 91-91а, </t>
  </si>
  <si>
    <t>Калининградская область, г Калининград, ул Судостроительная, д 91-91а</t>
  </si>
  <si>
    <t>39:15:141302:358</t>
  </si>
  <si>
    <t xml:space="preserve">Калининградская область, г Калининград, ул Судостроительная, д 95, </t>
  </si>
  <si>
    <t>Калининградская обл, городской округ "Город Калининград", ул Судостроительная, дом 95</t>
  </si>
  <si>
    <t>39:15:141302:359</t>
  </si>
  <si>
    <t xml:space="preserve">Калининградская область, г Калининград, ул Судостроительная, д 97, </t>
  </si>
  <si>
    <t>Калининградская обл, городской округ "Город Калининград", ул Судостроительная, дом 97</t>
  </si>
  <si>
    <t>39:15:141302:366</t>
  </si>
  <si>
    <t>39:15:141302:100</t>
  </si>
  <si>
    <t xml:space="preserve">Калининградская область, г Калининград, ул Судостроительная, 17е, </t>
  </si>
  <si>
    <t>Калининградская обл, городской округ "Город Калининград", ул Судостроительная, дом 17е</t>
  </si>
  <si>
    <t>39:15:141302:374</t>
  </si>
  <si>
    <t xml:space="preserve">Калининградская область, г Калининград, ул Судостроительная, д 101, </t>
  </si>
  <si>
    <t>Калининградская обл, городской округ "Город Калининград", ул Судостроительная, дом 101</t>
  </si>
  <si>
    <t>39:15:141303:44</t>
  </si>
  <si>
    <t>39:15:141303:14</t>
  </si>
  <si>
    <t xml:space="preserve">Калининградская область, г Калининград, туп Тихорецкий, 1-3, </t>
  </si>
  <si>
    <t>Калининградская обл, городской округ "Город Калининград", туп Тихорецкий, дом 1-3</t>
  </si>
  <si>
    <t>39:15:141303:45</t>
  </si>
  <si>
    <t>Ремонтная зона</t>
  </si>
  <si>
    <t xml:space="preserve">Калининградская область, г Калининград, туп Тихорецкий, д 1-3, </t>
  </si>
  <si>
    <t>39:15:141303:47</t>
  </si>
  <si>
    <t>Калининградская область, г. Калининград, туп. Тихорецкий, д. 1-3</t>
  </si>
  <si>
    <t>39:15:141308:63</t>
  </si>
  <si>
    <t>39:15:141308:38</t>
  </si>
  <si>
    <t xml:space="preserve">Калининградская область, г Калининград, ул Судостроительная, д 121, </t>
  </si>
  <si>
    <t>Калининградская область, г. Калининград, ул. Судостроительная, д. 121</t>
  </si>
  <si>
    <t>39:15:141308:70</t>
  </si>
  <si>
    <t xml:space="preserve">Калининградская область, г Калининград, ул Судостроительная, д 135, </t>
  </si>
  <si>
    <t>Калининградская область, г. Калининград, ул. Судостроительная, д. 135</t>
  </si>
  <si>
    <t>39:15:141308:73</t>
  </si>
  <si>
    <t>39:15:141308:40</t>
  </si>
  <si>
    <t xml:space="preserve">Калининградская область, г Калининград, ул Судостроительная, д 141, </t>
  </si>
  <si>
    <t>Калининградская область, г. Калининград, ул. Судостроительная, д. 141</t>
  </si>
  <si>
    <t>39:15:141308:77</t>
  </si>
  <si>
    <t>39:15:141308:22</t>
  </si>
  <si>
    <t xml:space="preserve">Калининградская область, г Калининград, ул Судостроительная, д 149, </t>
  </si>
  <si>
    <t>Калининградская область, г. Калининград, ул. Судостроительная, д. 149</t>
  </si>
  <si>
    <t>39:15:141308:83</t>
  </si>
  <si>
    <t>39:15:141308:46</t>
  </si>
  <si>
    <t xml:space="preserve">Калининградская область, г Калининград, ул Судостроительная, д 161, </t>
  </si>
  <si>
    <t>Калининградская область, г. Калининград, ул. Судостроительная, д. 161</t>
  </si>
  <si>
    <t xml:space="preserve">Калининградская область, г Калининград, ул Машиностроительная, д 64в, </t>
  </si>
  <si>
    <t>Калининградская область, г Калининград, ул Машиностроительная, д 64в</t>
  </si>
  <si>
    <t>39:15:141309:405</t>
  </si>
  <si>
    <t xml:space="preserve">Калининградская область, г Калининград, ул Батальная, 69б, </t>
  </si>
  <si>
    <t>Калининградская обл, городской округ «Город Калининград», ул Батальная, дом 69б</t>
  </si>
  <si>
    <t>39:15:141309:413</t>
  </si>
  <si>
    <t xml:space="preserve">Калининградская область, г Калининград, ул Машиностроительная, д 64б, </t>
  </si>
  <si>
    <t>Калининградская область, г. Калининград, ул. Машиностроительная, д. 64б</t>
  </si>
  <si>
    <t>39:15:141309:419</t>
  </si>
  <si>
    <t>39:15:141309:41</t>
  </si>
  <si>
    <t xml:space="preserve">Калининградская область, г Калининград, ул Судостроительная, д 114, </t>
  </si>
  <si>
    <t>Калининградская область, г. Калининград, ул. Судостроительная, д. 114</t>
  </si>
  <si>
    <t>39:15:141309:426</t>
  </si>
  <si>
    <t xml:space="preserve">Калининградская область, г Калининград, ул Машиностроительная, 72б, </t>
  </si>
  <si>
    <t>Калининградская обл, городской округ "Город Калининград", ул Машиностроительная, дом 72б</t>
  </si>
  <si>
    <t>39:15:141309:427</t>
  </si>
  <si>
    <t xml:space="preserve">Калининградская область, г Калининград, ул Судостроительная, 58а, </t>
  </si>
  <si>
    <t>Калининградская обл, городской округ "Город Калининград", ул Судостроительная, дом 58а</t>
  </si>
  <si>
    <t>39:15:141309:64</t>
  </si>
  <si>
    <t>39:15:141309:6</t>
  </si>
  <si>
    <t xml:space="preserve">Калининградская область, г Калининград, ул Машиностроительная, д 158а, </t>
  </si>
  <si>
    <t>Калининградская область, г Калининград, ул Машиностроительная, д 158а</t>
  </si>
  <si>
    <t>39:15:141310:68</t>
  </si>
  <si>
    <t>39:15:141310:32</t>
  </si>
  <si>
    <t xml:space="preserve">Калининградская область, г Калининград, ул Батальная, д 107, </t>
  </si>
  <si>
    <t>Калининградская область, г. Калининград, ул. Батальная, д. 107</t>
  </si>
  <si>
    <t>39:15:141310:72</t>
  </si>
  <si>
    <t>39:15:141310:9</t>
  </si>
  <si>
    <t xml:space="preserve">Калининградская область, г Калининград, ул Батальная, д 115, </t>
  </si>
  <si>
    <t>Калининградская область, г Калининград, ул Батальная, д 115</t>
  </si>
  <si>
    <t xml:space="preserve">Калининградская область, г Калининград, ул Судостроительная, д 136, </t>
  </si>
  <si>
    <t>Калининградская область, г. Калининград, ул. Судостроительная, д. 136</t>
  </si>
  <si>
    <t>39:15:141311:215</t>
  </si>
  <si>
    <t>39:15:141311:227</t>
  </si>
  <si>
    <t xml:space="preserve">Калининградская область, г Калининград, снт Пенсионер, д 35, </t>
  </si>
  <si>
    <t>Россия, Калининградская обл., г. Калининград, с/т "Пенсионер", дом №35</t>
  </si>
  <si>
    <t>39:15:141311:216</t>
  </si>
  <si>
    <t>39:15:141311:356</t>
  </si>
  <si>
    <t xml:space="preserve">Калининградская область, г Калининград, снт Пенсионер, уч 14, </t>
  </si>
  <si>
    <t>Калининградская область, г Калининград, с/т " Пенсионер", участок №14</t>
  </si>
  <si>
    <t>39:15:141313:100</t>
  </si>
  <si>
    <t>39:15:141313:3113</t>
  </si>
  <si>
    <t xml:space="preserve">Калининградская область, г Калининград, б-р Л.Шевцовой, д 3а, </t>
  </si>
  <si>
    <t>Калининградская обл, городской округ "Город Калининград", б-р Л.Шевцовой, дом 3а</t>
  </si>
  <si>
    <t>39:15:141313:243</t>
  </si>
  <si>
    <t>39:15:141313:55</t>
  </si>
  <si>
    <t xml:space="preserve">Калининградская область, г Калининград, б-р Л.Шевцовой, д 53а, </t>
  </si>
  <si>
    <t>Калининградская область, г Калининград, б-р Л.Шевцовой, д 53а</t>
  </si>
  <si>
    <t>39:15:141313:252</t>
  </si>
  <si>
    <t>39:15:141313:3109</t>
  </si>
  <si>
    <t xml:space="preserve">Калининградская область, г Калининград, ул У.Громовой, д 1, </t>
  </si>
  <si>
    <t>Калининградская область, г Калининград, ул У.Громовой, д 1</t>
  </si>
  <si>
    <t xml:space="preserve">Калининградская область, г Калининград, ул У.Громовой, д 7а, </t>
  </si>
  <si>
    <t>Калининградская область, г Калининград, ул У.Громовой, д 7а</t>
  </si>
  <si>
    <t>39:15:141313:256</t>
  </si>
  <si>
    <t>39:15:141313:3110</t>
  </si>
  <si>
    <t>центральный тепловой пункт</t>
  </si>
  <si>
    <t xml:space="preserve">Калининградская область, г Калининград, ул У.Громовой, д 1а, </t>
  </si>
  <si>
    <t>Калининградская область, г Калининград, ул У.Громовой, д 1а</t>
  </si>
  <si>
    <t>39:15:141313:257</t>
  </si>
  <si>
    <t>39:15:141313:3099</t>
  </si>
  <si>
    <t xml:space="preserve">Калининградская область, г Калининград, б-р Л.Шевцовой, д 92б, </t>
  </si>
  <si>
    <t>Калининградская область, г Калининград, б-р Л.Шевцовой, д 92б</t>
  </si>
  <si>
    <t>39:15:141313:258</t>
  </si>
  <si>
    <t>39:15:141313:3104</t>
  </si>
  <si>
    <t xml:space="preserve">Калининградская область, г Калининград, б-р Л.Шевцовой, д 1б, </t>
  </si>
  <si>
    <t>Калининградская область, г Калининград, б-р Л.Шевцовой, д 1б</t>
  </si>
  <si>
    <t>39:15:141313:3043</t>
  </si>
  <si>
    <t>Калининградская обл, городской округ "Город Калининград", ул Батальная №94</t>
  </si>
  <si>
    <t>39:15:141314:1033</t>
  </si>
  <si>
    <t xml:space="preserve">Калининградская область, г Калининград, ул Интернациональная, д 27б, </t>
  </si>
  <si>
    <t>Калининградская обл,городской округ "Город Калининград", ул Интернациональная, дом 27б</t>
  </si>
  <si>
    <t>39:15:141314:1035</t>
  </si>
  <si>
    <t>39:15:141314:8</t>
  </si>
  <si>
    <t xml:space="preserve">Калининградская область, г Калининград, ул Интернациональная, д 27а, </t>
  </si>
  <si>
    <t>Калининградская область, г Калининград, ул Интернациональная, д 27а</t>
  </si>
  <si>
    <t>39:15:141314:79</t>
  </si>
  <si>
    <t xml:space="preserve">Калининградская область, г Калининград, ул Интернациональная, 25а, </t>
  </si>
  <si>
    <t>Калининградская обл, городской округ «Город Калининград», ул Интернациональная, дом 25а</t>
  </si>
  <si>
    <t>39:15:141315:66</t>
  </si>
  <si>
    <t>39:15:141315:825</t>
  </si>
  <si>
    <t xml:space="preserve">Калининградская область, г Калининград, б-р Л.Шевцовой, д 42, </t>
  </si>
  <si>
    <t>Калининградская область, г. Калининград, б-р. Л.Шевцовой, д. 42</t>
  </si>
  <si>
    <t>39:15:141315:67</t>
  </si>
  <si>
    <t>39:15:141315:12</t>
  </si>
  <si>
    <t xml:space="preserve">Калининградская область, г Калининград, ул Интернациональная, 57б, </t>
  </si>
  <si>
    <t>Калининградская обл, городской округ "Город  Калининград", ул Интернациональная, дом 57б</t>
  </si>
  <si>
    <t>39:15:141401:33</t>
  </si>
  <si>
    <t>39:15:141401:18</t>
  </si>
  <si>
    <t xml:space="preserve">Калининградская область, г Калининград, ул Полтавская, д 7, </t>
  </si>
  <si>
    <t>Калининградская область, г. Калининград, ул. Полтавская, д. 7</t>
  </si>
  <si>
    <t>39:15:141401:35</t>
  </si>
  <si>
    <t>39:15:141401:43</t>
  </si>
  <si>
    <t xml:space="preserve">Калининградская область, г Калининград, ул Полтавская, 3а, </t>
  </si>
  <si>
    <t>Калининградская обл, городской округ "Город Калининград",ул Полтавская, дом 3а</t>
  </si>
  <si>
    <t>39:15:141401:44</t>
  </si>
  <si>
    <t>39:15:141401:45</t>
  </si>
  <si>
    <t>39:15:141402:25</t>
  </si>
  <si>
    <t>39:15:141501:30</t>
  </si>
  <si>
    <t xml:space="preserve">Калининградская область, г Калининград, ул Дзержинского, 138а, </t>
  </si>
  <si>
    <t>Калининградская обл, городской округ "Город Калининград", ул Дзержинского, дом 138а</t>
  </si>
  <si>
    <t>39:15:141402:45</t>
  </si>
  <si>
    <t>39:15:141402:5</t>
  </si>
  <si>
    <t xml:space="preserve">Калининградская область, г Калининград, ул Дзержинского, д 136, </t>
  </si>
  <si>
    <t>39:15:141402:72</t>
  </si>
  <si>
    <t>39:15:141402:2</t>
  </si>
  <si>
    <t xml:space="preserve">Калининградская область, г Калининград, ул Полтавская, д 4, </t>
  </si>
  <si>
    <t>Калининградская область, г. Калининград, ул. Полтавская, д. 4</t>
  </si>
  <si>
    <t>39:15:141402:86</t>
  </si>
  <si>
    <t xml:space="preserve">Калининградская область, г Калининград, ул Полтавская, д 5, </t>
  </si>
  <si>
    <t>Калининградская область, г. Калининград, ул. Полтавская, д. 5</t>
  </si>
  <si>
    <t>39:15:141403:49</t>
  </si>
  <si>
    <t>39:15:141403:7</t>
  </si>
  <si>
    <t xml:space="preserve">Калининградская область, г Калининград, ул Аллея Смелых, д 118, </t>
  </si>
  <si>
    <t>Калининградская обл, городской округ"Город Калининград", ул Аллея Смелых, дом 118</t>
  </si>
  <si>
    <t>Калининградская область, г. Калининград, ул. Судостроительная, д. 173</t>
  </si>
  <si>
    <t>39:15:141404:184</t>
  </si>
  <si>
    <t>39:15:141404:62</t>
  </si>
  <si>
    <t xml:space="preserve">Калининградская область, г Калининград, ул Откосная, д 1а, </t>
  </si>
  <si>
    <t>Калининградская область, г. Калининград, ул. Откосная, д. 1а</t>
  </si>
  <si>
    <t>39:15:141404:190</t>
  </si>
  <si>
    <t>39:15:141404:53</t>
  </si>
  <si>
    <t xml:space="preserve">Калининградская область, г Калининград, ул Откосная, д 6, </t>
  </si>
  <si>
    <t>Калининградская область, г. Калининград, ул. Откосная, д. 6</t>
  </si>
  <si>
    <t>39:15:141404:197</t>
  </si>
  <si>
    <t>39:15:141404:27</t>
  </si>
  <si>
    <t xml:space="preserve">Калининградская область, г Калининград, ул Аллея Смелых, д 83, </t>
  </si>
  <si>
    <t>Калининградская область, г. Калининград, ул. Аллея Смелых, д. 83</t>
  </si>
  <si>
    <t>39:15:141501:43</t>
  </si>
  <si>
    <t xml:space="preserve">Калининградская область, г Калининград, ул Дзержинского, д 144, </t>
  </si>
  <si>
    <t>Калининградская обл, городской округ "Город Калининград", ул Дзержинского, дом 144</t>
  </si>
  <si>
    <t>39:15:141501:45</t>
  </si>
  <si>
    <t xml:space="preserve">Калининградская область, г Калининград, ул Дзержинского, 150, </t>
  </si>
  <si>
    <t>Калининградская обл, городской округ "Город Калининград", ул Дзержинского, дом 150</t>
  </si>
  <si>
    <t>39:15:141502:100</t>
  </si>
  <si>
    <t>39:15:141502:4</t>
  </si>
  <si>
    <t>Калининградская область, г. Калининград, ул. Дзержинского, д. 170а</t>
  </si>
  <si>
    <t>39:15:141502:111</t>
  </si>
  <si>
    <t>39:15:141502:10</t>
  </si>
  <si>
    <t xml:space="preserve">Калининградская область, г Калининград, ул Дзержинского, д 176, </t>
  </si>
  <si>
    <t>39:15:141502:112</t>
  </si>
  <si>
    <t xml:space="preserve">Калининградская область, г Калининград, ул Дзержинского, д 180, </t>
  </si>
  <si>
    <t>Калининградская область, г. Калининград, ул. Дзержинского, д. 180</t>
  </si>
  <si>
    <t>39:15:141502:121</t>
  </si>
  <si>
    <t xml:space="preserve">Калининградская область, г Калининград, ул Дзержинского, д 202а, </t>
  </si>
  <si>
    <t>Калининградская область, г. Калининград, ул. Дзержинского, д. 202а</t>
  </si>
  <si>
    <t>39:15:141502:141</t>
  </si>
  <si>
    <t xml:space="preserve">Калининградская область, г Калининград, ул Солнечногорская, 59, </t>
  </si>
  <si>
    <t>Калининградская обл, городской округ "Город Калининград", ул Солнечногорская, дом 59</t>
  </si>
  <si>
    <t>39:15:141502:142</t>
  </si>
  <si>
    <t>39:15:141502:145</t>
  </si>
  <si>
    <t>Весовая</t>
  </si>
  <si>
    <t>39:15:141502:457</t>
  </si>
  <si>
    <t>39:15:141502:50</t>
  </si>
  <si>
    <t>Газопровод низкого давления</t>
  </si>
  <si>
    <t xml:space="preserve">Калининградская область, г Калининград, ул Дзержинского, 166Б, </t>
  </si>
  <si>
    <t>Калининградская обл, городской округ "Город Калининград", ул Дзержинского, дом 166Б</t>
  </si>
  <si>
    <t>39:15:141502:463</t>
  </si>
  <si>
    <t>39:15:141502:3</t>
  </si>
  <si>
    <t xml:space="preserve">Калининградская область, г Калининград, ул Дзержинского, д 170, </t>
  </si>
  <si>
    <t>Калининградская обл, городской округ "Город Калининград", ул Дзержинского, д 170, гаражный кооператив "Теплоэнергетик ТЭЦ-2"</t>
  </si>
  <si>
    <t>39:15:141502:64</t>
  </si>
  <si>
    <t>Калининградская обл, городской округ "Город Калининград", ул Дзержинского, дом 242</t>
  </si>
  <si>
    <t>39:15:141502:84</t>
  </si>
  <si>
    <t>39:15:141502:39</t>
  </si>
  <si>
    <t xml:space="preserve">Калининградская область, г Калининград, ул Дзержинского, д 168, </t>
  </si>
  <si>
    <t>Калининградская область, г Калининград, ул Дзержинского, д 168</t>
  </si>
  <si>
    <t>39:15:141502:89</t>
  </si>
  <si>
    <t>подкрановые пути</t>
  </si>
  <si>
    <t>Калининградская область, г. Калининград, ул. Дзержинского, д. 168</t>
  </si>
  <si>
    <t>39:15:141503:479</t>
  </si>
  <si>
    <t>39:15:141503:42</t>
  </si>
  <si>
    <t>Калининградская обл, г. Калининград, ул. Дзержинского ,с/т "Южный"</t>
  </si>
  <si>
    <t>39:15:141503:480</t>
  </si>
  <si>
    <t>39:15:141503:436</t>
  </si>
  <si>
    <t xml:space="preserve">Калининградская область, г Калининград, ул Дзержинского, уч 31а, </t>
  </si>
  <si>
    <t>Калининградская обл, городской округ "Город  Калининград", ул Дзержинского, с/т "Южный", уч 31а</t>
  </si>
  <si>
    <t>39:15:141503:508</t>
  </si>
  <si>
    <t>39:15:141503:148</t>
  </si>
  <si>
    <t xml:space="preserve">Калининградская область, г Калининград, снт Южный, </t>
  </si>
  <si>
    <t>Калининградская область, г Калининград, с/т "Южный"</t>
  </si>
  <si>
    <t>39:15:141603:107</t>
  </si>
  <si>
    <t>39:15:141603:56</t>
  </si>
  <si>
    <t xml:space="preserve">Калининградская область, г Калининград, ул Волоколамская, д 31, </t>
  </si>
  <si>
    <t>Калининградская область, г. Калининград, ул. Волоколамская, д. 31</t>
  </si>
  <si>
    <t>39:15:141603:133</t>
  </si>
  <si>
    <t>39:15:141603:7</t>
  </si>
  <si>
    <t xml:space="preserve">Калининградская область, г Калининград, ул Новинская, д 1, </t>
  </si>
  <si>
    <t>Калининградская область, г. Калининград, ул. Новинская, д. 3</t>
  </si>
  <si>
    <t>39:15:141603:136</t>
  </si>
  <si>
    <t xml:space="preserve">Калининградская область, г Калининград, ул Новинская, д 3а, </t>
  </si>
  <si>
    <t>Калининградская область, г. Калининград, ул. Новинская, д. 3а</t>
  </si>
  <si>
    <t>39:15:141603:92</t>
  </si>
  <si>
    <t>39:15:141603:83</t>
  </si>
  <si>
    <t xml:space="preserve">Калининградская область, г Калининград, ул Волочаевская, д 62, </t>
  </si>
  <si>
    <t>Калининградская обл, городской округ "Город Калининград", ул Волочаевская, дом 62</t>
  </si>
  <si>
    <t>39:15:141604:43</t>
  </si>
  <si>
    <t>39:15:141604:28</t>
  </si>
  <si>
    <t xml:space="preserve">Калининградская область, г Калининград, ул Волочаевская, д 19, </t>
  </si>
  <si>
    <t>Калининградская область, г. Калининград, ул. Волочаевская, д. 19</t>
  </si>
  <si>
    <t>39:15:141604:45</t>
  </si>
  <si>
    <t>39:15:141604:33</t>
  </si>
  <si>
    <t xml:space="preserve">Калининградская область, г Калининград, ул Волочаевская, д 23, </t>
  </si>
  <si>
    <t>Калининградская область, г. Калининград, ул. Волочаевская, д. 23</t>
  </si>
  <si>
    <t>Калининградская область, г. Калининград, ул. Волочаевская, д. 29</t>
  </si>
  <si>
    <t>39:15:141604:65</t>
  </si>
  <si>
    <t>39:15:141604:21</t>
  </si>
  <si>
    <t xml:space="preserve">Калининградская область, г Калининград, ул Дзержинского, д 107, </t>
  </si>
  <si>
    <t>Калининградская область, г Калининград, ул Дзержинского, д 107</t>
  </si>
  <si>
    <t>Калининградская область, г. Калининград, ул. Дзержинского, д. 109</t>
  </si>
  <si>
    <t xml:space="preserve">Калининградская область, г Калининград, ул Волочаевская, д 53, </t>
  </si>
  <si>
    <t>Калининградская область, г. Калининград, ул. Волочаевская, д. 53</t>
  </si>
  <si>
    <t>39:15:141604:97</t>
  </si>
  <si>
    <t>Мастерская, в т.ч. котельная</t>
  </si>
  <si>
    <t xml:space="preserve">Калининградская область, г Калининград, ул Дзержинского, б/н, </t>
  </si>
  <si>
    <t>Калининградская обл, городской округ "Город Калининград", ул Дзержинского, дом б/н, в/г 72 на юго-запад от жилого дома №95 по ул. Дзержинского</t>
  </si>
  <si>
    <t>39:15:141606:64</t>
  </si>
  <si>
    <t>39:15:141606:54</t>
  </si>
  <si>
    <t xml:space="preserve">Калининградская область, г Калининград, ул Волоколамская, 10, </t>
  </si>
  <si>
    <t>Калининградская обл, городской округ "Город Калининград", ул Волоколамская, дом 10</t>
  </si>
  <si>
    <t>39:15:141607:29</t>
  </si>
  <si>
    <t>39:15:141607:1</t>
  </si>
  <si>
    <t xml:space="preserve">Калининградская область, г Калининград, ул Новинская, д 12, </t>
  </si>
  <si>
    <t>Калининградская область, г Калининград, ул Новинская, д 12</t>
  </si>
  <si>
    <t>39:15:141607:35</t>
  </si>
  <si>
    <t xml:space="preserve">Калининградская область, г Калининград, пер Войкова, д 3, </t>
  </si>
  <si>
    <t>Калининградская область, г. Калининград, пер. Войкова, д. 3</t>
  </si>
  <si>
    <t>39:15:141607:36</t>
  </si>
  <si>
    <t xml:space="preserve">Калининградская область, г Калининград, ул Володарского, д 1, </t>
  </si>
  <si>
    <t>Калининградская область, г. Калининград, ул. Володарского, д. 1</t>
  </si>
  <si>
    <t>39:15:141610:26</t>
  </si>
  <si>
    <t>39:15:141610:54</t>
  </si>
  <si>
    <t xml:space="preserve">Калининградская область, г Калининград, ул Возрождения, д 6, </t>
  </si>
  <si>
    <t>Калининградская область, г. Калининград, ул. Возрождения, д. 6</t>
  </si>
  <si>
    <t>39:15:141611:826</t>
  </si>
  <si>
    <t>39:15:141611:168</t>
  </si>
  <si>
    <t>39:15:141611:853</t>
  </si>
  <si>
    <t>39:15:141611:329</t>
  </si>
  <si>
    <t>г. Калининград, ул. И.Земнухова, с/т " Железнодорожник"</t>
  </si>
  <si>
    <t>39:15:141611:872</t>
  </si>
  <si>
    <t>39:15:141611:463</t>
  </si>
  <si>
    <t>Калининградская обл, г. Калининград, ул. И.Земнухова  , с/т " Железнодорожник"</t>
  </si>
  <si>
    <t>39:15:141611:898</t>
  </si>
  <si>
    <t xml:space="preserve">Калининградская область, г Калининград, пер Снайперский, д 7, </t>
  </si>
  <si>
    <t>Калининградская область, г. Калининград, пер. Снайперский, д. 7</t>
  </si>
  <si>
    <t>39:15:141611:905</t>
  </si>
  <si>
    <t>39:15:141611:802</t>
  </si>
  <si>
    <t xml:space="preserve">Калининградская область, г Калининград, ул Новинская, д 49, </t>
  </si>
  <si>
    <t>Калининградская область, г. Калининград, ул. Новинская, д. 49</t>
  </si>
  <si>
    <t>39:15:141611:912</t>
  </si>
  <si>
    <t>39:15:141611:945</t>
  </si>
  <si>
    <t xml:space="preserve">Калининградская область, г Калининград, ул Г.Щербакова, д 1, </t>
  </si>
  <si>
    <t>Калининградская обл, городской округ "Город Калининград",ул Г.Щербакова, дом 1</t>
  </si>
  <si>
    <t>39:15:141611:913</t>
  </si>
  <si>
    <t>39:15:141611:794</t>
  </si>
  <si>
    <t xml:space="preserve">Калининградская область, г Калининград, ул Г.Щербакова, д 7, </t>
  </si>
  <si>
    <t>Калининградская обл, городской округ "Город Калининград", ул Г.Щербакова, дом 7</t>
  </si>
  <si>
    <t>39:15:141611:955</t>
  </si>
  <si>
    <t>39:15:141611:449</t>
  </si>
  <si>
    <t>39:15:141611:959</t>
  </si>
  <si>
    <t>39:15:141611:344</t>
  </si>
  <si>
    <t>Калининградская обл, г Калининград, ул И.Земнухова, с/т " Железнодорожник"</t>
  </si>
  <si>
    <t>39:15:141612:72</t>
  </si>
  <si>
    <t>39:15:141612:46</t>
  </si>
  <si>
    <t xml:space="preserve">Калининградская область, г Калининград, ул Краснознаменская, д 28, </t>
  </si>
  <si>
    <t>Калининградская область, г. Калининград, ул. Краснознаменская, д. 28</t>
  </si>
  <si>
    <t>39:15:141612:73</t>
  </si>
  <si>
    <t xml:space="preserve">Калининградская область, г Калининград, ул Краснознаменская, д 4, </t>
  </si>
  <si>
    <t>Калининградская область, г. Калининград, ул. Краснознаменская, д. 4</t>
  </si>
  <si>
    <t>39:15:141612:77</t>
  </si>
  <si>
    <t>39:15:141612:176</t>
  </si>
  <si>
    <t xml:space="preserve">Калининградская область, г Калининград, ул Г.Щербакова, д 8, </t>
  </si>
  <si>
    <t>Калининградская область, г. Калининград, ул. Г.Щербакова, д. 8</t>
  </si>
  <si>
    <t>39:15:141612:91</t>
  </si>
  <si>
    <t>39:15:141612:175</t>
  </si>
  <si>
    <t xml:space="preserve">Калининградская область, г Калининград, ул Новинская, д 48, </t>
  </si>
  <si>
    <t>Калининградская область, г. Калининград, ул. Новинская, д. 48</t>
  </si>
  <si>
    <t>39:15:141612:93</t>
  </si>
  <si>
    <t xml:space="preserve">Калининградская область, г Калининград, ул И.Земнухова, д 9, </t>
  </si>
  <si>
    <t>Калининградская обл, городской округ "Город Калининград", ул И.Земнухова, дом 9</t>
  </si>
  <si>
    <t>39:15:141614:58</t>
  </si>
  <si>
    <t>39:15:141614:2</t>
  </si>
  <si>
    <t xml:space="preserve">Калининградская область, г Калининград, ул Возрождения, д 7, </t>
  </si>
  <si>
    <t>Калининградская область, г. Калининград, ул. Возрождения, д. 7</t>
  </si>
  <si>
    <t>39:15:141614:64</t>
  </si>
  <si>
    <t xml:space="preserve">Калининградская область, г Калининград, ул А.Орлова, д 18, </t>
  </si>
  <si>
    <t>Калининградская область, г. Калининград, ул. А.Орлова, д. 18</t>
  </si>
  <si>
    <t>39:15:141614:68</t>
  </si>
  <si>
    <t>39:15:141614:36</t>
  </si>
  <si>
    <t xml:space="preserve">Калининградская область, г Калининград, ул А.Орлова, д 4, </t>
  </si>
  <si>
    <t>Калининградская область, г. Калининград, ул. А.Орлова, д. 4</t>
  </si>
  <si>
    <t>39:15:141614:70</t>
  </si>
  <si>
    <t>39:15:141614:9</t>
  </si>
  <si>
    <t xml:space="preserve">Калининградская область, г Калининград, ул А.Орлова, д 6, </t>
  </si>
  <si>
    <t>Калининградская область, г Калининград, ул А.Орлова, д 6</t>
  </si>
  <si>
    <t>Калининградская область, г. Калининград, пер. Снайперский, д. 2</t>
  </si>
  <si>
    <t>39:15:141615:30</t>
  </si>
  <si>
    <t>39:15:141615:1</t>
  </si>
  <si>
    <t xml:space="preserve">Калининградская область, г Калининград, ул А.Орлова, </t>
  </si>
  <si>
    <t>Калининградская обл, г Калининград, ул Анатолия Орлова</t>
  </si>
  <si>
    <t>39:15:141616:23</t>
  </si>
  <si>
    <t>39:15:141616:66</t>
  </si>
  <si>
    <t xml:space="preserve">Калининградская область, г Калининград, ул Возрождения, д 24, </t>
  </si>
  <si>
    <t>Калининградская область, г. Калининград, ул. Возрождения, д. 24</t>
  </si>
  <si>
    <t>39:15:141618:21</t>
  </si>
  <si>
    <t>39:15:141618:10</t>
  </si>
  <si>
    <t xml:space="preserve">Калининградская область, г Калининград, ул Г.Щербакова, д 26, </t>
  </si>
  <si>
    <t>Калининградская область, г. Калининград, ул. Г.Щербакова, д. 26</t>
  </si>
  <si>
    <t>39:15:141618:23</t>
  </si>
  <si>
    <t>39:15:141618:29</t>
  </si>
  <si>
    <t xml:space="preserve">Калининградская область, г Калининград, ул Г.Щербакова, д 32, </t>
  </si>
  <si>
    <t>Калининградская область, г. Калининград, ул. Г.Щербакова, д. 32</t>
  </si>
  <si>
    <t>39:15:141618:24</t>
  </si>
  <si>
    <t>39:15:141618:34</t>
  </si>
  <si>
    <t xml:space="preserve">Калининградская область, г Калининград, ул Г.Щербакова, д 34, </t>
  </si>
  <si>
    <t>Калининградская область, г. Калининград, ул. Г.Щербакова, д. 34</t>
  </si>
  <si>
    <t>39:15:141618:25</t>
  </si>
  <si>
    <t xml:space="preserve">Калининградская область, г Калининград, ул Г.Щербакова, д 38, </t>
  </si>
  <si>
    <t>Калининградская область, г. Калининград, ул. Г.Щербакова, д. 38</t>
  </si>
  <si>
    <t>39:15:141618:26</t>
  </si>
  <si>
    <t xml:space="preserve">Калининградская область, г Калининград, ул Г.Щербакова, д 34а, </t>
  </si>
  <si>
    <t>Калининградская обл, городской округ "Город Калининград", ул Г.Щербакова, дом 34а</t>
  </si>
  <si>
    <t>39:15:141620:409</t>
  </si>
  <si>
    <t>39:15:141620:6</t>
  </si>
  <si>
    <t>39:15:141620:424</t>
  </si>
  <si>
    <t>39:15:141620:264</t>
  </si>
  <si>
    <t>Калининградская обл, г. Калининград, ул. И.Земнухова, с/т " Железнодорожник"</t>
  </si>
  <si>
    <t>39:15:141622:107</t>
  </si>
  <si>
    <t>39:15:141622:80</t>
  </si>
  <si>
    <t>Калининградская обл, г. Калининград, ул. И.Земнухова , с/т " Железнодорожник"</t>
  </si>
  <si>
    <t>39:15:141622:109</t>
  </si>
  <si>
    <t>Калининградская обл, городской округ "Город Калининград", ул И.Земнухова, СНТ "Железнодорожник"</t>
  </si>
  <si>
    <t>39:15:141623:69</t>
  </si>
  <si>
    <t>39:15:141623:46</t>
  </si>
  <si>
    <t>Калининградская обл, г. Калининград, ул. С.Лазо, с/т " Заря"</t>
  </si>
  <si>
    <t>39:15:141624:821</t>
  </si>
  <si>
    <t xml:space="preserve">Калининградская область, г Калининград, ул Ямская, д 67, </t>
  </si>
  <si>
    <t>Калининградская обл, городской округ "Город Калининград", ул Ямская, дом 67</t>
  </si>
  <si>
    <t>39:15:141701:11</t>
  </si>
  <si>
    <t xml:space="preserve">Калининградская область, г Калининград, ул Подполковника Емельянова, д 170а, </t>
  </si>
  <si>
    <t>Калининградская область, г. Калининград, ул. Подполковника Емельянова, д. 170а</t>
  </si>
  <si>
    <t>39:15:141702:50</t>
  </si>
  <si>
    <t>39:15:141702:35</t>
  </si>
  <si>
    <t xml:space="preserve">Калининградская область, г Калининград, пер Львовский, д 9, </t>
  </si>
  <si>
    <t>Калининградская область, г. Калининград, пер. Львовский, д. 9</t>
  </si>
  <si>
    <t>39:15:141702:52</t>
  </si>
  <si>
    <t>39:15:141702:111</t>
  </si>
  <si>
    <t xml:space="preserve">Калининградская область, г Калининград, ул Подполковника Емельянова, д 144, </t>
  </si>
  <si>
    <t>Калининградская область, г. Калининград, ул. Подполковника Емельянова, д. 144</t>
  </si>
  <si>
    <t>39:15:141702:53</t>
  </si>
  <si>
    <t xml:space="preserve">Калининградская область, г Калининград, ул Подполковника Емельянова, д 144а, </t>
  </si>
  <si>
    <t>Калининградская область, г. Калининград, ул. Подполковника Емельянова, д. 144а</t>
  </si>
  <si>
    <t>39:15:141703:106</t>
  </si>
  <si>
    <t>39:15:141703:31</t>
  </si>
  <si>
    <t xml:space="preserve">Калининградская область, г Калининград, ул Подполковника Емельянова, д 182, </t>
  </si>
  <si>
    <t>Калининградская область, г. Калининград, ул. Подполковника Емельянова, д. 182</t>
  </si>
  <si>
    <t>39:15:141703:116</t>
  </si>
  <si>
    <t>39:15:141703:68</t>
  </si>
  <si>
    <t xml:space="preserve">Калининградская область, г Калининград, ул Подполковника Емельянова, д 202, </t>
  </si>
  <si>
    <t>Калининградская область, г. Калининград, ул. Подполковника Емельянова, д. 202</t>
  </si>
  <si>
    <t>39:15:141703:96</t>
  </si>
  <si>
    <t>39:15:141709:27</t>
  </si>
  <si>
    <t xml:space="preserve">Калининградская область, г Калининград, ул Мичурина, д 26, </t>
  </si>
  <si>
    <t>Калининградская обл, городской округ «Город Калининград», ул Мичурина, дом 26</t>
  </si>
  <si>
    <t>39:15:141704:31</t>
  </si>
  <si>
    <t>39:15:141704:70</t>
  </si>
  <si>
    <t xml:space="preserve">Калининградская область, г Калининград, ул Мичурина, д 45, </t>
  </si>
  <si>
    <t>Калининградская область, г. Калининград, ул. Мичурина, д. 45</t>
  </si>
  <si>
    <t>39:15:141704:38</t>
  </si>
  <si>
    <t>39:15:141704:69</t>
  </si>
  <si>
    <t xml:space="preserve">Калининградская область, г Калининград, ул Подполковника Емельянова, д 222, </t>
  </si>
  <si>
    <t>Калининградская область, г. Калининград, ул. Подполковника Емельянова, д. 222</t>
  </si>
  <si>
    <t>39:15:141704:56</t>
  </si>
  <si>
    <t xml:space="preserve">Калининградская область, г Калининград, ул Подполковника Емельянова, 226а, </t>
  </si>
  <si>
    <t>Калининградская обл, городской округ "Город Калининград", ул Подполковника Емельянова, дом 226а</t>
  </si>
  <si>
    <t>39:15:141705:148</t>
  </si>
  <si>
    <t>39:15:141902:4</t>
  </si>
  <si>
    <t xml:space="preserve">Калининградская область, г Калининград, ул Подполковника Емельянова, 279а, </t>
  </si>
  <si>
    <t>Калининградская обл, городской округ "Город Калининград", ул Подполковника Емельянова, дом 279а</t>
  </si>
  <si>
    <t>39:15:141705:149</t>
  </si>
  <si>
    <t>39:15:141705:150</t>
  </si>
  <si>
    <t>39:15:141801:18</t>
  </si>
  <si>
    <t xml:space="preserve">Калининградская область, г Калининград, ул Подполковника Емельянова, д 280в, </t>
  </si>
  <si>
    <t>Калининградская область, г Калининград, ул Подполковника Емельянова, д 280в</t>
  </si>
  <si>
    <t>39:15:141705:161</t>
  </si>
  <si>
    <t>39:15:141705:162</t>
  </si>
  <si>
    <t>39:15:141705:163</t>
  </si>
  <si>
    <t>39:15:141705:164</t>
  </si>
  <si>
    <t>39:15:141801:21</t>
  </si>
  <si>
    <t xml:space="preserve">Калининградская область, г Калининград, ул Подполковника Емельянова, д 280г, </t>
  </si>
  <si>
    <t>Калининградская обл, городской округ "Город Калининград", ул Подполковника Емельянова, дом 280г</t>
  </si>
  <si>
    <t>39:15:141705:165</t>
  </si>
  <si>
    <t xml:space="preserve">Калининградская область, г Калининград, ул Подполковника Емельянова, д 161, </t>
  </si>
  <si>
    <t>Калининградская область, г. Калининград, ул. Подполковника Емельянова, д. 161</t>
  </si>
  <si>
    <t>39:15:141705:197</t>
  </si>
  <si>
    <t>39:15:141203:6</t>
  </si>
  <si>
    <t xml:space="preserve">Калининградская область, г Калининград, ул Подполковника Емельянова, д 281а, </t>
  </si>
  <si>
    <t>Калининградская обл, городской округ "Город Калининград", ул Подполковника Емельянова, дом 281а</t>
  </si>
  <si>
    <t>39:15:141705:302</t>
  </si>
  <si>
    <t xml:space="preserve">Калининградская область, г Калининград, ул Подполковника Емельянова, б/н, </t>
  </si>
  <si>
    <t>Калининградская обл, городской округ"Город Калининград", ул Подполковника Емельянова, дом б/н, в/г №18, на север от жилого дома №164 по ул.Подполковника Емельянова</t>
  </si>
  <si>
    <t>39:15:141705:305</t>
  </si>
  <si>
    <t>Калининградская обл, городской округ "Город Калининград", ул Подполковника Емельянова, дом б/н, в/г №18 на северо-запад от жилого дома №164 по ул.Подполковника Емельянова</t>
  </si>
  <si>
    <t>39:15:141705:307</t>
  </si>
  <si>
    <t>Калининградская обл, городской округ "Город Калининград", ул Подполковника Емельянова, дом б/н, в/г №18, на север от жилого дома № 154а по ул.Подполковника Емельянова</t>
  </si>
  <si>
    <t>39:15:141707:80</t>
  </si>
  <si>
    <t xml:space="preserve">Калининградская область, г Калининград, ул Одесская, д 19-21, </t>
  </si>
  <si>
    <t>Калининградская область, г. Калининград, ул. Одесская, д. 19-21</t>
  </si>
  <si>
    <t>39:15:141707:91</t>
  </si>
  <si>
    <t>39:15:141707:3</t>
  </si>
  <si>
    <t xml:space="preserve">Калининградская область, г Калининград, ул Мечникова, д 2, </t>
  </si>
  <si>
    <t>Калининградская область, г Калининград, ул Мечникова, д 2</t>
  </si>
  <si>
    <t>39:15:141708:67</t>
  </si>
  <si>
    <t>39:15:141708:113</t>
  </si>
  <si>
    <t xml:space="preserve">Калининградская область, г Калининград, ул Мечникова, д 1, </t>
  </si>
  <si>
    <t>Калининградская область, г. Калининград, ул. Мечникова, д. 1</t>
  </si>
  <si>
    <t>39:15:141710:53</t>
  </si>
  <si>
    <t>39:15:141710:119</t>
  </si>
  <si>
    <t xml:space="preserve">Калининградская область, г Калининград, ул Айвазовского, д 10, </t>
  </si>
  <si>
    <t>Калининградская область, г Калининград, ул Айвазовского, д 10</t>
  </si>
  <si>
    <t>39:15:141710:54</t>
  </si>
  <si>
    <t>39:15:141710:4</t>
  </si>
  <si>
    <t xml:space="preserve">Калининградская область, г Калининград, ул Айвазовского, д 14, </t>
  </si>
  <si>
    <t>Калининградская область, г. Калининград, ул. Айвазовского, д. 14</t>
  </si>
  <si>
    <t>39:15:141710:70</t>
  </si>
  <si>
    <t>39:15:141710:39</t>
  </si>
  <si>
    <t xml:space="preserve">Калининградская область, г Калининград, ул Дежнева, д 25, </t>
  </si>
  <si>
    <t>Калининградская область, г Калининград, ул Дежнева, д 25</t>
  </si>
  <si>
    <t>39:15:141710:72</t>
  </si>
  <si>
    <t>39:15:141710:120</t>
  </si>
  <si>
    <t xml:space="preserve">Калининградская область, г Калининград, ул Дежнева, д 27, </t>
  </si>
  <si>
    <t>Калининградская область, г Калининград, ул Дежнева, д 27</t>
  </si>
  <si>
    <t>39:15:141711:56</t>
  </si>
  <si>
    <t xml:space="preserve">Калининградская область, г Калининград, ул Айвазовского, д 29, </t>
  </si>
  <si>
    <t>Калининградская область, г. Калининград, ул. Айвазовского, д. 29</t>
  </si>
  <si>
    <t>39:15:141711:60</t>
  </si>
  <si>
    <t>39:15:141711:93</t>
  </si>
  <si>
    <t xml:space="preserve">Калининградская область, г Калининград, ул Айвазовского, д 37, </t>
  </si>
  <si>
    <t>Калининградская область, г. Калининград, ул. Айвазовского, д. 37</t>
  </si>
  <si>
    <t xml:space="preserve">Калининградская область, г Калининград, ул Станиславского, д 10а, </t>
  </si>
  <si>
    <t>Калининградская обл, городской округ «Город Калининград», ул Станиславского, дом 10а</t>
  </si>
  <si>
    <t>39:15:141712:64</t>
  </si>
  <si>
    <t xml:space="preserve">Калининградская область, г Калининград, ул Лобачевского, д 19, </t>
  </si>
  <si>
    <t>Калининградская область, г Калининград, ул Лобачевского, д 19</t>
  </si>
  <si>
    <t>39:15:141712:71</t>
  </si>
  <si>
    <t>Калининградская область, г. Калининград, ул. Станиславского, д. 10</t>
  </si>
  <si>
    <t>39:15:141712:73</t>
  </si>
  <si>
    <t>39:15:141712:23</t>
  </si>
  <si>
    <t xml:space="preserve">Калининградская область, г Калининград, ул Станиславского, д 12, </t>
  </si>
  <si>
    <t>Калининградская область, г Калининград, ул Станиславского, д 12</t>
  </si>
  <si>
    <t>39:15:141713:19</t>
  </si>
  <si>
    <t>39:15:141713:8</t>
  </si>
  <si>
    <t xml:space="preserve">Калининградская область, г Калининград, ул Краснопресненская, д 26-28, </t>
  </si>
  <si>
    <t>Калининградская обл, городской округ "Город Калининград",ул Краснопресненская, дом 26-28</t>
  </si>
  <si>
    <t>39:15:141715:31</t>
  </si>
  <si>
    <t>39:15:141715:10</t>
  </si>
  <si>
    <t xml:space="preserve">Калининградская область, г Калининград, ул Шишкина, д 4, </t>
  </si>
  <si>
    <t>Калининградская область, г. Калининград, ул. Шишкина, д. 4</t>
  </si>
  <si>
    <t>39:15:141715:35</t>
  </si>
  <si>
    <t>39:15:141715:23</t>
  </si>
  <si>
    <t xml:space="preserve">Калининградская область, г Калининград, ул Шишкина, д 10а, </t>
  </si>
  <si>
    <t>Калининградская обл, городской округ «Город Калининград», ул Шишкина, дом 10а</t>
  </si>
  <si>
    <t>39:15:141716:172</t>
  </si>
  <si>
    <t>39:15:141716:160</t>
  </si>
  <si>
    <t xml:space="preserve">Калининградская область, г Калининград, ул Айвазовского, </t>
  </si>
  <si>
    <t>Калининградская обл, г Калининград, ул Айвазовского, с/т "Знание"</t>
  </si>
  <si>
    <t>39:15:141717:451</t>
  </si>
  <si>
    <t xml:space="preserve">Калининградская область, г Калининград, ул Вербная, д 7, </t>
  </si>
  <si>
    <t>Калининградская область, г Калининград, ул Вербная, д 7</t>
  </si>
  <si>
    <t>39:15:141717:504</t>
  </si>
  <si>
    <t>39:15:141717:83</t>
  </si>
  <si>
    <t xml:space="preserve">Калининградская область, г Калининград, ул Декоративная, д 8, </t>
  </si>
  <si>
    <t>Калининградская область, г. Калининград, ул. Декоративная, д. 8</t>
  </si>
  <si>
    <t>Калининградская область, г. Калининград, ул. Моховая, д. 11</t>
  </si>
  <si>
    <t>39:15:141717:576</t>
  </si>
  <si>
    <t xml:space="preserve">Калининградская область, г Калининград, ул Подполковника Емельянова, 244, </t>
  </si>
  <si>
    <t>Калининградская обл, городской округ "Город Калининград",ул Подполковника Емельянова, дом 244</t>
  </si>
  <si>
    <t>39:15:141717:651</t>
  </si>
  <si>
    <t>39:15:141717:981</t>
  </si>
  <si>
    <t xml:space="preserve">Калининградская область, г Калининград, ул Левитана, </t>
  </si>
  <si>
    <t>Калининградская обл, городской округ "Город Калининград", на придомовой территории дома №1а</t>
  </si>
  <si>
    <t>39:15:141720:10</t>
  </si>
  <si>
    <t xml:space="preserve">Калининградская область, г Калининград, ул Левитана, д 54, </t>
  </si>
  <si>
    <t>Калининградская область, г. Калининград, ул. Левитана, д. 54</t>
  </si>
  <si>
    <t>39:15:141720:13</t>
  </si>
  <si>
    <t xml:space="preserve">Калининградская область, г Калининград, пер Пархоменко, д 1, </t>
  </si>
  <si>
    <t>Калининградская область, г Калининград, пер Пархоменко, д 1</t>
  </si>
  <si>
    <t>39:15:141720:9</t>
  </si>
  <si>
    <t>39:15:141720:16</t>
  </si>
  <si>
    <t xml:space="preserve">Калининградская область, г Калининград, пер Левитана, д 8, </t>
  </si>
  <si>
    <t>Калининградская область, г. Калининград, пер. Левитана, д. 8</t>
  </si>
  <si>
    <t>39:15:141721:16</t>
  </si>
  <si>
    <t>39:15:141722:109</t>
  </si>
  <si>
    <t xml:space="preserve">Калининградская область, г Калининград, пер Пархоменко, д 8, </t>
  </si>
  <si>
    <t>Калининградская обл, городской округ "Город Калининград",пер Пархоменко, дом 8</t>
  </si>
  <si>
    <t>39:15:141722:117</t>
  </si>
  <si>
    <t>39:15:141722:96</t>
  </si>
  <si>
    <t xml:space="preserve">Калининградская область, г Калининград, ул Айвазовского, 57, </t>
  </si>
  <si>
    <t>Калининградская обл, городской округ "Город Калининград", ул Айвазовского, дом 57</t>
  </si>
  <si>
    <t>39:15:141801:41</t>
  </si>
  <si>
    <t xml:space="preserve">Калининградская область, г Калининград, ул Подполковника Емельянова, д 234, </t>
  </si>
  <si>
    <t>Калининградская область, г. Калининград, ул. Подполковника Емельянова, д. 234</t>
  </si>
  <si>
    <t>39:15:141801:44</t>
  </si>
  <si>
    <t xml:space="preserve">Калининградская область, г Калининград, ул Подполковника Емельянова, д 234г, </t>
  </si>
  <si>
    <t>Калининградская область, г. Калининград, ул. Подполковника Емельянова, д. 234г</t>
  </si>
  <si>
    <t>39:15:141801:45</t>
  </si>
  <si>
    <t>39:15:141801:49</t>
  </si>
  <si>
    <t>39:15:141801:55</t>
  </si>
  <si>
    <t xml:space="preserve">Калининградская область, г Калининград, ул Подполковника Емельянова, д 280б, </t>
  </si>
  <si>
    <t>Калининградская область, г. Калининград, ул. Подполковника Емельянова, д. 280б</t>
  </si>
  <si>
    <t>39:15:141801:57</t>
  </si>
  <si>
    <t>контрольно-пропускной пункт</t>
  </si>
  <si>
    <t>39:15:141801:60</t>
  </si>
  <si>
    <t xml:space="preserve">Калининградская область, г Калининград, ул Подполковника Емельянова, 238а, </t>
  </si>
  <si>
    <t>Калининградская обл, городской округ "Город Калининград",ул Подполковника Емельянова, дом 238а</t>
  </si>
  <si>
    <t>39:15:141802:65</t>
  </si>
  <si>
    <t xml:space="preserve">Калининградская область, г Калининград, ул Подполковника Емельянова, д 278а, </t>
  </si>
  <si>
    <t>Калининградская область, г Калининград, ул Подполковника Емельянова, д 278а</t>
  </si>
  <si>
    <t>39:15:141802:66</t>
  </si>
  <si>
    <t>39:15:141802:16</t>
  </si>
  <si>
    <t xml:space="preserve">Калининградская область, г Калининград, ул Подполковника Емельянова, д 300а, </t>
  </si>
  <si>
    <t>Калининградская область, г. Калининград, ул. Подполковника Емельянова, д. 300а</t>
  </si>
  <si>
    <t>39:15:141802:76</t>
  </si>
  <si>
    <t xml:space="preserve">Калининградская область, г Калининград, ул Подполковника Емельянова, 246б, </t>
  </si>
  <si>
    <t>Калининградская обл, городской округ "Город Калининград",ул Подполковника Емельянова, дом 246б</t>
  </si>
  <si>
    <t>39:15:141802:77</t>
  </si>
  <si>
    <t>Калининградская обл, городской округ "Город Калининград", ул Подполковника Емельянова, дом 244</t>
  </si>
  <si>
    <t>39:15:141802:79</t>
  </si>
  <si>
    <t>кирха</t>
  </si>
  <si>
    <t xml:space="preserve">Калининградская область, г Калининград, ул Подполковника Емельянова, д 265, </t>
  </si>
  <si>
    <t>Калининградская обл, городской округ "Город Калининград", ул Подполковника Емельянова, дом 265</t>
  </si>
  <si>
    <t>39:15:141804:52</t>
  </si>
  <si>
    <t>39:15:141801:25</t>
  </si>
  <si>
    <t xml:space="preserve">Калининградская область, г Калининград, ул Энергетиков, 40, </t>
  </si>
  <si>
    <t>Калининградская обл, городской округ "Город Калининград", ул Энергетиков, дом 40</t>
  </si>
  <si>
    <t>39:15:141906:63</t>
  </si>
  <si>
    <t>Калининградская область, г Калининград, п Малое Борисово</t>
  </si>
  <si>
    <t>39:15:141906:78</t>
  </si>
  <si>
    <t xml:space="preserve">Калининградская область, г Калининград, п Малое Борисово, д 17, </t>
  </si>
  <si>
    <t>Калининградская область, г Калининград, п Малое Борисово, д 17</t>
  </si>
  <si>
    <t>39:15:141906:80</t>
  </si>
  <si>
    <t xml:space="preserve">Калининградская область, г Калининград, п Малое Борисово, д 2а, </t>
  </si>
  <si>
    <t>Калининградская область, г Калининград, п Малое Борисово, д 2а</t>
  </si>
  <si>
    <t>39:15:141906:88</t>
  </si>
  <si>
    <t xml:space="preserve">Калининградская область, г Калининград, п Малое Борисово, д 8а, </t>
  </si>
  <si>
    <t>Калининградская область, г Калининград, п Малое Борисово, д 8а</t>
  </si>
  <si>
    <t>39:15:141906:90</t>
  </si>
  <si>
    <t>39:15:141906:11</t>
  </si>
  <si>
    <t xml:space="preserve">Калининградская область, г Калининград, ул Подполковника Емельянова, д 281, </t>
  </si>
  <si>
    <t>Калининградская область, г. Калининград, ул. Подполковника Емельянова, д. 281</t>
  </si>
  <si>
    <t>39:15:141906:97</t>
  </si>
  <si>
    <t xml:space="preserve">Калининградская область, г Калининград, ул Подполковника Емельянова, д 319, </t>
  </si>
  <si>
    <t>Калининградская область, г. Калининград, ул. Подполковника Емельянова, д. 319</t>
  </si>
  <si>
    <t>39:15:142001:13</t>
  </si>
  <si>
    <t>39:15:142001:8</t>
  </si>
  <si>
    <t xml:space="preserve">Калининградская область, г Калининград, ул Муромская, д 3, </t>
  </si>
  <si>
    <t>Калининградская область, г. Калининград, ул. Муромская, д. 3</t>
  </si>
  <si>
    <t>39:15:142003:19</t>
  </si>
  <si>
    <t>Калининградская область, г. Калининград, ул. Грунтовая, д. 6</t>
  </si>
  <si>
    <t>39:15:142003:23</t>
  </si>
  <si>
    <t>39:15:142003:7</t>
  </si>
  <si>
    <t xml:space="preserve">Калининградская область, г Калининград, пер Клинской, д 5, </t>
  </si>
  <si>
    <t>Калининградская обл, городской округ "Город Калининград", пер Клинской, д 5</t>
  </si>
  <si>
    <t>39:15:142003:25</t>
  </si>
  <si>
    <t>39:15:142003:10</t>
  </si>
  <si>
    <t xml:space="preserve">Калининградская область, г Калининград, ул Муромская, д 11, </t>
  </si>
  <si>
    <t>Калининградская область, г. Калининград, ул. Муромская, д. 11</t>
  </si>
  <si>
    <t>39:15:142005:41</t>
  </si>
  <si>
    <t>39:15:142005:32</t>
  </si>
  <si>
    <t xml:space="preserve">Калининградская область, г Калининград, ул Бронницкая, д 4, </t>
  </si>
  <si>
    <t>Калининградская область, г. Калининград, ул. Бронницкая, д. 4</t>
  </si>
  <si>
    <t>39:15:142005:43</t>
  </si>
  <si>
    <t>39:15:142005:30</t>
  </si>
  <si>
    <t xml:space="preserve">Калининградская область, г Калининград, ул Бронницкая, д 6, </t>
  </si>
  <si>
    <t>Калининградская область, г. Калининград, ул. Бронницкая, д. 6</t>
  </si>
  <si>
    <t>39:15:142007:34</t>
  </si>
  <si>
    <t>Калининградская область, г. Калининград, ул. Солнечногорская, д. 16</t>
  </si>
  <si>
    <t>39:15:142008:52</t>
  </si>
  <si>
    <t xml:space="preserve">Калининградская область, г Калининград, ул Аллея Смелых, д 160, </t>
  </si>
  <si>
    <t>Калининградская область, г. Калининград, ул. Аллея Смелых, д. 160</t>
  </si>
  <si>
    <t>39:15:142008:56</t>
  </si>
  <si>
    <t>39:15:142008:27</t>
  </si>
  <si>
    <t xml:space="preserve">Калининградская область, г Калининград, ул Луганская, д 14, </t>
  </si>
  <si>
    <t>Калининградская область, г. Калининград, ул. Луганская, д. 14</t>
  </si>
  <si>
    <t>39:15:142008:68</t>
  </si>
  <si>
    <t>39:15:142008:4</t>
  </si>
  <si>
    <t xml:space="preserve">Калининградская область, г Калининград, ул Аллея Смелых, д 138а, </t>
  </si>
  <si>
    <t>Калининградская область, г. Калининград, ул. Аллея Смелых, д. 138а</t>
  </si>
  <si>
    <t>39:15:142008:70</t>
  </si>
  <si>
    <t xml:space="preserve">Калининградская область, г Калининград, ул Аллея Смелых, д 132, </t>
  </si>
  <si>
    <t>Калининградская область, г. Калининград, ул. Аллея Смелых, д. 132</t>
  </si>
  <si>
    <t>39:15:142009:25</t>
  </si>
  <si>
    <t xml:space="preserve">Калининградская область, г Калининград, ул Клинская, д 30-32, </t>
  </si>
  <si>
    <t>Калининградская область, г Калининград, ул Клинская, д 30-32</t>
  </si>
  <si>
    <t>Калининградская область, г. Калининград, ул. Клинская, д. 23</t>
  </si>
  <si>
    <t>39:15:142010:70</t>
  </si>
  <si>
    <t>39:15:142010:166</t>
  </si>
  <si>
    <t xml:space="preserve">Калининградская область, г Калининград, ул Яхромская, д 22-24, </t>
  </si>
  <si>
    <t>Калининградская обл, городской округ "Город Калининград", ул Яхромская, дом 22-24</t>
  </si>
  <si>
    <t>39:15:142011:59</t>
  </si>
  <si>
    <t>39:15:142011:148</t>
  </si>
  <si>
    <t xml:space="preserve">Калининградская область, г Калининград, ул Бронницкая, д 16, </t>
  </si>
  <si>
    <t>Калининградская область, г. Калининград, ул. Бронницкая, д. 16</t>
  </si>
  <si>
    <t>Калининградская область, г. Калининград, ул. Бронницкая, д. 9</t>
  </si>
  <si>
    <t>39:15:142013:53</t>
  </si>
  <si>
    <t>39:15:142013:3</t>
  </si>
  <si>
    <t xml:space="preserve">Калининградская область, г Калининград, ул Солнечногорская, д 22-24, </t>
  </si>
  <si>
    <t>Калининградская область, г. Калининград, ул. Солнечногорская, д. 22-24</t>
  </si>
  <si>
    <t>39:15:142014:8</t>
  </si>
  <si>
    <t>39:15:142014:2</t>
  </si>
  <si>
    <t xml:space="preserve">Калининградская область, г Калининград, ул Солнечногорская, д 39, </t>
  </si>
  <si>
    <t>Калининградская область, г. Калининград, ул. Солнечногорская, д. 39</t>
  </si>
  <si>
    <t>39:15:142015:107</t>
  </si>
  <si>
    <t>39:15:142015:29</t>
  </si>
  <si>
    <t xml:space="preserve">Калининградская область, г Калининград, ул Н.Карамзина, 55, </t>
  </si>
  <si>
    <t>Калининградская обл, городской округ "Город Калининград", ул Н.Карамзина, дом 55</t>
  </si>
  <si>
    <t>39:15:142015:110</t>
  </si>
  <si>
    <t>39:15:142015:494</t>
  </si>
  <si>
    <t>39:15:142015:58</t>
  </si>
  <si>
    <t xml:space="preserve">Калининградская область, г Калининград, ул О.Кошевого, д 35, </t>
  </si>
  <si>
    <t>Калининградская область, г. Калининград, ул. О.Кошевого, д. 35</t>
  </si>
  <si>
    <t>39:15:142016:101</t>
  </si>
  <si>
    <t>39:15:142016:156</t>
  </si>
  <si>
    <t xml:space="preserve">Калининградская область, г Калининград, ул Луганская, д 53, </t>
  </si>
  <si>
    <t>Калининградская область, г. Калининград, ул. Луганская, д. 53</t>
  </si>
  <si>
    <t>39:15:142016:104</t>
  </si>
  <si>
    <t>39:15:142016:169</t>
  </si>
  <si>
    <t xml:space="preserve">Калининградская область, г Калининград, ул Луганская, д 59, </t>
  </si>
  <si>
    <t>Калининградская область, г. Калининград, ул. Луганская, д. 59</t>
  </si>
  <si>
    <t>39:15:142016:69</t>
  </si>
  <si>
    <t xml:space="preserve">Калининградская область, г Калининград, ул Аллея Смелых, д 166, </t>
  </si>
  <si>
    <t>Калининградская область, г. Калининград, ул. Аллея Смелых, д. 166</t>
  </si>
  <si>
    <t>39:15:142016:74</t>
  </si>
  <si>
    <t xml:space="preserve">Калининградская область, г Калининград, ул Аллея Смелых, д 170, </t>
  </si>
  <si>
    <t>Калининградская обл, городской округ "Город  Калининград",  ул Аллея Смелых, дом 170</t>
  </si>
  <si>
    <t>39:15:142016:83</t>
  </si>
  <si>
    <t xml:space="preserve">Калининградская область, г Калининград, ул Луганская, д 13, </t>
  </si>
  <si>
    <t>Калининградская область, г. Калининград, ул. Луганская, д. 13</t>
  </si>
  <si>
    <t>39:15:142016:84</t>
  </si>
  <si>
    <t xml:space="preserve">Калининградская область, г Калининград, ул Луганская, д 17, </t>
  </si>
  <si>
    <t>Калининградская область, г. Калининград, ул. Луганская, д. 17</t>
  </si>
  <si>
    <t>39:15:142017:53</t>
  </si>
  <si>
    <t>39:15:142017:100</t>
  </si>
  <si>
    <t xml:space="preserve">Калининградская область, г Калининград, ул Луганская, д 56, </t>
  </si>
  <si>
    <t>Калининградская область, г Калининград, ул Луганская, д 56</t>
  </si>
  <si>
    <t>39:15:142017:54</t>
  </si>
  <si>
    <t xml:space="preserve">Калининградская область, г Калининград, ул Луганская, д 58, </t>
  </si>
  <si>
    <t>Калининградская область, г. Калининград, ул. Луганская, д. 58</t>
  </si>
  <si>
    <t>39:15:142017:56</t>
  </si>
  <si>
    <t xml:space="preserve">Калининградская область, г Калининград, ул Луганская, д 60а, </t>
  </si>
  <si>
    <t>Калининградская область, г. Калининград, ул. Луганская, д. 60а</t>
  </si>
  <si>
    <t>39:15:142017:63</t>
  </si>
  <si>
    <t>39:15:142017:27</t>
  </si>
  <si>
    <t xml:space="preserve">Калининградская область, г Калининград, ул Луганская, д 76, </t>
  </si>
  <si>
    <t>Калининградская обл, городской округ "Город Калининград", ул Луганская, дом 76</t>
  </si>
  <si>
    <t>39:15:142018:119</t>
  </si>
  <si>
    <t>39:15:142018:489</t>
  </si>
  <si>
    <t xml:space="preserve">Калининградская область, г Калининград, ул Ангарская, д 4, </t>
  </si>
  <si>
    <t>Калининградская область, г Калининград, ул Ангарская, д 4</t>
  </si>
  <si>
    <t>39:15:142018:132</t>
  </si>
  <si>
    <t>39:15:142018:466</t>
  </si>
  <si>
    <t xml:space="preserve">Калининградская область, г Калининград, ул Аллея Смелых, д 145, </t>
  </si>
  <si>
    <t>Калининградская область, г. Калининград, ул. Аллея Смелых, д. 145</t>
  </si>
  <si>
    <t>39:15:142018:136</t>
  </si>
  <si>
    <t>39:15:142018:77</t>
  </si>
  <si>
    <t xml:space="preserve">Калининградская область, г Калининград, ул Двинская, д 13, </t>
  </si>
  <si>
    <t>Калининградская область, г. Калининград, ул. Двинская, д. 13</t>
  </si>
  <si>
    <t>39:15:142018:86</t>
  </si>
  <si>
    <t>39:15:142019:15</t>
  </si>
  <si>
    <t xml:space="preserve">Калининградская область, г Калининград, ул Окская, д 1в, </t>
  </si>
  <si>
    <t>Калининградская область, г Калининград, ул Окская, д 1в</t>
  </si>
  <si>
    <t>39:15:142019:22</t>
  </si>
  <si>
    <t>39:15:142019:13</t>
  </si>
  <si>
    <t xml:space="preserve">Калининградская область, г Калининград, ул Аллея Смелых, д 165, </t>
  </si>
  <si>
    <t>Калининградская область, г. Калининград, ул. Аллея Смелых, д. 165</t>
  </si>
  <si>
    <t>39:15:142020:103</t>
  </si>
  <si>
    <t xml:space="preserve">Калининградская область, г Калининград, ул У.Громовой, д 81, </t>
  </si>
  <si>
    <t>Калининградская обл, городской округ "Город Калининград", ул У.Громовой, дом 81</t>
  </si>
  <si>
    <t>39:15:142020:276</t>
  </si>
  <si>
    <t xml:space="preserve">Калининградская область, г Калининград, ул Интернациональная, 40б, </t>
  </si>
  <si>
    <t>Калининградская обл, городской округ "Город  Калининград", ул Интернациональная, дом 40б</t>
  </si>
  <si>
    <t>39:15:142020:281</t>
  </si>
  <si>
    <t>39:15:142020:48</t>
  </si>
  <si>
    <t xml:space="preserve">Калининградская область, г Калининград, ул Интернациональная, д 30, корп 1, </t>
  </si>
  <si>
    <t>Калининградская область, г Калининград, ул Интернациональная, д 30, корп 1</t>
  </si>
  <si>
    <t>39:15:142020:282</t>
  </si>
  <si>
    <t xml:space="preserve">Калининградская область, г Калининград, ул Интернациональная, д 30, корп 2, </t>
  </si>
  <si>
    <t>Калининградская область, г Калининград, ул Интернациональная, д 30, корп 2</t>
  </si>
  <si>
    <t>39:15:142020:283</t>
  </si>
  <si>
    <t>39:15:142020:3773</t>
  </si>
  <si>
    <t xml:space="preserve">Калининградская область, г Калининград, ул Интернациональная, д 40а, </t>
  </si>
  <si>
    <t>Калининградская область, г Калининград, ул Интернациональная, д 40а</t>
  </si>
  <si>
    <t>39:15:142020:295</t>
  </si>
  <si>
    <t>39:15:142020:38</t>
  </si>
  <si>
    <t xml:space="preserve">Калининградская область, г Калининград, ул Интернациональная, 64, </t>
  </si>
  <si>
    <t>Калининградская обл, городской округ "Город Калининград", ул Интернациональная, дом 64</t>
  </si>
  <si>
    <t>39:15:142020:3760</t>
  </si>
  <si>
    <t xml:space="preserve">Калининградская область, г Калининград, ул Интернациональная, д 30, </t>
  </si>
  <si>
    <t>Калининградская область, г Калининград, ул Интернациональная, д 30, литера Г1</t>
  </si>
  <si>
    <t>39:15:142020:4063</t>
  </si>
  <si>
    <t xml:space="preserve">Калининградская область, г Калининград, ул О. Кошевого, д 66А, </t>
  </si>
  <si>
    <t>обл Калининградская, г Калининград, ул. О. Кошевого, д. 66А</t>
  </si>
  <si>
    <t>39:15:142020:70</t>
  </si>
  <si>
    <t>39:15:142020:23</t>
  </si>
  <si>
    <t xml:space="preserve">Калининградская область, г Калининград, ул У.Громовой, д 59а, </t>
  </si>
  <si>
    <t>Калининградская область, г Калининград, ул У.Громовой, д 59а</t>
  </si>
  <si>
    <t>39:15:142020:73</t>
  </si>
  <si>
    <t>39:15:142020:12</t>
  </si>
  <si>
    <t xml:space="preserve">Калининградская область, г Калининград, ул Интернациональная, д 58а, </t>
  </si>
  <si>
    <t>Калининградская область, г Калининград, ул Интернациональная, д 58а</t>
  </si>
  <si>
    <t>39:15:142021:105</t>
  </si>
  <si>
    <t>39:15:142021:443</t>
  </si>
  <si>
    <t xml:space="preserve">Калининградская область, г Калининград, ул Двинская, д 65, </t>
  </si>
  <si>
    <t>Калининградская область, г Калининград, ул Двинская, д 65</t>
  </si>
  <si>
    <t>39:15:142021:118</t>
  </si>
  <si>
    <t>39:15:142021:179</t>
  </si>
  <si>
    <t xml:space="preserve">Калининградская область, г Калининград, ул Окская, д 12, </t>
  </si>
  <si>
    <t>Калининградская обл, городской округ «Город Калининград», ул Окская, дом 12</t>
  </si>
  <si>
    <t>39:15:142021:126</t>
  </si>
  <si>
    <t>39:15:142021:178</t>
  </si>
  <si>
    <t xml:space="preserve">Калининградская область, г Калининград, пер Окский, д 2, </t>
  </si>
  <si>
    <t>Калининградская область, г Калининград, пер Окский, д 2</t>
  </si>
  <si>
    <t>39:15:142022:294</t>
  </si>
  <si>
    <t>39:15:142022:104</t>
  </si>
  <si>
    <t>Калининградская обл, г Калининград, ул Двинская</t>
  </si>
  <si>
    <t>39:15:142023:41</t>
  </si>
  <si>
    <t xml:space="preserve">Калининградская область, г Калининград, ул Аллея Смелых, д 205, </t>
  </si>
  <si>
    <t>Калининградская обл, городской округ "Город Калининград", ул Аллея Смелых, дом 205</t>
  </si>
  <si>
    <t>39:15:142023:485</t>
  </si>
  <si>
    <t xml:space="preserve">Калининградская область, г Калининград, ул Аллея смелых, гараж 21, </t>
  </si>
  <si>
    <t>Калининградская область, г Калининград, ул Аллея смелых, гаражное общество "Ока-1", бокс №21, ряд У</t>
  </si>
  <si>
    <t>39:15:142023:494</t>
  </si>
  <si>
    <t>39:15:142023:5</t>
  </si>
  <si>
    <t xml:space="preserve">Калининградская область, г Калининград, гск Ока, д 265, гараж 38, </t>
  </si>
  <si>
    <t>Калининградская область, г Калининград, ул Аллея смелых, №265, Гаражно-строительный кооператив "Ока", ряд Ф, гараж №38</t>
  </si>
  <si>
    <t>39:15:142023:495</t>
  </si>
  <si>
    <t xml:space="preserve">Калининградская область, г Калининград, гск Ока, гараж 14а, </t>
  </si>
  <si>
    <t>Калининградская область, г Калининград, ул Аллея смелых, гск "Ока", ряд В3, гараж №14а</t>
  </si>
  <si>
    <t>39:15:142023:498</t>
  </si>
  <si>
    <t>Калининградская область, г Калининград, ул Аллея смелых, Ока-1, ряд Б 3, бокс №67</t>
  </si>
  <si>
    <t>39:15:142023:51</t>
  </si>
  <si>
    <t>Калининградская область, г. Калининград, ул. Аллея Смелых, д. 203</t>
  </si>
  <si>
    <t>39:15:142023:52</t>
  </si>
  <si>
    <t>39:15:000000:6137</t>
  </si>
  <si>
    <t>39:15:142023:54</t>
  </si>
  <si>
    <t>39:15:142023:22</t>
  </si>
  <si>
    <t xml:space="preserve">Калининградская область, г Калининград, ул Аллея Смелых, д 209, </t>
  </si>
  <si>
    <t>Калининградская область, г. Калининград, ул. Аллея Смелых, д. 209</t>
  </si>
  <si>
    <t>39:15:142023:97</t>
  </si>
  <si>
    <t>Гараж №1</t>
  </si>
  <si>
    <t xml:space="preserve">Калининградская область, г Калининград, ул Аллея Смелых, 265, </t>
  </si>
  <si>
    <t>Калининградская обл, городской округ "Город Калининград", ул Аллея Смелых, дом 265, Гаражно-строительный кооператив "Ока-1", ряд Б2</t>
  </si>
  <si>
    <t>39:15:142024:120</t>
  </si>
  <si>
    <t xml:space="preserve">Калининградская область, г Калининград, ул Двинская, д 52, </t>
  </si>
  <si>
    <t>Калининградская область, г. Калининград, ул. Двинская, д. 52</t>
  </si>
  <si>
    <t>39:15:142025:181</t>
  </si>
  <si>
    <t>39:15:142025:60</t>
  </si>
  <si>
    <t xml:space="preserve">Калининградская область, г Калининград, ул Н.Карамзина, д 44, </t>
  </si>
  <si>
    <t>Калининградская область, г. Калининград, ул. Н.Карамзина, д. 44</t>
  </si>
  <si>
    <t>39:15:142025:1819</t>
  </si>
  <si>
    <t>39:15:142025:4</t>
  </si>
  <si>
    <t xml:space="preserve">Калининградская область, г Калининград, ул У.Громовой, гараж 30, литера К, </t>
  </si>
  <si>
    <t>Калининградская область, г Калининград, ул У.Громовой, Гаражное общество "Ока-2", ряд 2, гараж 30, литера К</t>
  </si>
  <si>
    <t>39:15:142025:182</t>
  </si>
  <si>
    <t>39:15:142025:183</t>
  </si>
  <si>
    <t>39:15:142025:1832</t>
  </si>
  <si>
    <t xml:space="preserve">Калининградская область, г Калининград, ул У.Громовой, д 105б, </t>
  </si>
  <si>
    <t>Калининградская область, г Калининград, ул У.Громовой, д 105б</t>
  </si>
  <si>
    <t>39:15:142025:2309</t>
  </si>
  <si>
    <t xml:space="preserve">Калининградская область, г Калининград, гск Ока-2, гараж 48, </t>
  </si>
  <si>
    <t>Калининградская область, г Калининград, ул У.Громовой, гск "Ока-2", ряд 22, гараж 48</t>
  </si>
  <si>
    <t>39:15:142026:100</t>
  </si>
  <si>
    <t>39:15:142026:10</t>
  </si>
  <si>
    <t xml:space="preserve">Калининградская область, г Калининград, ул Двинская, д 89, </t>
  </si>
  <si>
    <t>Калининградская область, г. Калининград, ул. Двинская, д. 89</t>
  </si>
  <si>
    <t>39:15:142026:111</t>
  </si>
  <si>
    <t xml:space="preserve">Калининградская область, г Калининград, ул Двинская, д 101, </t>
  </si>
  <si>
    <t>Калининградская область, г. Калининград, ул. Двинская, д. 101</t>
  </si>
  <si>
    <t>39:15:142026:115</t>
  </si>
  <si>
    <t>39:15:142026:222</t>
  </si>
  <si>
    <t>39:15:142026:116</t>
  </si>
  <si>
    <t>39:15:142026:221</t>
  </si>
  <si>
    <t>39:15:142026:117</t>
  </si>
  <si>
    <t>Калининградская область, г Калининград, ул Двинская, д 89</t>
  </si>
  <si>
    <t>39:15:142026:125</t>
  </si>
  <si>
    <t>39:15:142026:54</t>
  </si>
  <si>
    <t xml:space="preserve">Калининградская область, г Калининград, ул Двинская, д 91, </t>
  </si>
  <si>
    <t>Калининградская область, г. Калининград, ул. Двинская, д. 91</t>
  </si>
  <si>
    <t>39:15:142026:126</t>
  </si>
  <si>
    <t>39:15:142026:76</t>
  </si>
  <si>
    <t>39:15:142026:137</t>
  </si>
  <si>
    <t>39:15:142026:61</t>
  </si>
  <si>
    <t xml:space="preserve">Калининградская область, г Калининград, ул Двинская, д 93, </t>
  </si>
  <si>
    <t>Калининградская область, г Калининград, ул Двинская, д 93</t>
  </si>
  <si>
    <t>39:15:142026:142</t>
  </si>
  <si>
    <t>39:15:142026:38</t>
  </si>
  <si>
    <t xml:space="preserve">Калининградская область, г Калининград, ул Двинская, д 95, </t>
  </si>
  <si>
    <t>Калининградская область, г. Калининград, ул. Двинская, д. 95</t>
  </si>
  <si>
    <t>39:15:142026:146</t>
  </si>
  <si>
    <t>39:15:142026:13</t>
  </si>
  <si>
    <t>39:15:142026:148</t>
  </si>
  <si>
    <t>39:15:142026:149</t>
  </si>
  <si>
    <t>39:15:142026:175</t>
  </si>
  <si>
    <t>39:15:142026:66</t>
  </si>
  <si>
    <t>Склад. Литер К, К1</t>
  </si>
  <si>
    <t xml:space="preserve">Калининградская область, г Калининград, ул Двинская, 93а, </t>
  </si>
  <si>
    <t>Калининградская обл, городской округ "Город Калининград", ул Двинская, дом 93а</t>
  </si>
  <si>
    <t>39:15:142101:44</t>
  </si>
  <si>
    <t>39:15:142101:17</t>
  </si>
  <si>
    <t>Калининградская область, г. Калининград, ул. Дзержинского, д. 240</t>
  </si>
  <si>
    <t>39:15:142101:50</t>
  </si>
  <si>
    <t>39:15:142101:51</t>
  </si>
  <si>
    <t>39:15:142101:65</t>
  </si>
  <si>
    <t xml:space="preserve">Калининградская область, г Калининград, ул Дзержинского, 220, </t>
  </si>
  <si>
    <t>Калининградская обл, городской округ "Город Калининград", ул Дзержинского, дом 220</t>
  </si>
  <si>
    <t>39:15:142101:66</t>
  </si>
  <si>
    <t xml:space="preserve">Калининградская область, г Калининград, ул Дзержинского, 238, </t>
  </si>
  <si>
    <t>Калининградская обл, городской округ "Город Калининград", ул Дзержинского, дом 238</t>
  </si>
  <si>
    <t>39:15:142101:68</t>
  </si>
  <si>
    <t xml:space="preserve">Калининградская область, г Калининград, ул Дзержинского, 214а, </t>
  </si>
  <si>
    <t>39:15:142101:69</t>
  </si>
  <si>
    <t xml:space="preserve">Калининградская область, г Калининград, ул Дзержинского, д 220, </t>
  </si>
  <si>
    <t>Калининградская область, г Калининград, ул Дзержинского, д 220</t>
  </si>
  <si>
    <t xml:space="preserve">Калининградская область, г Калининград, ул Дзержинского, д 201, </t>
  </si>
  <si>
    <t>Калининградская обл, городской округ "Город Калининград", ул Дзержинского, дом 201</t>
  </si>
  <si>
    <t>39:15:142203:67</t>
  </si>
  <si>
    <t>39:15:142203:35</t>
  </si>
  <si>
    <t xml:space="preserve">Калининградская область, г Калининград, ул Дзержинского, д 205а, </t>
  </si>
  <si>
    <t>Калининградская область, г. Калининград, ул. Дзержинского, д. 205а</t>
  </si>
  <si>
    <t>39:15:142203:69</t>
  </si>
  <si>
    <t>39:15:142203:70</t>
  </si>
  <si>
    <t>39:15:142203:71</t>
  </si>
  <si>
    <t>39:15:142203:74</t>
  </si>
  <si>
    <t>39:15:142203:75</t>
  </si>
  <si>
    <t>39:15:142203:77</t>
  </si>
  <si>
    <t>39:15:142203:79</t>
  </si>
  <si>
    <t>39:15:142203:80</t>
  </si>
  <si>
    <t>39:15:142203:83</t>
  </si>
  <si>
    <t>39:15:142203:84</t>
  </si>
  <si>
    <t>39:15:142203:85</t>
  </si>
  <si>
    <t>39:15:142203:86</t>
  </si>
  <si>
    <t>39:15:142301:102</t>
  </si>
  <si>
    <t>39:15:142301:19</t>
  </si>
  <si>
    <t xml:space="preserve">Калининградская область, г Калининград, ул Дзержинского, д 244, </t>
  </si>
  <si>
    <t>Калининградская область, г. Калининград, ул. Дзержинского, д. 244</t>
  </si>
  <si>
    <t>39:15:142301:70</t>
  </si>
  <si>
    <t>39:15:142301:13</t>
  </si>
  <si>
    <t xml:space="preserve">Калининградская область, г Калининград, ул Дзержинского, 242, </t>
  </si>
  <si>
    <t>Калининградская обл, городской округ "Город  Калининград", ул Дзержинского, дом 242</t>
  </si>
  <si>
    <t>39:15:142301:77</t>
  </si>
  <si>
    <t>Калининградская область, г. Калининград, ул. Дзержинского, д. 242</t>
  </si>
  <si>
    <t>39:15:142301:78</t>
  </si>
  <si>
    <t>39:15:142301:81</t>
  </si>
  <si>
    <t>Калининградская область, г Калининград, ул Дзержинского, д 242</t>
  </si>
  <si>
    <t>39:15:142301:83</t>
  </si>
  <si>
    <t>39:15:142301:85</t>
  </si>
  <si>
    <t>очистные сооружения</t>
  </si>
  <si>
    <t>39:15:142301:90</t>
  </si>
  <si>
    <t>39:15:142301:94</t>
  </si>
  <si>
    <t>39:15:142301:98</t>
  </si>
  <si>
    <t>39:15:142301:99</t>
  </si>
  <si>
    <t>39:15:142401:20</t>
  </si>
  <si>
    <t xml:space="preserve">Калининградская область, г Калининград, ул Ямская, д 94, </t>
  </si>
  <si>
    <t>Калининградская обл, городской округ «Город Калининград», ул Ямская, дом 94</t>
  </si>
  <si>
    <t>39:15:142401:21</t>
  </si>
  <si>
    <t xml:space="preserve">Калининградская область, г Калининград, ул Ямская, д 113, </t>
  </si>
  <si>
    <t>Калининградская обл, городской округ «Город Калининград», ул Ямская, дом 113</t>
  </si>
  <si>
    <t>39:15:150301:18</t>
  </si>
  <si>
    <t xml:space="preserve">Калининградская область, г Калининград, ул Петрозаводская, д 5, </t>
  </si>
  <si>
    <t>Калининградская область, г. Калининград, ул. Петрозаводская, д. 5</t>
  </si>
  <si>
    <t>39:15:150301:29</t>
  </si>
  <si>
    <t>39:15:150405:3</t>
  </si>
  <si>
    <t xml:space="preserve">Калининградская область, г Калининград, ул Петрозаводская, 9а, </t>
  </si>
  <si>
    <t>Калининградская обл, городской округ "Город Калининград", ул Петрозаводская, дом 9а</t>
  </si>
  <si>
    <t>39:15:150301:30</t>
  </si>
  <si>
    <t>39:15:150301:31</t>
  </si>
  <si>
    <t>39:15:150301:32</t>
  </si>
  <si>
    <t xml:space="preserve">Калининградская область, г Калининград, ул Петрозаводская, 9б, </t>
  </si>
  <si>
    <t>Калининградская обл, городской округ "Город Калининград", ул Петрозаводская, дом 9б</t>
  </si>
  <si>
    <t>39:15:150401:40</t>
  </si>
  <si>
    <t>39:15:150401:105</t>
  </si>
  <si>
    <t xml:space="preserve">Калининградская область, г Калининград, ул Транспортная, д 2г, </t>
  </si>
  <si>
    <t>Калининградская область, г. Калининград, ул. Транспортная, д. 2г</t>
  </si>
  <si>
    <t>39:15:150401:41</t>
  </si>
  <si>
    <t>39:15:150401:1</t>
  </si>
  <si>
    <t xml:space="preserve">Калининградская область, г Калининград, ул Транспортная, д 2д, </t>
  </si>
  <si>
    <t>Калининградская область, г Калининград, ул Транспортная, д 2д</t>
  </si>
  <si>
    <t>39:15:150401:42</t>
  </si>
  <si>
    <t>Калининградская область, г. Калининград, ул. Транспортная, д. 2д</t>
  </si>
  <si>
    <t>39:15:150401:44</t>
  </si>
  <si>
    <t>39:15:150401:106</t>
  </si>
  <si>
    <t xml:space="preserve">Калининградская область, г Калининград, ул Транспортная, д 2ж, </t>
  </si>
  <si>
    <t>Калининградская область, г. Калининград, ул. Транспортная, д. 2ж</t>
  </si>
  <si>
    <t>39:15:150401:47</t>
  </si>
  <si>
    <t>39:15:150401:51</t>
  </si>
  <si>
    <t xml:space="preserve">Калининградская область, г Калининград, ул Транспортная, д 2б, </t>
  </si>
  <si>
    <t>Калининградская обл, городской округ "Город Калининград", ул Транспортная, дом 2б</t>
  </si>
  <si>
    <t>39:15:150403:140</t>
  </si>
  <si>
    <t xml:space="preserve">Калининградская область, г Калининград, туп Транспортный, 10, 133, </t>
  </si>
  <si>
    <t>Калининградская обл, городской округ "Город Калининград", туп Транспортный, дом 10, корпус 133</t>
  </si>
  <si>
    <t>39:15:150403:146</t>
  </si>
  <si>
    <t xml:space="preserve">Калининградская область, г Калининград, туп Транспортный, 10, 225, </t>
  </si>
  <si>
    <t>Калининградская обл, городской округ "Город Калининград",туп Транспортный, дом 10, корпус 225</t>
  </si>
  <si>
    <t>39:15:150403:158</t>
  </si>
  <si>
    <t>39:15:150403:164</t>
  </si>
  <si>
    <t xml:space="preserve">Калининградская область, г Калининград, туп Транспортный, 10, 48а, </t>
  </si>
  <si>
    <t>Калининградская обл, городской округ "Город Калининград",туп Транспортный, дом 10, корпус 48а</t>
  </si>
  <si>
    <t>39:15:150403:171</t>
  </si>
  <si>
    <t xml:space="preserve">Калининградская область, г Калининград, туп Транспортный, 10, док8, </t>
  </si>
  <si>
    <t>Калининградская обл, городской округ "Город Калининград",туп Транспортный, дом 10, корпус док8</t>
  </si>
  <si>
    <t>39:15:150403:174</t>
  </si>
  <si>
    <t xml:space="preserve">Калининградская область, г Калининград, ул Транспортная, 26, </t>
  </si>
  <si>
    <t>Калининградская обл, городской округ "Город Калининград", ул Транспортная, дом 26</t>
  </si>
  <si>
    <t>39:15:150403:179</t>
  </si>
  <si>
    <t xml:space="preserve">Калининградская область, г Калининград, ул Петрозаводская, д 95, </t>
  </si>
  <si>
    <t>Калининградская обл, городской округ "Город Калининград", ул Петрозаводская, дом 95</t>
  </si>
  <si>
    <t>39:15:150403:180</t>
  </si>
  <si>
    <t>Калининградская область, г. Калининград, ул. Петрозаводская, д. 95</t>
  </si>
  <si>
    <t>39:15:150403:183</t>
  </si>
  <si>
    <t>Калининградская область, г Калининград, ул Петрозаводская, д 95</t>
  </si>
  <si>
    <t>39:15:150403:184</t>
  </si>
  <si>
    <t>39:15:150403:185</t>
  </si>
  <si>
    <t>39:15:150403:186</t>
  </si>
  <si>
    <t>39:15:150403:196</t>
  </si>
  <si>
    <t>39:15:150403:201</t>
  </si>
  <si>
    <t>39:15:150403:202</t>
  </si>
  <si>
    <t>39:15:150403:43</t>
  </si>
  <si>
    <t>39:15:150403:13</t>
  </si>
  <si>
    <t xml:space="preserve">Калининградская область, г Калининград, туп Транспортный, д 10, </t>
  </si>
  <si>
    <t>Калининградская область, г Калининград, туп Транспортный, д 10</t>
  </si>
  <si>
    <t>39:15:150403:48</t>
  </si>
  <si>
    <t>39:15:150403:363</t>
  </si>
  <si>
    <t xml:space="preserve">Калининградская область, г Калининград, ул Транспортная, д 8, </t>
  </si>
  <si>
    <t>Калининградская обл, городской округ "Город  Калининград", ул Транспортная, дом 8</t>
  </si>
  <si>
    <t>39:15:150405:34</t>
  </si>
  <si>
    <t xml:space="preserve">Калининградская область, г Калининград, ул Петрозаводская, 33, </t>
  </si>
  <si>
    <t>Калининградская обл, городской округ "Город Калининград", ул Петрозаводская, дом 33</t>
  </si>
  <si>
    <t>39:15:150405:37</t>
  </si>
  <si>
    <t>39:15:150405:61</t>
  </si>
  <si>
    <t xml:space="preserve">Калининградская область, г Калининград, ул Транспортная, д 25, </t>
  </si>
  <si>
    <t>Калининградская область, г. Калининград, ул. Транспортная, д. 25</t>
  </si>
  <si>
    <t>39:15:150405:62</t>
  </si>
  <si>
    <t>39:15:150405:20</t>
  </si>
  <si>
    <t xml:space="preserve">Калининградская область, г Калининград, ул Транспортная, д 3б, </t>
  </si>
  <si>
    <t>Калининградская область, г. Калининград, ул. Транспортная, д. 3б</t>
  </si>
  <si>
    <t>39:15:150405:66</t>
  </si>
  <si>
    <t xml:space="preserve">Калининградская область, г Калининград, ул Петрозаводская, д 59, </t>
  </si>
  <si>
    <t>Калининградская обл, городской округ "Город Калининград", ул Петрозаводская, дом 59</t>
  </si>
  <si>
    <t>39:15:150405:67</t>
  </si>
  <si>
    <t xml:space="preserve">Калининградская область, г Калининград, ул Петрозаводская, 11, </t>
  </si>
  <si>
    <t>Калининградская обл, городской округ "Город Калининград", ул Петрозаводская, дом 11</t>
  </si>
  <si>
    <t>39:15:150405:69</t>
  </si>
  <si>
    <t>39:15:150405:70</t>
  </si>
  <si>
    <t>артезианская скважина 3045</t>
  </si>
  <si>
    <t>Калининградская обл, город Калининград, ул Петрозаводская, 11, литер VII</t>
  </si>
  <si>
    <t>39:15:150501:107</t>
  </si>
  <si>
    <t xml:space="preserve">Калининградская область, г Калининград, ул Портовая, 24, 5, </t>
  </si>
  <si>
    <t>Калининградская обл, городской округ "Город Калининград", ул Портовая, дом 24, корпус 5</t>
  </si>
  <si>
    <t>39:15:150501:137</t>
  </si>
  <si>
    <t>Набережная</t>
  </si>
  <si>
    <t xml:space="preserve">Калининградская область, г Калининград, ул Портовая, 30, </t>
  </si>
  <si>
    <t>Калининградская обл, городской округ "Город Калининград", ул Портовая, дом 30</t>
  </si>
  <si>
    <t>39:15:150501:168</t>
  </si>
  <si>
    <t>Нежилое. Транспортное. Водного транспорта</t>
  </si>
  <si>
    <t>причал</t>
  </si>
  <si>
    <t xml:space="preserve">Калининградская область, г Калининград, ул Портовая, 24, пр1, </t>
  </si>
  <si>
    <t>Калининградская обл, городской округ "Город Калининград", ул Портовая, дом 24, корпус пр1</t>
  </si>
  <si>
    <t>39:15:150501:169</t>
  </si>
  <si>
    <t xml:space="preserve">Калининградская область, г Калининград, ул Портовая, д 24, корп пр10, </t>
  </si>
  <si>
    <t>Калининградская область, г Калининград, ул Портовая, д 24, корп пр10</t>
  </si>
  <si>
    <t>39:15:150501:170</t>
  </si>
  <si>
    <t xml:space="preserve">Калининградская область, г Калининград, ул Портовая, 24, пр6, </t>
  </si>
  <si>
    <t>Калининградская обл, городской округ "Город Калининград", ул Портовая, дом 24, корпус пр6</t>
  </si>
  <si>
    <t>39:15:150501:171</t>
  </si>
  <si>
    <t>Берегоукрепление</t>
  </si>
  <si>
    <t xml:space="preserve">Калининградская область, г Калининград, ул Портовая, 24, РО-2, </t>
  </si>
  <si>
    <t>Калининградская обл, городской округ "Город Калининград", ул Портовая, дом 24, корпус РО-2</t>
  </si>
  <si>
    <t>39:15:150501:175</t>
  </si>
  <si>
    <t xml:space="preserve">Калининградская область, г Калининград, ул Портовая, 24, 32, </t>
  </si>
  <si>
    <t>Калининградская обл, городской округ "Город Калининград", ул Портовая, дом 24, корпус 32</t>
  </si>
  <si>
    <t>39:15:150501:176</t>
  </si>
  <si>
    <t xml:space="preserve">Калининградская область, г Калининград, ул Портовая, 24, 4, </t>
  </si>
  <si>
    <t>Калининградская обл, городской округ "Город Калининград", ул Портовая, дом 24, корпус 4</t>
  </si>
  <si>
    <t>39:15:150501:177</t>
  </si>
  <si>
    <t xml:space="preserve">Калининградская область, г Калининград, ул Портовая, 24, 53а, </t>
  </si>
  <si>
    <t>Калининградская обл, городской округ "Город Калининград", ул Портовая, дом 24, корпус 53а</t>
  </si>
  <si>
    <t>39:15:150501:178</t>
  </si>
  <si>
    <t xml:space="preserve">Калининградская область, г Калининград, ул Портовая, 24, 68, </t>
  </si>
  <si>
    <t>Калининградская обл, город Калининград, ул Портовая, дом 24, корпус 68</t>
  </si>
  <si>
    <t>39:15:150501:179</t>
  </si>
  <si>
    <t xml:space="preserve">Калининградская область, г Калининград, ул Портовая, 24, пр12, </t>
  </si>
  <si>
    <t>Калининградская обл, городской округ "Город Калининград", ул Портовая, дом 24, корпус пр12</t>
  </si>
  <si>
    <t>39:15:150501:180</t>
  </si>
  <si>
    <t xml:space="preserve">Калининградская область, г Калининград, ул Портовая, д 24, корп пр3, </t>
  </si>
  <si>
    <t>Калининградская область, г Калининград, ул Портовая, д 24, корп пр3</t>
  </si>
  <si>
    <t>39:15:150501:181</t>
  </si>
  <si>
    <t xml:space="preserve">Калининградская область, г Калининград, ул Портовая, 24, пр4, </t>
  </si>
  <si>
    <t>Калининградская обл, городской округ "Город Калининград", ул Портовая, дом 24, корпус пр4</t>
  </si>
  <si>
    <t>39:15:150501:183</t>
  </si>
  <si>
    <t xml:space="preserve">Калининградская область, г Калининград, ул Портовая, д 24, корп 33, </t>
  </si>
  <si>
    <t>Калининградская область, г Калининград, ул Портовая, д 24, корп 33</t>
  </si>
  <si>
    <t>39:15:150501:187</t>
  </si>
  <si>
    <t xml:space="preserve">Калининградская область, г Калининград, ул Портовая, д 24, корп пр14, </t>
  </si>
  <si>
    <t>Калининградская область, г Калининград, ул Портовая, д 24, корп пр14</t>
  </si>
  <si>
    <t>39:15:150501:188</t>
  </si>
  <si>
    <t xml:space="preserve">Калининградская область, г Калининград, ул Портовая, д 24, корп пр5, </t>
  </si>
  <si>
    <t>Калининградская область, г Калининград, ул Портовая, д 24, корп пр5</t>
  </si>
  <si>
    <t>39:15:150501:195</t>
  </si>
  <si>
    <t xml:space="preserve">Калининградская область, г Калининград, ул Портовая, д 24, корп 54, </t>
  </si>
  <si>
    <t>Калининградская область, г Калининград, ул Портовая, д 24, корп 54</t>
  </si>
  <si>
    <t>39:15:150501:199</t>
  </si>
  <si>
    <t xml:space="preserve">Калининградская область, г Калининград, ул Портовая, д 24, корп пр17, </t>
  </si>
  <si>
    <t>Калининградская область, г Калининград, ул Портовая, д 24, корп пр17</t>
  </si>
  <si>
    <t>39:15:150501:202</t>
  </si>
  <si>
    <t>39:15:150501:69</t>
  </si>
  <si>
    <t>железнодорожный путь</t>
  </si>
  <si>
    <t xml:space="preserve">Калининградская область, г Калининград, ул Портовая, д 28, </t>
  </si>
  <si>
    <t>Калининградская область, г. Калининград, ул. Портовая, д. 28</t>
  </si>
  <si>
    <t>39:15:150501:209</t>
  </si>
  <si>
    <t>Калининградская область, г. Калининград, ул. Портовая, д. 30</t>
  </si>
  <si>
    <t>39:15:150501:221</t>
  </si>
  <si>
    <t>Калининградская область, г. Калининград, ул. Портовая, д. 44</t>
  </si>
  <si>
    <t>39:15:150501:228</t>
  </si>
  <si>
    <t xml:space="preserve">Калининградская область, г Калининград, ул Портовая, 24, 16б, </t>
  </si>
  <si>
    <t>Калининградская обл, городской округ "Город Калининград", ул Портовая, дом 24, корпус 16б</t>
  </si>
  <si>
    <t>39:15:150501:229</t>
  </si>
  <si>
    <t xml:space="preserve">Калининградская область, г Калининград, ул Портовая, 24, 23, </t>
  </si>
  <si>
    <t>Калининградская обл, городской округ "Город Калининград", ул Портовая, дом 24, корпус 23</t>
  </si>
  <si>
    <t>39:15:150501:230</t>
  </si>
  <si>
    <t xml:space="preserve">Калининградская область, г Калининград, ул Портовая, 24, 37, </t>
  </si>
  <si>
    <t>Калининградская обл, городской округ "Город Калининград", ул Портовая, дом 24, корпус 37</t>
  </si>
  <si>
    <t>39:15:150501:231</t>
  </si>
  <si>
    <t xml:space="preserve">Калининградская область, г Калининград, ул Портовая, 24, 46, </t>
  </si>
  <si>
    <t>Калининградская обл, городской округ "Город Калининград",ул Портовая, дом 24, корпус 46</t>
  </si>
  <si>
    <t>39:15:150501:232</t>
  </si>
  <si>
    <t xml:space="preserve">Калининградская область, г Калининград, ул Портовая, 24, АСПТ, </t>
  </si>
  <si>
    <t>Калининградская обл, городской округ "Город Калининград", ул Портовая, дом 24, корпус АСПТ</t>
  </si>
  <si>
    <t>39:15:150501:233</t>
  </si>
  <si>
    <t xml:space="preserve">Калининградская область, г Калининград, ул Портовая, д 24, корп пр11, </t>
  </si>
  <si>
    <t>Калининградская область, г Калининград, ул Портовая, д 24, корп пр11</t>
  </si>
  <si>
    <t>39:15:150501:234</t>
  </si>
  <si>
    <t xml:space="preserve">Калининградская область, г Калининград, ул Портовая, д 24, корп пр13, </t>
  </si>
  <si>
    <t>Калининградская область, г Калининград, ул Портовая, д 24, корп пр13</t>
  </si>
  <si>
    <t>39:15:150501:236</t>
  </si>
  <si>
    <t>грузовая площадка</t>
  </si>
  <si>
    <t xml:space="preserve">Калининградская область, г Калининград, ул Портовая, д 24, </t>
  </si>
  <si>
    <t>Калининградская обл, городской округ "Город Калининград", ул Портовая, д 24</t>
  </si>
  <si>
    <t>39:15:150501:239</t>
  </si>
  <si>
    <t>39:15:150501:414</t>
  </si>
  <si>
    <t xml:space="preserve">Калининградская область, г Калининград, ул Портовая, д 24, корп 47, </t>
  </si>
  <si>
    <t>Калининградская обл, городской округ "Город Калининград",ул Портовая, дом 24, корпус 47</t>
  </si>
  <si>
    <t>39:15:150501:243</t>
  </si>
  <si>
    <t xml:space="preserve">Калининградская область, г Калининград, ул Портовая, 24, РО-1, </t>
  </si>
  <si>
    <t>Калининградская обл, городской округ "Город Калининград", ул Портовая, дом 24, корпус РО-1</t>
  </si>
  <si>
    <t>39:15:150501:246</t>
  </si>
  <si>
    <t xml:space="preserve">Калининградская область, г Калининград, ул Портовая, 24, 10, </t>
  </si>
  <si>
    <t>Калининградская обл, городской округ "Город Калининград", ул Портовая, дом 24, корпус 10</t>
  </si>
  <si>
    <t>39:15:150501:247</t>
  </si>
  <si>
    <t xml:space="preserve">Калининградская область, г Калининград, ул Портовая, 24, 2, </t>
  </si>
  <si>
    <t>Калининградская обл, городской округ "Город Калининград", ул Портовая, дом 24, корпус 2</t>
  </si>
  <si>
    <t>39:15:150501:251</t>
  </si>
  <si>
    <t xml:space="preserve">Калининградская область, г Калининград, ул Портовая, д 24, корп пр0, </t>
  </si>
  <si>
    <t>Калининградская область, г Калининград, ул Портовая, д 24, корп пр0</t>
  </si>
  <si>
    <t>39:15:150501:254</t>
  </si>
  <si>
    <t>Калининградская область, г. Калининград, ул. Портовая, д. 24</t>
  </si>
  <si>
    <t>39:15:150501:256</t>
  </si>
  <si>
    <t xml:space="preserve">Калининградская область, г Калининград, ул Портовая, д 24, корп пр2, </t>
  </si>
  <si>
    <t>Калининградская область, г Калининград, ул Портовая, д 24, корп пр2</t>
  </si>
  <si>
    <t>39:15:150501:263</t>
  </si>
  <si>
    <t xml:space="preserve">Калининградская область, г Калининград, ул Причальная 4-я, д 5, </t>
  </si>
  <si>
    <t>Калининградская область, г. Калининград, ул. Причальная 4-я, д. 5</t>
  </si>
  <si>
    <t>39:15:150501:264</t>
  </si>
  <si>
    <t>39:15:150501:265</t>
  </si>
  <si>
    <t>39:15:150501:266</t>
  </si>
  <si>
    <t>39:15:150501:399</t>
  </si>
  <si>
    <t>39:15:150501:269</t>
  </si>
  <si>
    <t>39:15:150501:270</t>
  </si>
  <si>
    <t>39:15:150501:271</t>
  </si>
  <si>
    <t>39:15:150501:276</t>
  </si>
  <si>
    <t xml:space="preserve">Калининградская область, г Калининград, ул Портовая, 36, </t>
  </si>
  <si>
    <t>Калининградская обл, городской округ "Город Калининград",ул Портовая, дом 36</t>
  </si>
  <si>
    <t>39:15:150501:278</t>
  </si>
  <si>
    <t>39:15:150501:280</t>
  </si>
  <si>
    <t>39:15:150501:281</t>
  </si>
  <si>
    <t>39:15:150501:282</t>
  </si>
  <si>
    <t>39:15:150501:283</t>
  </si>
  <si>
    <t>39:15:150501:284</t>
  </si>
  <si>
    <t>39:15:150501:285</t>
  </si>
  <si>
    <t xml:space="preserve">Калининградская область, г Калининград, ул Причальная 4-я, 42, </t>
  </si>
  <si>
    <t>Калининградская обл, городской округ "Город Калининград", ул Причальная 4-я, дом 42</t>
  </si>
  <si>
    <t>39:15:150501:286</t>
  </si>
  <si>
    <t xml:space="preserve">Калининградская область, г Калининград, ул Причальная 4-я, 48, </t>
  </si>
  <si>
    <t>Калининградская обл, городской округ "Город Калининград", ул Причальная 4-я, дом 48</t>
  </si>
  <si>
    <t>39:15:150501:287</t>
  </si>
  <si>
    <t xml:space="preserve">Калининградская область, г Калининград, ул Причальная 4-я, д 50, </t>
  </si>
  <si>
    <t>Калининградская обл, городской округ "Город Калининград", ул Причальная 4-я, дом 50</t>
  </si>
  <si>
    <t>39:15:150501:289</t>
  </si>
  <si>
    <t xml:space="preserve">Калининградская область, г Калининград, ул Причальная 4-я, д 46, </t>
  </si>
  <si>
    <t>Калининградская обл, городской округ "Город Калининград", ул Причальная 4-я, дом 46</t>
  </si>
  <si>
    <t>39:15:150501:290</t>
  </si>
  <si>
    <t xml:space="preserve">Калининградская область, г Калининград, ул Причальная 4-я, д 32, </t>
  </si>
  <si>
    <t>Калининградская обл, городской округ «Город Калининград», ул Причальная 4-я, дом 32</t>
  </si>
  <si>
    <t>39:15:150501:293</t>
  </si>
  <si>
    <t xml:space="preserve">Калининградская область, г Калининград, ул Крановая, 9, </t>
  </si>
  <si>
    <t>Калининградская обл, городской округ "Город Калининград",ул Крановая, дом 9</t>
  </si>
  <si>
    <t>39:15:150501:294</t>
  </si>
  <si>
    <t xml:space="preserve">Калининградская область, г Калининград, ул Причальная 3-я, 1, </t>
  </si>
  <si>
    <t>Калининградская обл, городской округ «Город Калининград», ул Причальная 3-я, дом 1</t>
  </si>
  <si>
    <t>39:15:150501:97</t>
  </si>
  <si>
    <t>39:15:150501:16</t>
  </si>
  <si>
    <t>39:15:150502:35</t>
  </si>
  <si>
    <t xml:space="preserve">Калининградская область, г Калининград, ул Портовая, д 45, </t>
  </si>
  <si>
    <t>Калининградская область, г. Калининград, ул. Портовая, д. 45</t>
  </si>
  <si>
    <t>39:15:150502:40</t>
  </si>
  <si>
    <t>39:15:150502:19</t>
  </si>
  <si>
    <t>39:15:150502:42</t>
  </si>
  <si>
    <t>39:15:150502:9</t>
  </si>
  <si>
    <t xml:space="preserve">Калининградская область, г Калининград, ул Портовая, д 47, </t>
  </si>
  <si>
    <t>Калининградская область, г. Калининград, ул. Портовая, д. 47</t>
  </si>
  <si>
    <t>39:15:150502:43</t>
  </si>
  <si>
    <t>39:15:150502:46</t>
  </si>
  <si>
    <t xml:space="preserve">Калининградская область, г Калининград, ул Портовая, д 49, </t>
  </si>
  <si>
    <t>Калининградская область, г. Калининград, ул. Портовая, д. 49</t>
  </si>
  <si>
    <t>39:15:150503:102</t>
  </si>
  <si>
    <t>39:15:150503:3</t>
  </si>
  <si>
    <t xml:space="preserve">Калининградская область, г Калининград, ул Причальная 5-я, д 1, </t>
  </si>
  <si>
    <t>Калининградская область, г. Калининград, ул. Причальная 5-я, д. 1</t>
  </si>
  <si>
    <t>39:15:150503:103</t>
  </si>
  <si>
    <t>39:15:150503:104</t>
  </si>
  <si>
    <t>39:15:150503:106</t>
  </si>
  <si>
    <t>39:15:150503:110</t>
  </si>
  <si>
    <t>39:15:150503:113</t>
  </si>
  <si>
    <t>39:15:150503:116</t>
  </si>
  <si>
    <t>39:15:150503:119</t>
  </si>
  <si>
    <t>39:15:150503:120</t>
  </si>
  <si>
    <t>39:15:150503:122</t>
  </si>
  <si>
    <t>39:15:150503:123</t>
  </si>
  <si>
    <t>39:15:150503:126</t>
  </si>
  <si>
    <t>39:15:150503:127</t>
  </si>
  <si>
    <t>растворный узел</t>
  </si>
  <si>
    <t>39:15:150503:34</t>
  </si>
  <si>
    <t>Калининградская обл, городской округ "Город Калининград", ул Причальная 5-я, дом 1</t>
  </si>
  <si>
    <t>39:15:150503:66</t>
  </si>
  <si>
    <t xml:space="preserve">Калининградская область, г Калининград, ул Причальная 5-я, 3, </t>
  </si>
  <si>
    <t>Калининградская обл, городской округ "Город Калининград", ул Причальная 5-я, дом 3</t>
  </si>
  <si>
    <t>39:15:150503:68</t>
  </si>
  <si>
    <t>39:15:150503:69</t>
  </si>
  <si>
    <t>39:15:150503:73</t>
  </si>
  <si>
    <t>39:15:150503:76</t>
  </si>
  <si>
    <t>39:15:150503:77</t>
  </si>
  <si>
    <t>39:15:150503:78</t>
  </si>
  <si>
    <t>депо</t>
  </si>
  <si>
    <t>39:15:150503:80</t>
  </si>
  <si>
    <t>39:15:150503:84</t>
  </si>
  <si>
    <t>39:15:150503:89</t>
  </si>
  <si>
    <t>39:15:150503:93</t>
  </si>
  <si>
    <t>паромная переправа</t>
  </si>
  <si>
    <t>39:15:150503:95</t>
  </si>
  <si>
    <t>39:15:150503:97</t>
  </si>
  <si>
    <t>Калининградская область, г Калининград, ул Причальная 5-я, д 1</t>
  </si>
  <si>
    <t>39:15:150503:98</t>
  </si>
  <si>
    <t>39:15:150504:29</t>
  </si>
  <si>
    <t>39:15:150504:13</t>
  </si>
  <si>
    <t xml:space="preserve">Калининградская область, г Калининград, ул Портовая, д 81, </t>
  </si>
  <si>
    <t>Калининградская область, г. Калининград, ул. Портовая, д. 81</t>
  </si>
  <si>
    <t>39:15:150504:30</t>
  </si>
  <si>
    <t xml:space="preserve">Калининградская область, г Калининград, ул Портовая, 79, </t>
  </si>
  <si>
    <t>Калининградская обл, городской округ "Город Калининград", ул Портовая, дом 79</t>
  </si>
  <si>
    <t>39:15:150504:31</t>
  </si>
  <si>
    <t>39:15:150504:32</t>
  </si>
  <si>
    <t>39:15:150504:36</t>
  </si>
  <si>
    <t>39:15:150509:20</t>
  </si>
  <si>
    <t xml:space="preserve">Калининградская область, г Калининград, ул Портовая, д 82, </t>
  </si>
  <si>
    <t>Калининградская область, г. Калининград, ул. Портовая, д. 82</t>
  </si>
  <si>
    <t>39:15:150509:21</t>
  </si>
  <si>
    <t>39:15:150509:22</t>
  </si>
  <si>
    <t>39:15:150509:23</t>
  </si>
  <si>
    <t>39:15:150509:24</t>
  </si>
  <si>
    <t>39:15:150509:25</t>
  </si>
  <si>
    <t>39:15:150509:26</t>
  </si>
  <si>
    <t>39:15:150509:27</t>
  </si>
  <si>
    <t>39:15:150509:32</t>
  </si>
  <si>
    <t>39:15:150509:3</t>
  </si>
  <si>
    <t xml:space="preserve">Калининградская область, г Калининград, ул Портовая, д 84, </t>
  </si>
  <si>
    <t>Калининградская область, г. Калининград, ул. Портовая, д. 84</t>
  </si>
  <si>
    <t>39:15:150509:33</t>
  </si>
  <si>
    <t>39:15:150509:37</t>
  </si>
  <si>
    <t>39:15:150509:38</t>
  </si>
  <si>
    <t>39:15:150509:40</t>
  </si>
  <si>
    <t>39:15:150509:41</t>
  </si>
  <si>
    <t>39:15:150509:46</t>
  </si>
  <si>
    <t>39:15:150509:47</t>
  </si>
  <si>
    <t>39:15:150509:49</t>
  </si>
  <si>
    <t xml:space="preserve">Калининградская область, г Калининград, ул Портовая, 86, 42, </t>
  </si>
  <si>
    <t>Калининградская обл, городской округ "Город Калининград",ул Портовая, дом 86, корпус 42</t>
  </si>
  <si>
    <t>39:15:150509:51</t>
  </si>
  <si>
    <t xml:space="preserve">Калининградская область, г Калининград, ул Портовая, 86, 37, </t>
  </si>
  <si>
    <t>Калининградская обл, городской округ "Город Калининград",ул.Портовая, дом 86, корпус 37</t>
  </si>
  <si>
    <t>39:15:150509:61</t>
  </si>
  <si>
    <t>пирс</t>
  </si>
  <si>
    <t xml:space="preserve">Калининградская область, г Калининград, ул Портовая, д 86, </t>
  </si>
  <si>
    <t>Калининградская область, г. Калининград, ул. Портовая, д. 86</t>
  </si>
  <si>
    <t>39:15:150509:62</t>
  </si>
  <si>
    <t xml:space="preserve">Калининградская область, г Калининград, ул Портовая, 86, 40, </t>
  </si>
  <si>
    <t>Калининградская обл, городской округ "Город Калининград",ул Портовая, дом 86, корпус 40</t>
  </si>
  <si>
    <t>39:15:150509:68</t>
  </si>
  <si>
    <t xml:space="preserve">Калининградская область, г Калининград, ул Портовая, 98, </t>
  </si>
  <si>
    <t>Калининградская обл, городской округ "Город Калининград",ул Портовая, дом 98</t>
  </si>
  <si>
    <t>39:15:150512:36</t>
  </si>
  <si>
    <t>39:15:150512:12</t>
  </si>
  <si>
    <t>Железнодорожного транспорта</t>
  </si>
  <si>
    <t xml:space="preserve">Железнодорожные подъездные пути №1, №2 (литера XVIII)  </t>
  </si>
  <si>
    <t xml:space="preserve">Калининградская область, г Калининград, ул Портовая, д 78-80, </t>
  </si>
  <si>
    <t>Калининградская область, г. Калининград, ул. Портовая, д. 78-80</t>
  </si>
  <si>
    <t>39:15:150512:46</t>
  </si>
  <si>
    <t>скважина</t>
  </si>
  <si>
    <t xml:space="preserve">Калининградская область, г Калининград, ул Портовая, 84в, </t>
  </si>
  <si>
    <t>Калининградская обл, городской округ "Город Калининград", ул Портовая, дом 84в</t>
  </si>
  <si>
    <t>39:15:150512:47</t>
  </si>
  <si>
    <t xml:space="preserve">Калининградская область, г Калининград, ул Портовая, 84б, </t>
  </si>
  <si>
    <t>Калининградская обл, городской округ "Город Калининград", ул Портовая, дом 84б</t>
  </si>
  <si>
    <t>39:15:150512:48</t>
  </si>
  <si>
    <t xml:space="preserve">Калининградская область, г Калининград, ул Портовая, 84а, </t>
  </si>
  <si>
    <t>Калининградская обл, городской округ "Город Калининград", ул Портовая, дом 84а</t>
  </si>
  <si>
    <t>39:15:150512:49</t>
  </si>
  <si>
    <t>39:15:150512:50</t>
  </si>
  <si>
    <t>39:15:150512:51</t>
  </si>
  <si>
    <t>39:15:150515:65</t>
  </si>
  <si>
    <t>39:15:150515:16</t>
  </si>
  <si>
    <t xml:space="preserve">Калининградская область, г Калининград, ул Чаадаева, д 13б, </t>
  </si>
  <si>
    <t>Калининградская обл, городской округ "Город Калининград", ул Чаадаева, дом 13б</t>
  </si>
  <si>
    <t>39:15:150515:68</t>
  </si>
  <si>
    <t xml:space="preserve">Калининградская область, г Калининград, ул Нансена, д 87, </t>
  </si>
  <si>
    <t>Калининградская обл, городской округ "Город Калининград", ул Нансена, дом 87</t>
  </si>
  <si>
    <t>39:15:150516:113</t>
  </si>
  <si>
    <t>Калининградская область, г. Калининград, ул. А.Суворова, д. 44</t>
  </si>
  <si>
    <t>39:15:150516:123</t>
  </si>
  <si>
    <t xml:space="preserve">Калининградская область, г Калининград, ул Нансена, д 92-94, </t>
  </si>
  <si>
    <t>Калининградская обл, городской округ "Город Калининград",ул Нансена, дом 92-94</t>
  </si>
  <si>
    <t>39:15:150516:124</t>
  </si>
  <si>
    <t xml:space="preserve">Калининградская область, г Калининград, ул Нансена, д 102-104, </t>
  </si>
  <si>
    <t>Калининградская обл, городской округ "Город Калининград", ул Нансена, дом 102-104</t>
  </si>
  <si>
    <t>39:15:150516:125</t>
  </si>
  <si>
    <t xml:space="preserve">Калининградская область, г Калининград, ул Нансена, д 96-98, </t>
  </si>
  <si>
    <t>Калининградская обл, городской округ "Город Калининград",ул Нансена, дом 96-98</t>
  </si>
  <si>
    <t>39:15:150516:126</t>
  </si>
  <si>
    <t xml:space="preserve">Калининградская область, г Калининград, ул Нансена, д 100, </t>
  </si>
  <si>
    <t>Калининградская обл, городской округ "Город Калининград",ул Нансена, дом 100</t>
  </si>
  <si>
    <t>39:15:150516:131</t>
  </si>
  <si>
    <t>39:15:150516:970</t>
  </si>
  <si>
    <t xml:space="preserve">Калининградская область, г Калининград, пер Транспортный, д 3, </t>
  </si>
  <si>
    <t>Калининградская обл, городской округ "Город Калининград", пер Транспортный, дом 3</t>
  </si>
  <si>
    <t>39:15:150516:33</t>
  </si>
  <si>
    <t>39:15:150516:989</t>
  </si>
  <si>
    <t xml:space="preserve">Калининградская область, г Калининград, ул Нансена, д 76, </t>
  </si>
  <si>
    <t>Калининградская обл, городской округ "Город Калининград", ул Нансена, дом 76</t>
  </si>
  <si>
    <t>39:15:150516:34</t>
  </si>
  <si>
    <t>39:15:150524:4</t>
  </si>
  <si>
    <t xml:space="preserve">Калининградская область, г Калининград, ул А.Суворова, д 54, </t>
  </si>
  <si>
    <t>Калининградская обл, городской округ "Город  Калининград", ул А.Суворова, дом 54</t>
  </si>
  <si>
    <t>39:15:150516:36</t>
  </si>
  <si>
    <t>39:15:150524:11</t>
  </si>
  <si>
    <t>Трансформаторная подстанция. Литер Р</t>
  </si>
  <si>
    <t>Калининградская область, г Калининград, ул А.Суворова, д 54</t>
  </si>
  <si>
    <t>39:15:150516:48</t>
  </si>
  <si>
    <t>39:15:150517:49</t>
  </si>
  <si>
    <t>39:15:150517:11</t>
  </si>
  <si>
    <t xml:space="preserve">Калининградская область, г Калининград, ул Железнодорожная, д 7, </t>
  </si>
  <si>
    <t>Калининградская обл, городской округ "Город Калининград", ул Железнодорожная, дом 7</t>
  </si>
  <si>
    <t>39:15:150517:50</t>
  </si>
  <si>
    <t xml:space="preserve">Калининградская область, г Калининград, ул Железнодорожная, 7, </t>
  </si>
  <si>
    <t>39:15:150517:51</t>
  </si>
  <si>
    <t>диспетчерский пункт</t>
  </si>
  <si>
    <t>39:15:150517:52</t>
  </si>
  <si>
    <t>гараж №224</t>
  </si>
  <si>
    <t>39:15:150517:53</t>
  </si>
  <si>
    <t>39:15:150517:54</t>
  </si>
  <si>
    <t>39:15:150517:55</t>
  </si>
  <si>
    <t>39:15:150517:56</t>
  </si>
  <si>
    <t>39:15:150517:59</t>
  </si>
  <si>
    <t xml:space="preserve">Калининградская область, г Калининград, ул Железнодорожная, 7а, </t>
  </si>
  <si>
    <t>Калининградская обл, городской округ "Город Калининград", ул Железнодорожная, дом 7а</t>
  </si>
  <si>
    <t>39:15:150517:60</t>
  </si>
  <si>
    <t>39:15:150517:18</t>
  </si>
  <si>
    <t xml:space="preserve">Калининградская область, г Калининград, ул Железнодорожная, д 25-31, </t>
  </si>
  <si>
    <t>Калининградская область, г Калининград, ул Железнодорожная, д 25-31</t>
  </si>
  <si>
    <t>39:15:150517:74</t>
  </si>
  <si>
    <t xml:space="preserve">Калининградская область, г Калининград, ул Железнодорожная, д 33-41, </t>
  </si>
  <si>
    <t>Калининградская область, г. Калининград, ул. Железнодорожная, д. 33-41</t>
  </si>
  <si>
    <t>39:15:150517:76</t>
  </si>
  <si>
    <t>39:15:150517:15</t>
  </si>
  <si>
    <t>39:15:150517:78</t>
  </si>
  <si>
    <t xml:space="preserve">Калининградская область, г Калининград, пл Калинина, д 28, </t>
  </si>
  <si>
    <t>Калининградская область, г Калининград, пл Калинина, д 28</t>
  </si>
  <si>
    <t>39:15:150517:79</t>
  </si>
  <si>
    <t>39:15:000000:47</t>
  </si>
  <si>
    <t xml:space="preserve">Калининградская область, г Калининград, ул Железнодорожная, 13-23, </t>
  </si>
  <si>
    <t>Калининградская обл, городской округ "Город Калининград", ул Железнодорожная, дом 13-23</t>
  </si>
  <si>
    <t>39:15:150517:80</t>
  </si>
  <si>
    <t xml:space="preserve">Калининградская область, г Калининград, ул Железнодорожная, 11, </t>
  </si>
  <si>
    <t>Калининградская обл, городской округ "Город Калининград",ул Железнодорожная, дом 11</t>
  </si>
  <si>
    <t>39:15:150517:81</t>
  </si>
  <si>
    <t>39:15:150517:19</t>
  </si>
  <si>
    <t>Калининградская область, г Калининград, ул Железнодорожная, д 33-41</t>
  </si>
  <si>
    <t>39:15:150517:82</t>
  </si>
  <si>
    <t>39:15:150519:36</t>
  </si>
  <si>
    <t>39:15:000000:44</t>
  </si>
  <si>
    <t xml:space="preserve">Калининградская область, г Калининград, ул А.Суворова, д 1а, </t>
  </si>
  <si>
    <t>Калининградская область, г. Калининград, ул. А.Суворова, д. 1а</t>
  </si>
  <si>
    <t>39:15:150519:48</t>
  </si>
  <si>
    <t>39:15:150519:50</t>
  </si>
  <si>
    <t>Калининградская область, г Калининград, ул А.Суворова, д 1а</t>
  </si>
  <si>
    <t>39:15:150519:61</t>
  </si>
  <si>
    <t xml:space="preserve">Калининградская область, г Калининград, пер Трамвайный, д 53, </t>
  </si>
  <si>
    <t>Калининградская область, г. Калининград, пер. Трамвайный, д. 53</t>
  </si>
  <si>
    <t>39:15:150519:62</t>
  </si>
  <si>
    <t xml:space="preserve">Калининградская область, г Калининград, ул Южная, 4-6, </t>
  </si>
  <si>
    <t>Калининградская обл, городской округ "Город Калининград", ул Южная, дом 4-6</t>
  </si>
  <si>
    <t>39:15:150519:63</t>
  </si>
  <si>
    <t>39:15:150520:30</t>
  </si>
  <si>
    <t>39:15:150520:422</t>
  </si>
  <si>
    <t xml:space="preserve">Калининградская область, г Калининград, ул Киевская, д 4, </t>
  </si>
  <si>
    <t>Калининградская обл, городской округ "Город Калининград", ул Киевская, дом 4</t>
  </si>
  <si>
    <t>39:15:150520:425</t>
  </si>
  <si>
    <t>Трамвайное депо. Литеры А,а,а1</t>
  </si>
  <si>
    <t>Калининградская область, г Калининград, ул Киевская, д 4</t>
  </si>
  <si>
    <t>39:15:150520:65</t>
  </si>
  <si>
    <t xml:space="preserve">Калининградская область, г Калининград, ул Южновокзальная, д 1, </t>
  </si>
  <si>
    <t>Калининградская область, г. Калининград, ул. Южновокзальная, д. 1</t>
  </si>
  <si>
    <t>39:15:150521:17</t>
  </si>
  <si>
    <t>39:15:150521:7</t>
  </si>
  <si>
    <t xml:space="preserve">Калининградская область, г Калининград, ул Транспортная, д 1, </t>
  </si>
  <si>
    <t>Калининградская область, г. Калининград, ул. Транспортная, д. 1</t>
  </si>
  <si>
    <t>39:15:150522:102</t>
  </si>
  <si>
    <t>39:15:150522:6</t>
  </si>
  <si>
    <t xml:space="preserve">Калининградская область, г Калининград, ул Узловая, д 2, </t>
  </si>
  <si>
    <t>Калининградская область, г Калининград, ул Узловая, д 2</t>
  </si>
  <si>
    <t>39:15:150522:108</t>
  </si>
  <si>
    <t>39:15:150522:109</t>
  </si>
  <si>
    <t xml:space="preserve">Калининградская область, г Калининград, ул А.Суворова, 19, </t>
  </si>
  <si>
    <t>Калининградская обл, городской округ «Город Калининград», ул А.Суворова, дом 19</t>
  </si>
  <si>
    <t>39:15:150522:38</t>
  </si>
  <si>
    <t xml:space="preserve">Калининградская область, г Калининград, ул А.Суворова, 1в, </t>
  </si>
  <si>
    <t>Калининградская обл, городской округ «Город Калининград», ул А.Суворова, дом 1в</t>
  </si>
  <si>
    <t>39:15:150522:42</t>
  </si>
  <si>
    <t>39:15:150522:43</t>
  </si>
  <si>
    <t>39:15:150522:44</t>
  </si>
  <si>
    <t>39:15:150522:88</t>
  </si>
  <si>
    <t xml:space="preserve">Калининградская область, г Калининград, ул А.Суворова, д 3-9, </t>
  </si>
  <si>
    <t>Калининградская область, г Калининград, ул А.Суворова, д 3-9</t>
  </si>
  <si>
    <t>39:15:150522:89</t>
  </si>
  <si>
    <t xml:space="preserve">Калининградская область, г Калининград, ул Узловая, д 1, </t>
  </si>
  <si>
    <t>Калининградская область, г. Калининград, ул. Узловая, д. 1</t>
  </si>
  <si>
    <t>39:15:150522:90</t>
  </si>
  <si>
    <t>39:15:150522:91</t>
  </si>
  <si>
    <t>39:15:150522:92</t>
  </si>
  <si>
    <t>39:15:150522:93</t>
  </si>
  <si>
    <t xml:space="preserve">Калининградская область, г Калининград, ул Узловая, д 10, </t>
  </si>
  <si>
    <t>Калининградская область, г. Калининград, ул. Узловая, д. 10</t>
  </si>
  <si>
    <t>39:15:150524:23</t>
  </si>
  <si>
    <t>39:15:150524:90</t>
  </si>
  <si>
    <t xml:space="preserve">Калининградская область, г Калининград, ул А.Суворова, 54а, </t>
  </si>
  <si>
    <t>Калининградская обл, городской округ "Город Калининград", ул А.Суворова, дом 54а</t>
  </si>
  <si>
    <t>39:15:150524:26</t>
  </si>
  <si>
    <t>39:15:150524:27</t>
  </si>
  <si>
    <t>наружное распределительное устройство</t>
  </si>
  <si>
    <t>39:15:150524:28</t>
  </si>
  <si>
    <t>бытовой корпус с мини-кафе</t>
  </si>
  <si>
    <t>39:15:150524:29</t>
  </si>
  <si>
    <t>39:15:150524:30</t>
  </si>
  <si>
    <t>Калининградская обл, городской округ "Город  Калининград", ул А.Суворова, дом 54а</t>
  </si>
  <si>
    <t>39:15:150524:31</t>
  </si>
  <si>
    <t>39:15:150524:33</t>
  </si>
  <si>
    <t>39:15:150524:34</t>
  </si>
  <si>
    <t>39:15:150524:35</t>
  </si>
  <si>
    <t>39:15:150524:37</t>
  </si>
  <si>
    <t>Калининградская область, г. Калининград, ул. А.Суворова, д. 54</t>
  </si>
  <si>
    <t>39:15:150524:38</t>
  </si>
  <si>
    <t>39:15:150524:40</t>
  </si>
  <si>
    <t>административно-складское</t>
  </si>
  <si>
    <t>39:15:150524:42</t>
  </si>
  <si>
    <t>39:15:150524:43</t>
  </si>
  <si>
    <t>39:15:150524:44</t>
  </si>
  <si>
    <t>39:15:150524:46</t>
  </si>
  <si>
    <t>39:15:150524:47</t>
  </si>
  <si>
    <t>39:15:150524:48</t>
  </si>
  <si>
    <t>39:15:150524:49</t>
  </si>
  <si>
    <t>39:15:150524:50</t>
  </si>
  <si>
    <t>39:15:150524:51</t>
  </si>
  <si>
    <t>39:15:150524:52</t>
  </si>
  <si>
    <t xml:space="preserve">Калининградская область, г Калининград, ул А.Суворова, д 54а, </t>
  </si>
  <si>
    <t>Калининградская область, г Калининград, ул А.Суворова, д 54а</t>
  </si>
  <si>
    <t>39:15:150525:111</t>
  </si>
  <si>
    <t>39:15:150525:2</t>
  </si>
  <si>
    <t xml:space="preserve">Калининградская область, г Калининград, ул А.Суворова, д 41а, </t>
  </si>
  <si>
    <t>Калининградская область, г. Калининград, ул. А.Суворова, д. 41а</t>
  </si>
  <si>
    <t>39:15:150525:112</t>
  </si>
  <si>
    <t>39:15:150525:125</t>
  </si>
  <si>
    <t>39:15:150525:130</t>
  </si>
  <si>
    <t>39:15:150525:27</t>
  </si>
  <si>
    <t>Калининградская область, г. Калининград, ул. А.Суворова, д. 45</t>
  </si>
  <si>
    <t>39:15:150525:132</t>
  </si>
  <si>
    <t>39:15:150525:3</t>
  </si>
  <si>
    <t xml:space="preserve">Калининградская область, г Калининград, ул А.Суворова, д 49, </t>
  </si>
  <si>
    <t>Калининградская область, г. Калининград, ул. А.Суворова, д. 49</t>
  </si>
  <si>
    <t>39:15:150525:144</t>
  </si>
  <si>
    <t xml:space="preserve">Калининградская область, г Калининград, ул А.Суворова, д 35б, </t>
  </si>
  <si>
    <t>Калининградская область, г Калининград, ул А.Суворова, д 35б</t>
  </si>
  <si>
    <t>39:15:150525:500</t>
  </si>
  <si>
    <t xml:space="preserve">Калининградская область, г Калининград, ул А.Суворова, 41а, </t>
  </si>
  <si>
    <t>Калининградская обл, городской округ "Город Калининград", ул А.Суворова, дом 41а</t>
  </si>
  <si>
    <t>39:15:150525:608</t>
  </si>
  <si>
    <t>39:15:150525:44</t>
  </si>
  <si>
    <t>неоконченный строительством многоквартирный жилой дом выстроенный на 0,3%</t>
  </si>
  <si>
    <t xml:space="preserve">Калининградская область, г Калининград, ул А.Суворова, д 23в, </t>
  </si>
  <si>
    <t>Калининградская область, г Калининград, ул А.Суворова, д 23в</t>
  </si>
  <si>
    <t>39:15:150525:94</t>
  </si>
  <si>
    <t>канализационно-насосная станция</t>
  </si>
  <si>
    <t xml:space="preserve">Калининградская область, г Калининград, ул А.Суворова, 25в, </t>
  </si>
  <si>
    <t>Калининградская обл, городской округ «Город Калининград», ул А.Суворова, дом 25в</t>
  </si>
  <si>
    <t>39:15:150526:33</t>
  </si>
  <si>
    <t xml:space="preserve">Калининградская область, г Калининград, ул Узловая, 20, </t>
  </si>
  <si>
    <t>Калининградская обл, городской округ «Город Калининград», ул Узловая, дом 20</t>
  </si>
  <si>
    <t>39:15:150526:34</t>
  </si>
  <si>
    <t xml:space="preserve">Калининградская область, г Калининград, ул Узловая, 1288км, </t>
  </si>
  <si>
    <t>Калининградская обл, городской округ «Город Калининград», ул Узловая, дом 1288км</t>
  </si>
  <si>
    <t>39:15:150526:41</t>
  </si>
  <si>
    <t>39:15:150526:4</t>
  </si>
  <si>
    <t>39:15:150526:48</t>
  </si>
  <si>
    <t>Калининградская обл, г Калининград, ул Узловая, ПГО "Луч-3"</t>
  </si>
  <si>
    <t>39:15:150703:130</t>
  </si>
  <si>
    <t xml:space="preserve">Калининградская область, г Калининград, ул Бабушкина, д 1, </t>
  </si>
  <si>
    <t>Калининградская область, г. Калининград, ул. Бабушкина, д. 1</t>
  </si>
  <si>
    <t>39:15:150703:133</t>
  </si>
  <si>
    <t>39:15:150703:99</t>
  </si>
  <si>
    <t xml:space="preserve">Калининградская область, г Калининград, ул Бабушкина, д 15, </t>
  </si>
  <si>
    <t>Калининградская область, г. Калининград, ул. Бабушкина, д. 15</t>
  </si>
  <si>
    <t>39:15:150703:137</t>
  </si>
  <si>
    <t>39:15:150703:249</t>
  </si>
  <si>
    <t xml:space="preserve">Калининградская область, г Калининград, ул Бабушкина, д 2, </t>
  </si>
  <si>
    <t>Калининградская область, г. Калининград, ул. Бабушкина, д. 2</t>
  </si>
  <si>
    <t>39:15:150703:148</t>
  </si>
  <si>
    <t>39:15:150703:13</t>
  </si>
  <si>
    <t xml:space="preserve">Калининградская область, г Калининград, ул Бабушкина, д 9, </t>
  </si>
  <si>
    <t>Калининградская область, г. Калининград, ул. Бабушкина, д. 9</t>
  </si>
  <si>
    <t>39:15:150703:154</t>
  </si>
  <si>
    <t>39:15:150703:243</t>
  </si>
  <si>
    <t xml:space="preserve">Калининградская область, г Калининград, ул Качалова, д 20а, </t>
  </si>
  <si>
    <t>Калининградская область, г. Калининград, ул. Качалова, д. 20а</t>
  </si>
  <si>
    <t>39:15:150703:155</t>
  </si>
  <si>
    <t xml:space="preserve">Калининградская область, г Калининград, ул Качалова, д 20б, </t>
  </si>
  <si>
    <t>Калининградская область, г. Калининград, ул. Качалова, д. 20б</t>
  </si>
  <si>
    <t>39:15:150703:156</t>
  </si>
  <si>
    <t xml:space="preserve">Калининградская область, г Калининград, ул Качалова, д 20в, </t>
  </si>
  <si>
    <t>Калининградская область, г. Калининград, ул. Качалова, д. 20в</t>
  </si>
  <si>
    <t>39:15:150703:158</t>
  </si>
  <si>
    <t xml:space="preserve">Калининградская область, г Калининград, ул Качалова, д 22а, </t>
  </si>
  <si>
    <t>Калининградская область, г. Калининград, ул. Качалова, д. 22а</t>
  </si>
  <si>
    <t>39:15:150703:172</t>
  </si>
  <si>
    <t>39:15:150703:264</t>
  </si>
  <si>
    <t xml:space="preserve">Калининградская область, г Калининград, пер Качалова, д 4, </t>
  </si>
  <si>
    <t>Калининградская область, г Калининград, пер Качалова, д 4</t>
  </si>
  <si>
    <t>39:15:150703:187</t>
  </si>
  <si>
    <t>39:15:150703:89</t>
  </si>
  <si>
    <t xml:space="preserve">Калининградская область, г Калининград, пер Можайский, д 5, </t>
  </si>
  <si>
    <t>Калининградская область, г. Калининград, пер. Можайский, д. 5</t>
  </si>
  <si>
    <t>39:15:150703:190</t>
  </si>
  <si>
    <t>39:15:150703:250</t>
  </si>
  <si>
    <t xml:space="preserve">Калининградская область, г Калининград, пер Можайский, д 8, </t>
  </si>
  <si>
    <t>Калининградская область, г Калининград, пер Можайский, д 8</t>
  </si>
  <si>
    <t>39:15:150703:195</t>
  </si>
  <si>
    <t>39:15:150703:113</t>
  </si>
  <si>
    <t xml:space="preserve">Калининградская область, г Калининград, ул Немировича-Данченко, д 4, </t>
  </si>
  <si>
    <t>Калининградская область, г. Калининград, ул. Немировича-Данченко, д. 4</t>
  </si>
  <si>
    <t>39:15:150703:197</t>
  </si>
  <si>
    <t>39:15:150703:98</t>
  </si>
  <si>
    <t xml:space="preserve">Калининградская область, г Калининград, ул Немировича-Данченко, д 8, </t>
  </si>
  <si>
    <t>Калининградская область, г. Калининград, ул. Немировича-Данченко, д. 8</t>
  </si>
  <si>
    <t>Калининградская область, г. Калининград, ул. А.Суворова, д. 120</t>
  </si>
  <si>
    <t>39:15:150704:46</t>
  </si>
  <si>
    <t xml:space="preserve">Калининградская область, г Калининград, ул А.Суворова, 158а, </t>
  </si>
  <si>
    <t>Калининградская обл, городской округ "Город Калининград", ул А.Суворова, дом 158а</t>
  </si>
  <si>
    <t>39:15:150705:107</t>
  </si>
  <si>
    <t>39:15:150705:4</t>
  </si>
  <si>
    <t>Учебное здание</t>
  </si>
  <si>
    <t xml:space="preserve">Калининградская область, г Калининград, ул Можайская, д 65-67, </t>
  </si>
  <si>
    <t>Калининградская область, г Калининград, ул Можайская, д 65-67</t>
  </si>
  <si>
    <t>39:15:150705:109</t>
  </si>
  <si>
    <t xml:space="preserve">Калининградская область, г Калининград, ул Петрозаводская, 96, </t>
  </si>
  <si>
    <t>Калининградская обл, городской округ "Город Калининград", ул Петрозаводская, дом 96</t>
  </si>
  <si>
    <t>39:15:150705:110</t>
  </si>
  <si>
    <t>39:15:150705:111</t>
  </si>
  <si>
    <t>39:15:150705:115</t>
  </si>
  <si>
    <t>39:15:150705:8</t>
  </si>
  <si>
    <t xml:space="preserve">Калининградская область, г Калининград, ул Петрозаводская, 98, </t>
  </si>
  <si>
    <t>Калининградская обл, городской округ "Город Калининград", ул Петрозаводская, дом 98</t>
  </si>
  <si>
    <t>39:15:150705:116</t>
  </si>
  <si>
    <t>39:15:150705:117</t>
  </si>
  <si>
    <t>39:15:150705:119</t>
  </si>
  <si>
    <t>39:15:150705:75</t>
  </si>
  <si>
    <t xml:space="preserve">Калининградская область, г Калининград, пгт Прибрежный, ул Заводская, д 15, </t>
  </si>
  <si>
    <t>Калининградская область, г Калининград, пгт Прибрежный, ул Заводская, д 15</t>
  </si>
  <si>
    <t>39:15:150705:98</t>
  </si>
  <si>
    <t xml:space="preserve">Калининградская область, г Калининград, ул Заводская, д 30в, </t>
  </si>
  <si>
    <t>Калининградская область, г. Калининград, ул. Заводская, д. 30в</t>
  </si>
  <si>
    <t>39:15:150707:31</t>
  </si>
  <si>
    <t>39:15:150707:18</t>
  </si>
  <si>
    <t xml:space="preserve">Калининградская область, г Калининград, ул Качалова, д 25, </t>
  </si>
  <si>
    <t>Калининградская область, г. Калининград, ул. Качалова, д. 25</t>
  </si>
  <si>
    <t>Калининградская область, г. Калининград, ул. Качалова, д. 5</t>
  </si>
  <si>
    <t>39:15:150707:37</t>
  </si>
  <si>
    <t xml:space="preserve">Калининградская область, г Калининград, ул Качалова, д 11, </t>
  </si>
  <si>
    <t>Калининградская область, г. Калининград, ул. Качалова, д. 11</t>
  </si>
  <si>
    <t>39:15:150707:39</t>
  </si>
  <si>
    <t>39:15:150707:23</t>
  </si>
  <si>
    <t xml:space="preserve">Калининградская область, г Калининград, ул Качалова, д 9, </t>
  </si>
  <si>
    <t>Калининградская обл, городской округ "Город Калининград" Калининград, ул Качалова, дом 9</t>
  </si>
  <si>
    <t>39:15:150712:5</t>
  </si>
  <si>
    <t xml:space="preserve">Калининградская область, г Калининград, ул Можайская, д 37, </t>
  </si>
  <si>
    <t>Калининградская область, г. Калининград, ул. Можайская, д. 37</t>
  </si>
  <si>
    <t>39:15:150715:23</t>
  </si>
  <si>
    <t xml:space="preserve">Калининградская область, г Калининград, ул А.Суворова, 148а, </t>
  </si>
  <si>
    <t>Калининградская обл, городской округ «Город Калининград», ул А.Суворова, дом 148а</t>
  </si>
  <si>
    <t>39:15:150715:24</t>
  </si>
  <si>
    <t>39:15:150715:123</t>
  </si>
  <si>
    <t xml:space="preserve">Калининградская область, г Калининград, ул А.Суворова, 154а, </t>
  </si>
  <si>
    <t>Калининградская обл,городской округ "Город Калининград", ул А.Суворова, дом 154а</t>
  </si>
  <si>
    <t>39:15:150715:6</t>
  </si>
  <si>
    <t>39:15:150715:122</t>
  </si>
  <si>
    <t xml:space="preserve">Калининградская область, г Калининград, ул А.Суворова, д 148, </t>
  </si>
  <si>
    <t>Калининградская область, г Калининград, ул А.Суворова, д 148</t>
  </si>
  <si>
    <t>39:15:150716:58</t>
  </si>
  <si>
    <t xml:space="preserve">Калининградская область, г Калининград, ул Заводская, д 6, </t>
  </si>
  <si>
    <t>Калининградская область, г. Калининград, ул. Заводская, д. 6</t>
  </si>
  <si>
    <t>39:15:150716:61</t>
  </si>
  <si>
    <t>39:15:150716:1</t>
  </si>
  <si>
    <t xml:space="preserve">Калининградская область, г Калининград, ул Можайская, д 30, </t>
  </si>
  <si>
    <t>Калининградская область, г Калининград, ул Можайская, д 30</t>
  </si>
  <si>
    <t>39:15:150716:62</t>
  </si>
  <si>
    <t>Калининградская область, г. Калининград, ул. Можайская, д. 30</t>
  </si>
  <si>
    <t>39:15:150719:230</t>
  </si>
  <si>
    <t>39:15:150719:120</t>
  </si>
  <si>
    <t>Калининградская обл, городской округ "Город Калининград", ул А.Суворова, с/т."Фестивальное"</t>
  </si>
  <si>
    <t>39:15:150719:238</t>
  </si>
  <si>
    <t xml:space="preserve">Калининградская область, г Калининград, ул А.Суворова, д 182, </t>
  </si>
  <si>
    <t>Калининградская область, г. Калининград, ул. А.Суворова, д. 182</t>
  </si>
  <si>
    <t>39:15:150719:239</t>
  </si>
  <si>
    <t xml:space="preserve">Калининградская область, г Калининград, ул А.Суворова, д 190, </t>
  </si>
  <si>
    <t>Калининградская область, г. Калининград, ул. А.Суворова, д. 190</t>
  </si>
  <si>
    <t>39:15:150719:240</t>
  </si>
  <si>
    <t xml:space="preserve">Калининградская область, г Калининград, ул А.Суворова, д 160, </t>
  </si>
  <si>
    <t>Калининградская обл, городской округ "Город Калининград", ул А.Суворова, дом 160</t>
  </si>
  <si>
    <t>39:15:150719:241</t>
  </si>
  <si>
    <t xml:space="preserve">Калининградская область, г Калининград, ул А.Суворова, д 174, </t>
  </si>
  <si>
    <t>Калининградская обл, городской округ "Город Калининград", ул А.Суворова, дом 174</t>
  </si>
  <si>
    <t>39:15:150801:595</t>
  </si>
  <si>
    <t>39:15:150801:39</t>
  </si>
  <si>
    <t>Калининградская обл, г Калининград, ул Тихорецкая, ряд 7, место 15, гаражно-потребительское общество "Луч-2"</t>
  </si>
  <si>
    <t>39:15:150801:605</t>
  </si>
  <si>
    <t>Калининградская обл, г Калининград, ул Тихорецкая, ряд 30, место 34, гаражно-потребительское общество «Луч-2»</t>
  </si>
  <si>
    <t>39:15:150801:86</t>
  </si>
  <si>
    <t xml:space="preserve">Калининградская область, г Калининград, ул Тихорецкая, 10а, </t>
  </si>
  <si>
    <t>Калининградская обл, городской округ «Город Калининград», ул Тихорецкая, дом 10а</t>
  </si>
  <si>
    <t>39:15:150801:87</t>
  </si>
  <si>
    <t xml:space="preserve">Калининградская область, г Калининград, ул Тихорецкая, д 28, </t>
  </si>
  <si>
    <t>Калининградская обл, городской округ «Город Калининград», ул Тихорецкая, дом 28</t>
  </si>
  <si>
    <t>39:15:150801:92</t>
  </si>
  <si>
    <t>39:15:150801:23</t>
  </si>
  <si>
    <t xml:space="preserve">Калининградская область, г Калининград, ул Тихорецкая, д 32, </t>
  </si>
  <si>
    <t>Калининградская область, г Калининград, ул Тихорецкая, д 32</t>
  </si>
  <si>
    <t>39:15:150801:95</t>
  </si>
  <si>
    <t>39:15:150801:624</t>
  </si>
  <si>
    <t xml:space="preserve">Калининградская область, г Калининград, ул Тихорецкая, 2а, </t>
  </si>
  <si>
    <t>Калининградская обл, городской округ "Город Калининград",ул Тихорецкая, дом 2а</t>
  </si>
  <si>
    <t>39:15:150802:135</t>
  </si>
  <si>
    <t>39:15:150802:32</t>
  </si>
  <si>
    <t xml:space="preserve">Калининградская область, г Калининград, ул Киевская, д 134, </t>
  </si>
  <si>
    <t>Калининградская область, г. Калининград, ул. Киевская, д. 134</t>
  </si>
  <si>
    <t>39:15:150802:136</t>
  </si>
  <si>
    <t>39:15:150802:137</t>
  </si>
  <si>
    <t>39:15:150802:139</t>
  </si>
  <si>
    <t xml:space="preserve">Калининградская область, г Калининград, ул Сад 9, д 5, </t>
  </si>
  <si>
    <t>Калининградская обл, городской округ "Город Калининград", ул Сад 9, дом 5</t>
  </si>
  <si>
    <t>39:15:150802:140</t>
  </si>
  <si>
    <t xml:space="preserve">Калининградская область, г Калининград, ул Сад 9, д 19, </t>
  </si>
  <si>
    <t>Калининградская обл, городской округ "Город Калининград", ул Сад 9, дом 19</t>
  </si>
  <si>
    <t>39:15:150802:141</t>
  </si>
  <si>
    <t xml:space="preserve">Калининградская область, г Калининград, ул Сад 9, д 17, </t>
  </si>
  <si>
    <t>Калининградская обл, городской округ "Город Калининград", ул Сад 9, дом 17</t>
  </si>
  <si>
    <t>39:15:150802:142</t>
  </si>
  <si>
    <t xml:space="preserve">Калининградская область, г Калининград, ул Сад 9, д 21, </t>
  </si>
  <si>
    <t>Калининградская обл, городской округ "Город Калининград", ул Сад 9, дом 21</t>
  </si>
  <si>
    <t>39:15:150802:143</t>
  </si>
  <si>
    <t>Калининградская обл, городской округ "Город Калининград", ул Киевская, дом 114-118</t>
  </si>
  <si>
    <t>39:15:150802:144</t>
  </si>
  <si>
    <t>39:15:150802:54</t>
  </si>
  <si>
    <t>39:15:150803:24</t>
  </si>
  <si>
    <t>Калининградская область, г. Калининград, ул. А.Суворова, д. 115а</t>
  </si>
  <si>
    <t>39:15:150803:25</t>
  </si>
  <si>
    <t>39:15:150803:26</t>
  </si>
  <si>
    <t>39:15:150803:27</t>
  </si>
  <si>
    <t>39:15:150803:28</t>
  </si>
  <si>
    <t>39:15:150803:29</t>
  </si>
  <si>
    <t>39:15:150803:31</t>
  </si>
  <si>
    <t>39:15:150803:2</t>
  </si>
  <si>
    <t xml:space="preserve">Калининградская область, г Калининград, ул А.Суворова, д 115б, </t>
  </si>
  <si>
    <t>Калининградская область, г Калининград, ул А.Суворова, д 115б</t>
  </si>
  <si>
    <t>39:15:150803:32</t>
  </si>
  <si>
    <t>39:15:150803:57</t>
  </si>
  <si>
    <t>Служебное здание инв. №1</t>
  </si>
  <si>
    <t xml:space="preserve">Калининградская область, г Калининград, ул А.Суворова, б/н, </t>
  </si>
  <si>
    <t>Калининградская обл, городской округ "Город Калининград", ул А.Суворова, дом б/н,  в/г №32, на юго-запад от жилого дома №119 по ул. А. Суворова</t>
  </si>
  <si>
    <t>39:15:150806:57</t>
  </si>
  <si>
    <t>39:15:150806:34</t>
  </si>
  <si>
    <t xml:space="preserve">Калининградская область, г Калининград, ул Садовая, д 14, </t>
  </si>
  <si>
    <t>Калининградская область, г. Калининград, ул. Садовая, д. 14</t>
  </si>
  <si>
    <t>Калининградская область, г. Калининград, пер. Портовиков, д. 5</t>
  </si>
  <si>
    <t>39:15:150807:148</t>
  </si>
  <si>
    <t xml:space="preserve">Калининградская область, г Калининград, ул Киевская, 50в, </t>
  </si>
  <si>
    <t>Калининградская обл, городской округ "Город Калининград", ул Киевская, дом 50в</t>
  </si>
  <si>
    <t>39:15:150807:51</t>
  </si>
  <si>
    <t>39:15:150807:26</t>
  </si>
  <si>
    <t xml:space="preserve">Калининградская область, г Калининград, ул Киевская, 50г, </t>
  </si>
  <si>
    <t>Калининградская обл, городской округ "Город Калининград", ул Киевская, дом 50г</t>
  </si>
  <si>
    <t>Калининградская область, г. Калининград, ул. Киевская, д. 80б</t>
  </si>
  <si>
    <t>39:15:150808:123</t>
  </si>
  <si>
    <t xml:space="preserve">Калининградская область, г Калининград, ул Тихорецкая, д 63, </t>
  </si>
  <si>
    <t>Калининградская обл, городской округ "Город Калининград", ул Тихорецкая, дом 63</t>
  </si>
  <si>
    <t>39:15:150808:93</t>
  </si>
  <si>
    <t xml:space="preserve">Калининградская область, г Калининград, ул Киевская, 82а, </t>
  </si>
  <si>
    <t>Калининградская обл, городской округ "Город  Калининград",  ул Киевская, дом 82а</t>
  </si>
  <si>
    <t>39:15:150808:98</t>
  </si>
  <si>
    <t>39:15:150808:35</t>
  </si>
  <si>
    <t>Калининградская область, г. Калининград, ул. Киевская, д. 80</t>
  </si>
  <si>
    <t>39:15:150808:99</t>
  </si>
  <si>
    <t>39:15:150809:47</t>
  </si>
  <si>
    <t xml:space="preserve">Калининградская область, г Калининград, ул Киевская, д 60а, </t>
  </si>
  <si>
    <t>Калининградская область, г. Калининград, ул. Киевская, д. 60а</t>
  </si>
  <si>
    <t>Калининградская область, г. Калининград, ул. Тобольская, д. 12</t>
  </si>
  <si>
    <t>39:15:150811:29</t>
  </si>
  <si>
    <t>39:15:150811:6</t>
  </si>
  <si>
    <t xml:space="preserve">Калининградская область, г Калининград, ул Судостроительная, 13а, </t>
  </si>
  <si>
    <t>Калининградская обл, городской округ "Город Калининград", ул Судостроительная, дом 13а</t>
  </si>
  <si>
    <t>39:15:150811:70</t>
  </si>
  <si>
    <t>39:15:150811:19</t>
  </si>
  <si>
    <t xml:space="preserve">Калининградская область, г Калининград, ул Судостроительная, 11а, </t>
  </si>
  <si>
    <t>Калининградская обл, городской округ «Город Калининград», ул Судостроительная, дом 11а</t>
  </si>
  <si>
    <t>39:15:150811:83</t>
  </si>
  <si>
    <t>39:15:150811:579</t>
  </si>
  <si>
    <t xml:space="preserve">Калининградская область, г Калининград, пер Киевский, д 1, </t>
  </si>
  <si>
    <t>Калининградская область, г Калининград, пер Киевский, д 1</t>
  </si>
  <si>
    <t>39:15:150811:87</t>
  </si>
  <si>
    <t xml:space="preserve">Калининградская область, г Калининград, ул Судостроительная, д 13а, </t>
  </si>
  <si>
    <t>Калининградская область, г. Калининград, ул. Судостроительная, д. 13а</t>
  </si>
  <si>
    <t>39:15:150811:88</t>
  </si>
  <si>
    <t>39:15:150811:89</t>
  </si>
  <si>
    <t>39:15:150816:141</t>
  </si>
  <si>
    <t>39:15:150816:58</t>
  </si>
  <si>
    <t xml:space="preserve">Калининградская область, г Калининград, ул Камская, д 2б, </t>
  </si>
  <si>
    <t>Калининградская обл, городской округ "Город Калининград", ул Камская, дом 2б</t>
  </si>
  <si>
    <t>39:15:150816:147</t>
  </si>
  <si>
    <t>39:15:150816:122</t>
  </si>
  <si>
    <t xml:space="preserve">Калининградская область, г Калининград, ул Камская, д 6а, </t>
  </si>
  <si>
    <t>Калининградская область, г Калининград, ул Камская, д 6а</t>
  </si>
  <si>
    <t>39:15:150816:157</t>
  </si>
  <si>
    <t>39:15:150816:347</t>
  </si>
  <si>
    <t xml:space="preserve">Калининградская область, г Калининград, ул Камская, 6а, </t>
  </si>
  <si>
    <t>Калининградская обл, городской округ "Город Калининград", ул Камская, дом 6а</t>
  </si>
  <si>
    <t>39:15:150816:160</t>
  </si>
  <si>
    <t xml:space="preserve">Калининградская область, г Калининград, пер Ладушкина, д 25, </t>
  </si>
  <si>
    <t>Калининградская обл, городской округ "Город Калининград", пер Ладушкина, дом 25</t>
  </si>
  <si>
    <t>39:15:150816:163</t>
  </si>
  <si>
    <t xml:space="preserve">Калининградская область, г Калининград, пер Ладушкина, д 29, </t>
  </si>
  <si>
    <t>Калининградская обл, городской округ "Город Калининград", пер Ладушкина, дом 29</t>
  </si>
  <si>
    <t>39:15:150816:171</t>
  </si>
  <si>
    <t>39:15:150816:87</t>
  </si>
  <si>
    <t xml:space="preserve">Калининградская область, г Калининград, пер Ладушкина, д 7, </t>
  </si>
  <si>
    <t>Калининградская область, г. Калининград, пер. Ладушкина, д. 7</t>
  </si>
  <si>
    <t>39:15:150816:175</t>
  </si>
  <si>
    <t>Калининградская область, г. Калининград, ул. Камская, д. 2б</t>
  </si>
  <si>
    <t>39:15:150816:176</t>
  </si>
  <si>
    <t>39:15:150816:180</t>
  </si>
  <si>
    <t>39:15:150816:181</t>
  </si>
  <si>
    <t>39:15:150816:183</t>
  </si>
  <si>
    <t>39:15:150816:184</t>
  </si>
  <si>
    <t>39:15:150816:189</t>
  </si>
  <si>
    <t>39:15:150816:193</t>
  </si>
  <si>
    <t>Калининградская область, г Калининград, ул Камская, д 2б</t>
  </si>
  <si>
    <t>39:15:150816:194</t>
  </si>
  <si>
    <t>39:15:150816:196</t>
  </si>
  <si>
    <t>39:15:150816:197</t>
  </si>
  <si>
    <t>39:15:150816:198</t>
  </si>
  <si>
    <t>39:15:150816:200</t>
  </si>
  <si>
    <t>39:15:150816:202</t>
  </si>
  <si>
    <t>39:15:150816:204</t>
  </si>
  <si>
    <t>39:15:150816:205</t>
  </si>
  <si>
    <t>39:15:150816:207</t>
  </si>
  <si>
    <t>39:15:150816:209</t>
  </si>
  <si>
    <t>39:15:150816:211</t>
  </si>
  <si>
    <t>39:15:150816:212</t>
  </si>
  <si>
    <t>39:15:150816:216</t>
  </si>
  <si>
    <t>39:15:150816:218</t>
  </si>
  <si>
    <t>39:15:150816:222</t>
  </si>
  <si>
    <t>Калининградская область, г. Калининград, ул. Камская, д. 6а</t>
  </si>
  <si>
    <t>39:15:150816:224</t>
  </si>
  <si>
    <t>39:15:150816:225</t>
  </si>
  <si>
    <t>39:15:150816:227</t>
  </si>
  <si>
    <t>39:15:150816:234</t>
  </si>
  <si>
    <t xml:space="preserve">Калининградская область, г Калининград, ул Камская, 6б, </t>
  </si>
  <si>
    <t>Калининградская обл, городской округ "Город  Калининград",  ул Камская, дом 6б</t>
  </si>
  <si>
    <t>39:15:150816:235</t>
  </si>
  <si>
    <t>39:15:150905:33</t>
  </si>
  <si>
    <t xml:space="preserve">Калининградская область, г Калининград, пер Ладушкина, д 1, </t>
  </si>
  <si>
    <t>Калининградская обл, городской округ "Город Калининград", пер Ладушкина, дом 1</t>
  </si>
  <si>
    <t>39:15:150816:287</t>
  </si>
  <si>
    <t>39:15:150816:317</t>
  </si>
  <si>
    <t xml:space="preserve">Калининградская область, г Калининград, ул Камская, д 4а, </t>
  </si>
  <si>
    <t>Калининградская область, г. Калининград, ул. Камская, д. 4а</t>
  </si>
  <si>
    <t>39:15:150817:105</t>
  </si>
  <si>
    <t>39:15:150817:16</t>
  </si>
  <si>
    <t xml:space="preserve">Калининградская область, г Калининград, ул Киевская, 141-145, </t>
  </si>
  <si>
    <t>Калининградская обл, городской округ "Город  Калининград",  ул Киевская, дом 141-145</t>
  </si>
  <si>
    <t>39:15:150817:122</t>
  </si>
  <si>
    <t xml:space="preserve">Калининградская область, г Калининград, ул Киевская, 119а, </t>
  </si>
  <si>
    <t>Калининградская обл, городской округ "Город Калининград", ул Киевская, дом 119а</t>
  </si>
  <si>
    <t>39:15:150817:924</t>
  </si>
  <si>
    <t>39:15:140704:28</t>
  </si>
  <si>
    <t xml:space="preserve">Калининградская область, г Калининград, ул Киевская, д 21б, </t>
  </si>
  <si>
    <t>ряд №4, гараж № 301а, Гаражно- строительный кооператив "Железнодорожник"</t>
  </si>
  <si>
    <t>39:15:150817:928</t>
  </si>
  <si>
    <t>ГСК "Железнодорожник", ряд № 4, гараж № 300а</t>
  </si>
  <si>
    <t>39:15:150820:44</t>
  </si>
  <si>
    <t xml:space="preserve">Калининградская область, г Калининград, ул Судостроительная, 10а, </t>
  </si>
  <si>
    <t>Калининградская обл, городской округ «Город Калининград», ул Судостроительная, дом 10а</t>
  </si>
  <si>
    <t>39:15:150820:45</t>
  </si>
  <si>
    <t>39:15:150820:46</t>
  </si>
  <si>
    <t>39:15:150820:47</t>
  </si>
  <si>
    <t>39:15:150820:2</t>
  </si>
  <si>
    <t xml:space="preserve">Калининградская область, г Калининград, ул Батальная, д 1б, </t>
  </si>
  <si>
    <t>Калининградская область, г Калининград, ул Батальная, д 1б</t>
  </si>
  <si>
    <t>39:15:150820:51</t>
  </si>
  <si>
    <t>39:15:150820:7</t>
  </si>
  <si>
    <t xml:space="preserve">Калининградская область, г Калининград, ул Судостроительная, д 10, </t>
  </si>
  <si>
    <t>Калининградская область, г. Калининград, ул. Судостроительная, д. 10</t>
  </si>
  <si>
    <t>39:15:150820:52</t>
  </si>
  <si>
    <t>Калининградская обл, городской округ "Город Калининград", ул Судостроительная, дом 10а</t>
  </si>
  <si>
    <t>39:15:150820:53</t>
  </si>
  <si>
    <t>39:15:150820:54</t>
  </si>
  <si>
    <t>39:15:150820:55</t>
  </si>
  <si>
    <t>39:15:150821:66</t>
  </si>
  <si>
    <t>39:15:150821:1</t>
  </si>
  <si>
    <t xml:space="preserve">Калининградская область, г Калининград, ул Маршала Новикова, д 5, </t>
  </si>
  <si>
    <t>Калининградская область, г. Калининград, ул. Маршала Новикова, д. 5</t>
  </si>
  <si>
    <t>39:15:150821:68</t>
  </si>
  <si>
    <t>39:15:150822:128</t>
  </si>
  <si>
    <t>Нежилое здание инв. №13</t>
  </si>
  <si>
    <t xml:space="preserve">Калининградская область, г Калининград, ул Кленовая, б/н, </t>
  </si>
  <si>
    <t>Калининградская обл, городской округ "Город Калининград", ул Кленовая, дом б/н, в/г №43, на юго-запад от жилого дома №10-12 по ул. Кленовая</t>
  </si>
  <si>
    <t>39:15:150823:54</t>
  </si>
  <si>
    <t>39:15:150823:10</t>
  </si>
  <si>
    <t xml:space="preserve">Калининградская область, г Калининград, ул Киевская, д 79, </t>
  </si>
  <si>
    <t>Калининградская область, г. Калининград, ул. Киевская, д. 79</t>
  </si>
  <si>
    <t>39:15:150824:100</t>
  </si>
  <si>
    <t>39:15:150824:116</t>
  </si>
  <si>
    <t xml:space="preserve">Калининградская область, г Калининград, ул Судостроительная, д 4, </t>
  </si>
  <si>
    <t>Калининградская область, г Калининград, ул Судостроительная, д 4</t>
  </si>
  <si>
    <t>39:15:150824:101</t>
  </si>
  <si>
    <t>39:15:150824:104</t>
  </si>
  <si>
    <t>39:15:150824:106</t>
  </si>
  <si>
    <t>39:15:150824:107</t>
  </si>
  <si>
    <t>39:15:150824:43</t>
  </si>
  <si>
    <t>39:15:150824:11</t>
  </si>
  <si>
    <t xml:space="preserve">Калининградская область, г Калининград, ул Летняя, д 1, </t>
  </si>
  <si>
    <t>Калининградская область, г. Калининград, ул. Летняя, д. 1</t>
  </si>
  <si>
    <t>39:15:150824:47</t>
  </si>
  <si>
    <t>39:15:150824:22</t>
  </si>
  <si>
    <t>39:15:150824:99</t>
  </si>
  <si>
    <t>39:15:150825:940</t>
  </si>
  <si>
    <t>39:15:151310:60</t>
  </si>
  <si>
    <t xml:space="preserve">Калининградская область, г Калининград, ул Береговая, </t>
  </si>
  <si>
    <t>Россия, Калининградская обл., г. Калининград, ул. Береговая</t>
  </si>
  <si>
    <t>39:15:150827:9</t>
  </si>
  <si>
    <t>39:15:150827:1</t>
  </si>
  <si>
    <t xml:space="preserve">Калининградская область, г Калининград, ул П.Морозова, д 28-30, </t>
  </si>
  <si>
    <t>Калининградская область, г Калининград, ул П.Морозова, д 28-30</t>
  </si>
  <si>
    <t>39:15:150829:73</t>
  </si>
  <si>
    <t>39:15:150829:28</t>
  </si>
  <si>
    <t xml:space="preserve">Калининградская область, г Калининград, ул Батальная, д 17а, </t>
  </si>
  <si>
    <t>Калининградская область, г. Калининград, ул. Батальная, д. 17а</t>
  </si>
  <si>
    <t>39:15:150829:75</t>
  </si>
  <si>
    <t>Калининградская область, г. Калининград, ул. Дрожжевая, д. 1</t>
  </si>
  <si>
    <t>39:15:150829:77</t>
  </si>
  <si>
    <t>39:15:150830:121</t>
  </si>
  <si>
    <t>39:15:150830:792</t>
  </si>
  <si>
    <t xml:space="preserve">Калининградская область, г Калининград, ул П.Морозова, д 3а, </t>
  </si>
  <si>
    <t>Калининградская область, г. Калининград, ул. П.Морозова, д. 3а</t>
  </si>
  <si>
    <t>39:15:150830:123</t>
  </si>
  <si>
    <t>39:15:150830:13</t>
  </si>
  <si>
    <t xml:space="preserve">Калининградская область, г Калининград, ул Киевская, д 101а, </t>
  </si>
  <si>
    <t>Калининградская область, г. Калининград, ул. Киевская, д. 101а</t>
  </si>
  <si>
    <t>39:15:150830:135</t>
  </si>
  <si>
    <t xml:space="preserve">Калининградская область, г Калининград, ул П.Морозова, д 29а, </t>
  </si>
  <si>
    <t>Калининградская область, г. Калининград, ул. П.Морозова, д. 29а</t>
  </si>
  <si>
    <t>39:15:150830:136</t>
  </si>
  <si>
    <t xml:space="preserve">Калининградская область, г Калининград, ул П.Морозова, д 3б, </t>
  </si>
  <si>
    <t>Калининградская область, г. Калининград, ул. П.Морозова, д. 3б</t>
  </si>
  <si>
    <t>39:15:150830:137</t>
  </si>
  <si>
    <t>39:15:150830:2</t>
  </si>
  <si>
    <t xml:space="preserve">Калининградская область, г Калининград, ул П.Морозова, д 5а, </t>
  </si>
  <si>
    <t>Калининградская обл, городской округ "Город Калининград", ул П.Морозова, дом 5а</t>
  </si>
  <si>
    <t>39:15:150830:142</t>
  </si>
  <si>
    <t>39:15:150830:790</t>
  </si>
  <si>
    <t xml:space="preserve">Калининградская область, г Калининград, ул Киевская, д 103-109, </t>
  </si>
  <si>
    <t>Калининградская обл, городской округ "Город Калининград", ул Киевская, дом 103-109 и ул.Павлика Морозова,  № 1-3, лит.Б</t>
  </si>
  <si>
    <t>39:15:150830:143</t>
  </si>
  <si>
    <t xml:space="preserve">Калининградская область, г Калининград, ул Киевская, 91, </t>
  </si>
  <si>
    <t>Калининградская обл, городской округ "Город  Калининград", ул Киевская, дом 91</t>
  </si>
  <si>
    <t>39:15:150831:14</t>
  </si>
  <si>
    <t>39:15:150831:102</t>
  </si>
  <si>
    <t xml:space="preserve">Калининградская область, г Калининград, пл Октябрьская, д 53, </t>
  </si>
  <si>
    <t>Калининградская обл, городской округ "Город Калининград", пл Октябрьская, дом 53</t>
  </si>
  <si>
    <t>39:15:150831:28</t>
  </si>
  <si>
    <t>39:15:000000:81</t>
  </si>
  <si>
    <t xml:space="preserve">Калининградская область, г Калининград, ул П.Морозова, 44а, </t>
  </si>
  <si>
    <t>Калининградская обл, городской округ "Город Калининград",ул П.Морозова, дом 44а</t>
  </si>
  <si>
    <t>39:15:150835:71</t>
  </si>
  <si>
    <t xml:space="preserve">Калининградская область, г Калининград, ул Автомобильная, д 14, </t>
  </si>
  <si>
    <t>Калининградская обл, городской округ "Город Калининград", ул Автомобильная, дом 14</t>
  </si>
  <si>
    <t>39:15:150835:72</t>
  </si>
  <si>
    <t xml:space="preserve">Калининградская область, г Калининград, ул Автомобильная, 14, </t>
  </si>
  <si>
    <t>39:15:150835:986</t>
  </si>
  <si>
    <t>39:15:150835:1008</t>
  </si>
  <si>
    <t>Гараж № 103</t>
  </si>
  <si>
    <t>Потребительское гаражное общество "Березка"</t>
  </si>
  <si>
    <t>39:15:150836:25</t>
  </si>
  <si>
    <t xml:space="preserve">Калининградская область, г Калининград, ул Сержанта Щедина, 13а, </t>
  </si>
  <si>
    <t>Калининградская обл, городской округ "Город Калининград", ул Сержанта Щедина, дом 13а</t>
  </si>
  <si>
    <t>39:15:150839:609</t>
  </si>
  <si>
    <t>здание инв №8</t>
  </si>
  <si>
    <t xml:space="preserve">Калининградская область, г Калининград, ул Коммунистическая, б/н, </t>
  </si>
  <si>
    <t>Калининградская обл, городской округ "Город Калининград", ул Коммунистическая, дом б/н, в/г №15, на юго-запад от жилого дома №35 по ул.Коммунистической</t>
  </si>
  <si>
    <t>39:15:150839:68</t>
  </si>
  <si>
    <t xml:space="preserve">Калининградская область, г Калининград, ул Коммунистическая, 47а, </t>
  </si>
  <si>
    <t>Калининградская обл, городской округ "Город  Калининград",  ул Коммунистическая, дом 47а</t>
  </si>
  <si>
    <t>39:15:150839:70</t>
  </si>
  <si>
    <t>39:15:150839:694</t>
  </si>
  <si>
    <t xml:space="preserve">Калининградская область, г Калининград, ул Коммунистическая, д 23, </t>
  </si>
  <si>
    <t>Калининградская область, г. Калининград, ул. Коммунистическая, д. 23</t>
  </si>
  <si>
    <t>39:15:150839:73</t>
  </si>
  <si>
    <t>39:15:150839:689</t>
  </si>
  <si>
    <t xml:space="preserve">Калининградская область, г Калининград, ул Коммунистическая, д 39а, </t>
  </si>
  <si>
    <t>Калининградская область, г. Калининград, ул. Коммунистическая, д. 39а</t>
  </si>
  <si>
    <t>39:15:150839:78</t>
  </si>
  <si>
    <t xml:space="preserve">Калининградская область, г Калининград, ул П.Морозова, д 125а, </t>
  </si>
  <si>
    <t>Калининградская область, г. Калининград, ул. П.Морозова, д. 125а</t>
  </si>
  <si>
    <t>39:15:150840:40</t>
  </si>
  <si>
    <t>39:15:150840:197</t>
  </si>
  <si>
    <t xml:space="preserve">Калининградская область, г Калининград, ул П.Морозова, д 115в, </t>
  </si>
  <si>
    <t>Калининградская область, г. Калининград, ул. П.Морозова, д. 115в</t>
  </si>
  <si>
    <t>39:15:150840:41</t>
  </si>
  <si>
    <t>39:15:150840:482</t>
  </si>
  <si>
    <t xml:space="preserve">Калининградская область, г Калининград, ул П.Морозова, д 115, </t>
  </si>
  <si>
    <t>Калининградская обл, городской округ "Город Калининград", ул П.Морозова, дом 115</t>
  </si>
  <si>
    <t>39:15:150840:43</t>
  </si>
  <si>
    <t>39:15:150840:483</t>
  </si>
  <si>
    <t xml:space="preserve">Калининградская область, г Калининград, ул П.Морозова, 115а, </t>
  </si>
  <si>
    <t>Калининградская обл, городской округ "Город Калининград", ул П.Морозова, дом 115а</t>
  </si>
  <si>
    <t>39:15:150841:111</t>
  </si>
  <si>
    <t xml:space="preserve">Калининградская область, г Калининград, ул Батальная, д 54б, </t>
  </si>
  <si>
    <t>Калининградская область, г. Калининград, ул. Батальная, д. 54б</t>
  </si>
  <si>
    <t>39:15:150841:113</t>
  </si>
  <si>
    <t xml:space="preserve">Калининградская область, г Калининград, ул Батальная, д 54в, </t>
  </si>
  <si>
    <t>Калининградская область, г. Калининград, ул. Батальная, д. 54в</t>
  </si>
  <si>
    <t>39:15:150841:114</t>
  </si>
  <si>
    <t>39:15:150841:38</t>
  </si>
  <si>
    <t xml:space="preserve">Калининградская область, г Калининград, ул Батальная, д 54г, </t>
  </si>
  <si>
    <t>Калининградская область, г Калининград, ул Батальная, д 54г</t>
  </si>
  <si>
    <t>39:15:150841:117</t>
  </si>
  <si>
    <t>39:15:150841:34</t>
  </si>
  <si>
    <t xml:space="preserve">Калининградская область, г Калининград, ул Батальная, д 62а, </t>
  </si>
  <si>
    <t>Калининградская обл, городской округ "Город Калининград", ул Батальная, дом 62а</t>
  </si>
  <si>
    <t>39:15:150841:57</t>
  </si>
  <si>
    <t>39:15:150841:32</t>
  </si>
  <si>
    <t xml:space="preserve">Калининградская область, г Калининград, ул У.Громовой, д 4а, </t>
  </si>
  <si>
    <t>Калининградская обл, городской округ "Город Калининград", ул У.Громовой, дом 4а</t>
  </si>
  <si>
    <t>39:15:150841:934</t>
  </si>
  <si>
    <t xml:space="preserve">Калининградская область, г Калининград, ул Батальная, д 54а, </t>
  </si>
  <si>
    <t>Калининградская область, г. Калининград, ул. Батальная, д. 54а</t>
  </si>
  <si>
    <t>39:15:150842:36</t>
  </si>
  <si>
    <t>39:15:150842:4</t>
  </si>
  <si>
    <t xml:space="preserve">Калининградская область, г Калининград, ул П.Морозова, д 96, </t>
  </si>
  <si>
    <t>Калининградская область, г. Калининград, ул. П.Морозова, д. 96</t>
  </si>
  <si>
    <t>39:15:150842:42</t>
  </si>
  <si>
    <t>39:15:150842:52</t>
  </si>
  <si>
    <t>39:15:150842:23</t>
  </si>
  <si>
    <t xml:space="preserve">Калининградская область, г Калининград, ул Печатная, д 26, </t>
  </si>
  <si>
    <t>Калининградская область, г. Калининград, ул. Печатная, д. 26</t>
  </si>
  <si>
    <t>39:15:150842:57</t>
  </si>
  <si>
    <t xml:space="preserve">Калининградская область, г Калининград, ул Печатная, д 26а, </t>
  </si>
  <si>
    <t>Калининградская область, г Калининград, ул Печатная, д 26а</t>
  </si>
  <si>
    <t>39:15:150843:416</t>
  </si>
  <si>
    <t>здание инв. №5</t>
  </si>
  <si>
    <t>Калининградская обл, город Калининград, ул П.Морозова, в/г №2, на юго-запад от жилого дома №80 по ул. П.Морозова</t>
  </si>
  <si>
    <t>39:15:150843:417</t>
  </si>
  <si>
    <t>здание инв. №4</t>
  </si>
  <si>
    <t xml:space="preserve">Калининградская область, г Калининград, ул П.Морозова, б/н, </t>
  </si>
  <si>
    <t>Калининградская обл, городской округ "Город Калининград", ул П.Морозова, дом б/н, в/г №2, на юго-запад от жилого дома №80 по ул.П.Морозова</t>
  </si>
  <si>
    <t>39:15:150843:418</t>
  </si>
  <si>
    <t>здание инв. №32</t>
  </si>
  <si>
    <t xml:space="preserve">Калининградская область, г Калининград, ул П.Морозова, д б/н, </t>
  </si>
  <si>
    <t>Калининградская область, г Калининград, ул П.Морозова, д б/н, в/г №2, на юго-запад от жилого дома №50 по ул.П.Морозова</t>
  </si>
  <si>
    <t>39:15:150843:419</t>
  </si>
  <si>
    <t>здание инв. №15</t>
  </si>
  <si>
    <t>Калининградская обл, городской округ "Город Калининград", ул П.Морозова, дом б/н, в/г №2, на юг от жилого дома №66 по ул. П.Морозова</t>
  </si>
  <si>
    <t>39:15:150843:420</t>
  </si>
  <si>
    <t>Калининградская обл, городской округ"Город Калининград", ул П.Морозова, дом б/н, в/г №2, на юго-запад от жилого дома №80 по ул. П.Морозова</t>
  </si>
  <si>
    <t>39:15:150844:26</t>
  </si>
  <si>
    <t>39:15:150844:11</t>
  </si>
  <si>
    <t xml:space="preserve">Калининградская область, г Калининград, ул Камская, 49, </t>
  </si>
  <si>
    <t>Калининградская обл, городской округ "Город Калининград", ул Камская, дом 49</t>
  </si>
  <si>
    <t>39:15:150844:43</t>
  </si>
  <si>
    <t xml:space="preserve">Калининградская область, г Калининград, ул Камская, д 49, </t>
  </si>
  <si>
    <t>Калининградская область, г. Калининград, ул. Камская, д. 49</t>
  </si>
  <si>
    <t>39:15:150844:45</t>
  </si>
  <si>
    <t>39:15:150844:50</t>
  </si>
  <si>
    <t>39:15:150845:157</t>
  </si>
  <si>
    <t>39:15:150845:95</t>
  </si>
  <si>
    <t>Многоквартирный дом со встроенно-пристроенными магазинами и административными помещениями №1 (по ГП)</t>
  </si>
  <si>
    <t xml:space="preserve">Калининградская область, г Калининград, ул Автомобильная, 19, </t>
  </si>
  <si>
    <t>Калининградская обл, городской округ "Город Калининград", ул Автомобильная, дом 19</t>
  </si>
  <si>
    <t>39:15:150845:335</t>
  </si>
  <si>
    <t xml:space="preserve">Калининградская область, г Калининград, ул Иртышская, д 47, </t>
  </si>
  <si>
    <t>Калининградская обл, городской округ "Город Калининград", ул Иртышская, дом 47</t>
  </si>
  <si>
    <t>39:15:150845:337</t>
  </si>
  <si>
    <t xml:space="preserve">Калининградская область, г Калининград, ул Иртышская, д 37, </t>
  </si>
  <si>
    <t>Калининградская обл,городской округ "Город Калининград", ул Иртышская, дом 37</t>
  </si>
  <si>
    <t>39:15:150845:353</t>
  </si>
  <si>
    <t>39:15:150845:33</t>
  </si>
  <si>
    <t xml:space="preserve">Калининградская область, г Калининград, ул Автомобильная, д 21, </t>
  </si>
  <si>
    <t>Калининградская область, г. Калининград, ул. Автомобильная, д. 21</t>
  </si>
  <si>
    <t>39:15:150845:367</t>
  </si>
  <si>
    <t>39:15:150837:1</t>
  </si>
  <si>
    <t xml:space="preserve">Калининградская область, г Калининград, ул Автомобильная, 9д, </t>
  </si>
  <si>
    <t>Калининградская обл, городской округ "Город Калининград",  ул Автомобильная, дом 9д</t>
  </si>
  <si>
    <t>39:15:150846:779</t>
  </si>
  <si>
    <t>Калининградская обл, городской округ "Город Калининград", ул Л.Иванихиной 10,12</t>
  </si>
  <si>
    <t>39:15:150846:79</t>
  </si>
  <si>
    <t>39:15:150846:13</t>
  </si>
  <si>
    <t xml:space="preserve">Калининградская область, г Калининград, ул У.Громовой, д 30, </t>
  </si>
  <si>
    <t>Калининградская область, г. Калининград, ул. У.Громовой, д. 30</t>
  </si>
  <si>
    <t>39:15:150848:79</t>
  </si>
  <si>
    <t>39:15:150848:25</t>
  </si>
  <si>
    <t xml:space="preserve">Калининградская область, г Калининград, ул Коммунистическая, д 62, </t>
  </si>
  <si>
    <t>Калининградская область, г. Калининград, ул. Коммунистическая, д. 62</t>
  </si>
  <si>
    <t>39:15:150848:80</t>
  </si>
  <si>
    <t xml:space="preserve">Калининградская область, г Калининград, ул Коммунистическая, д 64, </t>
  </si>
  <si>
    <t>Калининградская область, г. Калининград, ул. Коммунистическая, д. 64</t>
  </si>
  <si>
    <t>39:15:150848:83</t>
  </si>
  <si>
    <t>39:15:150848:30</t>
  </si>
  <si>
    <t xml:space="preserve">Калининградская область, г Калининград, ул Коммунистическая, д 72, </t>
  </si>
  <si>
    <t>Калининградская область, г. Калининград, ул. Коммунистическая, д. 72</t>
  </si>
  <si>
    <t>39:15:150848:92</t>
  </si>
  <si>
    <t>39:15:150848:8</t>
  </si>
  <si>
    <t xml:space="preserve">Калининградская область, г Калининград, ул Печатная, д 41а, </t>
  </si>
  <si>
    <t>Калининградская область, г. Калининград, ул. Печатная, д. 41а</t>
  </si>
  <si>
    <t>39:15:150849:54</t>
  </si>
  <si>
    <t xml:space="preserve">Калининградская область, г Калининград, ул Коммунистическая, д 85, </t>
  </si>
  <si>
    <t>Калининградская область, г. Калининград, ул. Коммунистическая, д. 85</t>
  </si>
  <si>
    <t>39:15:150850:35</t>
  </si>
  <si>
    <t xml:space="preserve">Калининградская область, г Калининград, ул Иртышская, д 42, </t>
  </si>
  <si>
    <t>Калининградская обл, городской округ "Город Калининград", ул Иртышская, дом 42</t>
  </si>
  <si>
    <t>39:15:150850:36</t>
  </si>
  <si>
    <t xml:space="preserve">Калининградская область, г Калининград, ул Иртышская, д 52, </t>
  </si>
  <si>
    <t>Калининградская обл, городской округ "Город Калининград", ул Иртышская, дом 52</t>
  </si>
  <si>
    <t>39:15:150850:37</t>
  </si>
  <si>
    <t xml:space="preserve">Калининградская область, г Калининград, ул Иртышская, д 40, </t>
  </si>
  <si>
    <t>Калининградская обл, городской округ "Город Калининград", ул Иртышская, дом 40</t>
  </si>
  <si>
    <t>39:15:150850:39</t>
  </si>
  <si>
    <t>39:15:150850:26</t>
  </si>
  <si>
    <t xml:space="preserve">Калининградская область, г Калининград, ул Иртышская, д 12, </t>
  </si>
  <si>
    <t>Российская Федерация, Калининградская область, г Калининград, ул Иртышская, д 12</t>
  </si>
  <si>
    <t>39:15:150851:105</t>
  </si>
  <si>
    <t>39:15:150851:33</t>
  </si>
  <si>
    <t xml:space="preserve">Калининградская область, г Калининград, ул Генерала Толстикова, д 75, </t>
  </si>
  <si>
    <t>Калининградская область, г. Калининград, ул. Генерала Толстикова, д. 75</t>
  </si>
  <si>
    <t>39:15:150851:106</t>
  </si>
  <si>
    <t xml:space="preserve">Калининградская область, г Калининград, ул У.Громовой, д 64, </t>
  </si>
  <si>
    <t>Калининградская область, г Калининград, ул У.Громовой, д 64</t>
  </si>
  <si>
    <t>39:15:150851:108</t>
  </si>
  <si>
    <t xml:space="preserve">Калининградская область, г Калининград, ул Генерала Толстикова, 81а, </t>
  </si>
  <si>
    <t>Калининградская обл, городской округ "Город Калининград", ул Генерала Толстикова, дом 81а</t>
  </si>
  <si>
    <t>39:15:150851:1345</t>
  </si>
  <si>
    <t>39:15:132702:921</t>
  </si>
  <si>
    <t xml:space="preserve">Калининградская область, г Калининград, ул Пригородная, д 3а, бокс 25, </t>
  </si>
  <si>
    <t>обл Калининградская, г Калининград, ул Пригородная, д 3А, бокс №25</t>
  </si>
  <si>
    <t>Россия, обл Калининградская, г Калининград, ул Пригородная, д 3А, бокс №25</t>
  </si>
  <si>
    <t>39:15:150852:305</t>
  </si>
  <si>
    <t>39:15:150852:271</t>
  </si>
  <si>
    <t>Калининградская обл, г Калининград,с/т "Печатное"</t>
  </si>
  <si>
    <t>39:15:150901:11</t>
  </si>
  <si>
    <t xml:space="preserve">Калининградская область, г Калининград, ул Ладушкина, 24, </t>
  </si>
  <si>
    <t>Калининградская обл, городской округ "Город Калининград", ул Ладушкина, дом 24</t>
  </si>
  <si>
    <t>39:15:150901:12</t>
  </si>
  <si>
    <t>39:15:150905:46</t>
  </si>
  <si>
    <t xml:space="preserve">Калининградская область, г Калининград, ул Ладушкина, д 4, </t>
  </si>
  <si>
    <t>Калининградская обл, городской округ "Город Калининград",ул Ладушкина, дом 4</t>
  </si>
  <si>
    <t>39:15:150901:9</t>
  </si>
  <si>
    <t>39:15:150901:2</t>
  </si>
  <si>
    <t xml:space="preserve">Калининградская область, г Калининград, ул А.Суворова, д 125а, </t>
  </si>
  <si>
    <t>Калининградская область, г. Калининград, ул. А.Суворова, д. 125а</t>
  </si>
  <si>
    <t>39:15:150902:17</t>
  </si>
  <si>
    <t xml:space="preserve">Калининградская область, г Калининград, пер Камский 2-й, д 3, </t>
  </si>
  <si>
    <t>Калининградская область, г. Калининград, пер. Камский 2-й, д. 3</t>
  </si>
  <si>
    <t>39:15:150905:113</t>
  </si>
  <si>
    <t xml:space="preserve">Калининградская область, г Калининград, пер Ладушкина, д 6, </t>
  </si>
  <si>
    <t>Калининградская область, г Калининград, пер Ладушкина, д 6</t>
  </si>
  <si>
    <t>39:15:150905:132</t>
  </si>
  <si>
    <t>Калининградская область, г. Калининград, ул. Керченская, д. 17</t>
  </si>
  <si>
    <t>39:15:150905:133</t>
  </si>
  <si>
    <t>39:15:150905:134</t>
  </si>
  <si>
    <t>39:15:150905:135</t>
  </si>
  <si>
    <t>39:15:150905:154</t>
  </si>
  <si>
    <t xml:space="preserve">Калининградская область, г Калининград, ул Ладушкина, д 12, </t>
  </si>
  <si>
    <t>Калининградская обл, городской округ "Город Калининград",ул Ладушкина, дом 12</t>
  </si>
  <si>
    <t>39:15:150905:155</t>
  </si>
  <si>
    <t>39:15:150816:85</t>
  </si>
  <si>
    <t xml:space="preserve">Калининградская область, г Калининград, ул Ладушкина, д 19, </t>
  </si>
  <si>
    <t>Калининградская область, г Калининград, ул Ладушкина, д 19</t>
  </si>
  <si>
    <t>39:15:150905:156</t>
  </si>
  <si>
    <t xml:space="preserve">Калининградская область, г Калининград, ул Ладушкина, д 23, </t>
  </si>
  <si>
    <t>Калининградская область, г Калининград, ул Ладушкина, д 23</t>
  </si>
  <si>
    <t>39:15:150905:98</t>
  </si>
  <si>
    <t>39:15:150905:84</t>
  </si>
  <si>
    <t xml:space="preserve">Калининградская область, г Калининград, ул Керченская, д 15, </t>
  </si>
  <si>
    <t>Калининградская обл, городской округ "Город Калининград", ул Керченская, дом 15</t>
  </si>
  <si>
    <t>39:15:150907:298</t>
  </si>
  <si>
    <t>39:15:150907:70</t>
  </si>
  <si>
    <t>Российская Федерация, Калининградская область, г Калининград, ул Александра Суворова, тер СНТ «Радость», 76</t>
  </si>
  <si>
    <t>39:15:150908:26</t>
  </si>
  <si>
    <t xml:space="preserve">Калининградская область, г Калининград, ул А.Суворова, д 135, </t>
  </si>
  <si>
    <t>Калининградская область, г. Калининград, ул. А.Суворова, д. 135</t>
  </si>
  <si>
    <t>39:15:150908:33</t>
  </si>
  <si>
    <t>39:15:150908:3</t>
  </si>
  <si>
    <t xml:space="preserve">Калининградская область, г Калининград, ул А.Суворова, д 135а, </t>
  </si>
  <si>
    <t>Калининградская область, г. Калининград, ул. А.Суворова, д. 135а</t>
  </si>
  <si>
    <t>39:15:150908:330</t>
  </si>
  <si>
    <t xml:space="preserve">Калининградская область, г Калининград, ул А.Невского, д 129б, </t>
  </si>
  <si>
    <t>обл Калининградская, г Калининград, ул А.Невского, д 129б, литера А, Гаражное общество "У ручья", гараж № 1</t>
  </si>
  <si>
    <t>39:15:150908:331</t>
  </si>
  <si>
    <t>обл Калининградская, г Калининград, ул А.Невского, д 129б, литера А, Гаражное общество "У ручья", гараж № 2</t>
  </si>
  <si>
    <t>39:15:150908:35</t>
  </si>
  <si>
    <t>39:15:150908:56</t>
  </si>
  <si>
    <t xml:space="preserve">Калининградская область, г Калининград, ул А.Суворова, 135б, </t>
  </si>
  <si>
    <t>Калининградская обл, городской округ "Город Калининград", ул А.Суворова, дом 135б</t>
  </si>
  <si>
    <t>39:15:150908:43</t>
  </si>
  <si>
    <t>39:15:150908:19</t>
  </si>
  <si>
    <t xml:space="preserve">Калининградская область, г Калининград, ул А.Суворова, 129, </t>
  </si>
  <si>
    <t>Калининградская обл, городской округ «Город Калининград», ул А.Суворова, дом 129</t>
  </si>
  <si>
    <t>39:15:150909:14</t>
  </si>
  <si>
    <t>39:15:150908:11</t>
  </si>
  <si>
    <t xml:space="preserve">Калининградская область, г Калининград, ул А.Суворова, 139, </t>
  </si>
  <si>
    <t>Калининградская обл, городской округ "Город Калининград", ул А.Суворова, дом 139</t>
  </si>
  <si>
    <t>39:15:150910:38</t>
  </si>
  <si>
    <t>39:15:150910:24</t>
  </si>
  <si>
    <t>Калининградская обл, городской округ "Город Калининград", ул Курнакова, дом 1</t>
  </si>
  <si>
    <t>Калининградская область, г. Калининград, ул. А.Суворова, д. 141а</t>
  </si>
  <si>
    <t>39:15:150911:34</t>
  </si>
  <si>
    <t>39:15:150911:87</t>
  </si>
  <si>
    <t xml:space="preserve">Калининградская область, г Калининград, ул К.Заслонова, д 10, </t>
  </si>
  <si>
    <t>Калининградская обл., городской округ "Город Калининград", ул. К.Заслонова, дом 10</t>
  </si>
  <si>
    <t>39:15:150912:106</t>
  </si>
  <si>
    <t xml:space="preserve">Калининградская область, г Калининград, ул А.Матросова, д 28б, </t>
  </si>
  <si>
    <t>Калининградская обл, городской округ "Город Калининград",ул А.Матросова, дом 28б</t>
  </si>
  <si>
    <t>39:15:150912:87</t>
  </si>
  <si>
    <t>39:15:150912:30</t>
  </si>
  <si>
    <t xml:space="preserve">Калининградская область, г Калининград, ул К.Заслонова, д 31а, </t>
  </si>
  <si>
    <t>Калининградская область, г. Калининград, ул. К.Заслонова, д. 31а</t>
  </si>
  <si>
    <t>39:15:150912:90</t>
  </si>
  <si>
    <t>39:15:150912:60</t>
  </si>
  <si>
    <t xml:space="preserve">Калининградская область, г Калининград, ул К.Заслонова, д 5а, </t>
  </si>
  <si>
    <t>Калининградская область, г. Калининград, ул. К.Заслонова, д. 5а</t>
  </si>
  <si>
    <t>39:15:150912:94</t>
  </si>
  <si>
    <t>39:15:150912:25</t>
  </si>
  <si>
    <t xml:space="preserve">Калининградская область, г Калининград, ул А.Матросова, д 22, </t>
  </si>
  <si>
    <t>Калининградская область, г. Калининград, ул. А.Матросова, д. 22</t>
  </si>
  <si>
    <t>39:15:150912:99</t>
  </si>
  <si>
    <t xml:space="preserve">Калининградская область, г Калининград, ул А.Матросова, д 28а, </t>
  </si>
  <si>
    <t>Калининградская область, г. Калининград, ул. А.Матросова, д. 28а</t>
  </si>
  <si>
    <t>39:15:150913:37</t>
  </si>
  <si>
    <t xml:space="preserve">Калининградская область, г Калининград, ул К.Заслонова, д 22, </t>
  </si>
  <si>
    <t>Калининградская область, г. Калининград, ул. К.Заслонова, д. 22</t>
  </si>
  <si>
    <t>39:15:150913:45</t>
  </si>
  <si>
    <t>39:15:150913:67</t>
  </si>
  <si>
    <t xml:space="preserve">Калининградская область, г Калининград, ул Щепкина, д 31, </t>
  </si>
  <si>
    <t>Калининградская область, г. Калининград, ул. Щепкина, д. 31</t>
  </si>
  <si>
    <t>39:15:150915:68</t>
  </si>
  <si>
    <t>39:15:150915:107</t>
  </si>
  <si>
    <t xml:space="preserve">Калининградская область, г Калининград, ул Лаптевых, д 6, </t>
  </si>
  <si>
    <t>Калининградская область, г. Калининград, ул. Лаптевых, д. 6</t>
  </si>
  <si>
    <t>Калининградская обл, городской округ «Город Калининград», ул А.Суворова, дом 176</t>
  </si>
  <si>
    <t>39:15:150915:74</t>
  </si>
  <si>
    <t>39:15:150915:130</t>
  </si>
  <si>
    <t xml:space="preserve">Калининградская область, г Калининград, ул А.Суворова, д 151, </t>
  </si>
  <si>
    <t>Калининградская область, г Калининград, ул А.Суворова, д 151</t>
  </si>
  <si>
    <t>39:15:150915:79</t>
  </si>
  <si>
    <t xml:space="preserve">Калининградская область, г Калининград, ул А.Суворова, д 180, </t>
  </si>
  <si>
    <t>Калининградская обл, городской округ «Город Калининград», ул А.Суворова, дом 180</t>
  </si>
  <si>
    <t>39:15:150915:80</t>
  </si>
  <si>
    <t xml:space="preserve">Калининградская область, г Калининград, ул А.Суворова, 145а, </t>
  </si>
  <si>
    <t>Калининградская обл, городской округ "Город Калининград", ул А.Суворова, дом 145а</t>
  </si>
  <si>
    <t>39:15:150918:47</t>
  </si>
  <si>
    <t>39:15:150918:31</t>
  </si>
  <si>
    <t xml:space="preserve">Калининградская область, г Калининград, ул Лаптевых, д 23, </t>
  </si>
  <si>
    <t>Калининградская область, г. Калининград, ул. Лаптевых, д. 23</t>
  </si>
  <si>
    <t>39:15:150919:186</t>
  </si>
  <si>
    <t>39:15:150919:27</t>
  </si>
  <si>
    <t>Калининградская обл, г. Калининград, ул. Большая Окружная  с/т " Космос"</t>
  </si>
  <si>
    <t>39:15:150919:188</t>
  </si>
  <si>
    <t>39:15:150919:85</t>
  </si>
  <si>
    <t>Калининградская обл, городской округ "Город Калининград", Большая окружная, с\т "Космос"</t>
  </si>
  <si>
    <t>39:15:150919:190</t>
  </si>
  <si>
    <t>39:15:150919:86</t>
  </si>
  <si>
    <t>Калининградская обл, г Калининград, ул Большая окружная, с/т "Космос"</t>
  </si>
  <si>
    <t>39:15:150922:32</t>
  </si>
  <si>
    <t>39:15:150922:20</t>
  </si>
  <si>
    <t xml:space="preserve">Калининградская область, г Калининград, ул Бабаева, д 49, </t>
  </si>
  <si>
    <t>Калининградская область, г. Калининград, ул. Бабаева, д. 49</t>
  </si>
  <si>
    <t>39:15:150923:23</t>
  </si>
  <si>
    <t xml:space="preserve">Калининградская область, г Калининград, ул А.Дубровиной, д 10, </t>
  </si>
  <si>
    <t>Калининградская область, г. Калининград, ул. А.Дубровиной, д. 10</t>
  </si>
  <si>
    <t>39:15:151001:66</t>
  </si>
  <si>
    <t>39:15:151001:8</t>
  </si>
  <si>
    <t xml:space="preserve">Калининградская область, г Калининград, ул Камская, д 42, </t>
  </si>
  <si>
    <t>Калининградская область, г. Калининград, ул. Камская, д. 42</t>
  </si>
  <si>
    <t>39:15:151001:67</t>
  </si>
  <si>
    <t>39:15:151001:70</t>
  </si>
  <si>
    <t xml:space="preserve">Калининградская область, г Калининград, ул Камская, 30б, </t>
  </si>
  <si>
    <t>Калининградская обл, городской округ "Город Калининград", ул Камская, дом 30б</t>
  </si>
  <si>
    <t>39:15:151002:34</t>
  </si>
  <si>
    <t>39:15:151002:21</t>
  </si>
  <si>
    <t xml:space="preserve">Калининградская область, г Калининград, ул Камская, д 44, </t>
  </si>
  <si>
    <t>Калининградская область, г. Калининград, ул. Камская, д. 44</t>
  </si>
  <si>
    <t>39:15:151002:49</t>
  </si>
  <si>
    <t>39:15:151002:17</t>
  </si>
  <si>
    <t xml:space="preserve">Калининградская область, г Калининград, ул Камская, д 56, </t>
  </si>
  <si>
    <t>Калининградская область, г. Калининград, ул. Камская, д. 56</t>
  </si>
  <si>
    <t>39:15:151003:100</t>
  </si>
  <si>
    <t>39:15:151003:21</t>
  </si>
  <si>
    <t xml:space="preserve">Калининградская область, г Калининград, ул Печатная, д 56, </t>
  </si>
  <si>
    <t>Калининградская область, г. Калининград, ул. Печатная, д. 56</t>
  </si>
  <si>
    <t>39:15:151003:101</t>
  </si>
  <si>
    <t>39:15:151003:15</t>
  </si>
  <si>
    <t xml:space="preserve">Калининградская область, г Калининград, ул Печатная, д 58, </t>
  </si>
  <si>
    <t>Калининградская область, г. Калининград, ул. Печатная, д. 58</t>
  </si>
  <si>
    <t>39:15:151003:28</t>
  </si>
  <si>
    <t>39:15:151004:87</t>
  </si>
  <si>
    <t xml:space="preserve">Калининградская область, г Калининград, ул Камская, д 65, </t>
  </si>
  <si>
    <t>Калининградская область, г. Калининград, ул. Камская, д. 65</t>
  </si>
  <si>
    <t>39:15:151003:29</t>
  </si>
  <si>
    <t>39:15:151003:30</t>
  </si>
  <si>
    <t>39:15:151003:33</t>
  </si>
  <si>
    <t>39:15:151003:34</t>
  </si>
  <si>
    <t>39:15:151003:35</t>
  </si>
  <si>
    <t>39:15:151003:36</t>
  </si>
  <si>
    <t>39:15:151003:37</t>
  </si>
  <si>
    <t>39:15:151003:39</t>
  </si>
  <si>
    <t>39:15:151003:48</t>
  </si>
  <si>
    <t>39:15:151003:53</t>
  </si>
  <si>
    <t>39:15:151003:23</t>
  </si>
  <si>
    <t xml:space="preserve">Калининградская область, г Калининград, ул Камская, д 49а, </t>
  </si>
  <si>
    <t>Калининградская область, г. Калининград, ул. Камская, д. 49а</t>
  </si>
  <si>
    <t>39:15:151003:56</t>
  </si>
  <si>
    <t>39:15:151003:67</t>
  </si>
  <si>
    <t>39:15:151003:70</t>
  </si>
  <si>
    <t>39:15:151003:77</t>
  </si>
  <si>
    <t>39:15:151003:79</t>
  </si>
  <si>
    <t>39:15:151003:80</t>
  </si>
  <si>
    <t>39:15:151003:81</t>
  </si>
  <si>
    <t>39:15:151003:84</t>
  </si>
  <si>
    <t>39:15:151003:85</t>
  </si>
  <si>
    <t>39:15:151004:35</t>
  </si>
  <si>
    <t>39:15:151004:17</t>
  </si>
  <si>
    <t xml:space="preserve">Калининградская область, г Калининград, ул Камская, д 65а, </t>
  </si>
  <si>
    <t>Калининградская область, г. Калининград, ул. Камская, д. 65а</t>
  </si>
  <si>
    <t>39:15:151004:45</t>
  </si>
  <si>
    <t>39:15:151001:20</t>
  </si>
  <si>
    <t xml:space="preserve">Калининградская область, г Калининград, ул Камская, д 63, </t>
  </si>
  <si>
    <t>Калининградская область, г. Калининград, ул. Камская, д. 63</t>
  </si>
  <si>
    <t>39:15:151004:53</t>
  </si>
  <si>
    <t>39:15:151004:56</t>
  </si>
  <si>
    <t>39:15:151004:66</t>
  </si>
  <si>
    <t>39:15:151004:67</t>
  </si>
  <si>
    <t>39:15:000000:198</t>
  </si>
  <si>
    <t>39:15:151004:72</t>
  </si>
  <si>
    <t>39:15:151004:15</t>
  </si>
  <si>
    <t>39:15:151005:44</t>
  </si>
  <si>
    <t>39:15:151005:4</t>
  </si>
  <si>
    <t xml:space="preserve">Калининградская область, г Калининград, ул А.Матросова, д 15, </t>
  </si>
  <si>
    <t>Калининградская область, г Калининград, ул А.Матросова, д 15</t>
  </si>
  <si>
    <t>39:15:151005:51</t>
  </si>
  <si>
    <t>39:15:151005:3</t>
  </si>
  <si>
    <t xml:space="preserve">Калининградская область, г Калининград, ул Камская, д 80, </t>
  </si>
  <si>
    <t>Калининградская область, г. Калининград, ул. Камская, д. 80</t>
  </si>
  <si>
    <t>39:15:151005:55</t>
  </si>
  <si>
    <t>39:15:151005:93</t>
  </si>
  <si>
    <t xml:space="preserve">Калининградская область, г Калининград, ул Камская, д 82, </t>
  </si>
  <si>
    <t>Калининградская область, г. Калининград, ул. Камская, д. 82</t>
  </si>
  <si>
    <t>39:15:151005:60</t>
  </si>
  <si>
    <t xml:space="preserve">Калининградская область, г Калининград, ул Камская, д 62, </t>
  </si>
  <si>
    <t>Калининградская область, г Калининград, ул Камская, д 62</t>
  </si>
  <si>
    <t>39:15:151005:64</t>
  </si>
  <si>
    <t>39:15:151005:65</t>
  </si>
  <si>
    <t>39:15:151005:67</t>
  </si>
  <si>
    <t>39:15:151005:68</t>
  </si>
  <si>
    <t>39:15:151005:69</t>
  </si>
  <si>
    <t>39:15:151005:75</t>
  </si>
  <si>
    <t>39:15:151005:76</t>
  </si>
  <si>
    <t>39:15:151005:77</t>
  </si>
  <si>
    <t>39:15:150920:8</t>
  </si>
  <si>
    <t xml:space="preserve">Калининградская область, г Калининград, ул А.Матросова, д 7, </t>
  </si>
  <si>
    <t>Калининградская обл, городской округ "Город Калининград", ул А.Матросова, дом 7</t>
  </si>
  <si>
    <t>39:15:151005:78</t>
  </si>
  <si>
    <t xml:space="preserve">Калининградская область, г Калининград, ул А.Матросова, д 17, </t>
  </si>
  <si>
    <t>Калининградская обл, городской округ "Город Калининград", ул А.Матросова, дом 17</t>
  </si>
  <si>
    <t>39:15:151006:13</t>
  </si>
  <si>
    <t xml:space="preserve">Калининградская область, г Калининград, ул Коммунистическая, 102, </t>
  </si>
  <si>
    <t>Калининградская обл, городской округ "Город  Калининград",  ул Коммунистическая, дом 102</t>
  </si>
  <si>
    <t>39:15:151203:55</t>
  </si>
  <si>
    <t>39:15:151203:43</t>
  </si>
  <si>
    <t xml:space="preserve">Калининградская область, г Калининград, ш Мамоновское, д 8, </t>
  </si>
  <si>
    <t>Калининградская область, г. Калининград, ш. Мамоновское, д. 8</t>
  </si>
  <si>
    <t>39:15:151203:56</t>
  </si>
  <si>
    <t>39:15:151203:57</t>
  </si>
  <si>
    <t>39:15:151203:58</t>
  </si>
  <si>
    <t>39:15:151203:60</t>
  </si>
  <si>
    <t>39:15:151203:61</t>
  </si>
  <si>
    <t>39:15:151203:62</t>
  </si>
  <si>
    <t>39:15:151203:65</t>
  </si>
  <si>
    <t xml:space="preserve">Калининградская область, г Калининград, ш Мамоновское, 12кмш, </t>
  </si>
  <si>
    <t>Калининградская обл, городской округ "Город Калининград", ш Мамоновское, дом 12кмш</t>
  </si>
  <si>
    <t>39:15:151203:66</t>
  </si>
  <si>
    <t>39:15:151203:67</t>
  </si>
  <si>
    <t>39:15:151203:69</t>
  </si>
  <si>
    <t xml:space="preserve">Калининградская область, г Калининград, ш Мамоновское, 12кмкаф, </t>
  </si>
  <si>
    <t>Калининградская обл, городской округ "Город Калининград", ш Мамоновское, дом 12кмкаф</t>
  </si>
  <si>
    <t>39:15:151203:70</t>
  </si>
  <si>
    <t>39:15:151203:76</t>
  </si>
  <si>
    <t xml:space="preserve">Калининградская область, г Калининград, ш Мамоновское, кафеш, </t>
  </si>
  <si>
    <t>Калининградская обл, городской округ "Город Калининград",ш Мамоновское, дом кафеш</t>
  </si>
  <si>
    <t>39:15:151203:77</t>
  </si>
  <si>
    <t>39:15:151203:79</t>
  </si>
  <si>
    <t>39:15:151203:80</t>
  </si>
  <si>
    <t>39:15:151203:81</t>
  </si>
  <si>
    <t xml:space="preserve">Калининградская область, г Калининград, ш Мамоновское, закус, </t>
  </si>
  <si>
    <t>Калининградская обл, городской округ "Город Калининград",ш Мамоновское, дом закус</t>
  </si>
  <si>
    <t>39:15:151204:100</t>
  </si>
  <si>
    <t>Калининградская обл, городской округ "Город Калининград", ш Мамоновское</t>
  </si>
  <si>
    <t>39:15:151204:101</t>
  </si>
  <si>
    <t>39:15:151204:104</t>
  </si>
  <si>
    <t xml:space="preserve">Калининградская область, г Калининград, ш Мамоновское, асф.з, </t>
  </si>
  <si>
    <t>Калининградская обл, городской округ "Город Калининград",ш Мамоновское, дом асф.з</t>
  </si>
  <si>
    <t>39:15:151204:106</t>
  </si>
  <si>
    <t>39:15:151204:85</t>
  </si>
  <si>
    <t xml:space="preserve">Калининградская область, г Калининград, ш Мамоновское, 11кмбаз, </t>
  </si>
  <si>
    <t>Калининградская обл, городской округ "Город Калининград", ш Мамоновское, дом 11кмбаз</t>
  </si>
  <si>
    <t>39:15:151204:97</t>
  </si>
  <si>
    <t>39:15:151204:99</t>
  </si>
  <si>
    <t>механические мастерские</t>
  </si>
  <si>
    <t>39:15:151305:250</t>
  </si>
  <si>
    <t xml:space="preserve">Калининградская область, г Калининград, пгт Прибрежный, д 1а, </t>
  </si>
  <si>
    <t>Калининградская область, г Калининград, пгт Прибрежный, пер Заводской, д 1а</t>
  </si>
  <si>
    <t>39:15:151305:259</t>
  </si>
  <si>
    <t>39:15:151305:15</t>
  </si>
  <si>
    <t>Кафе - магазин. Литер Б</t>
  </si>
  <si>
    <t xml:space="preserve">Калининградская область, г Калининград, ул Береговая, зд 30Б, </t>
  </si>
  <si>
    <t>Российская Федерация, Калининградская обл., городской округ "Город  Калининград",  г. Калининград, ул. Береговая, зд. 30Б</t>
  </si>
  <si>
    <t>39:15:151306:27</t>
  </si>
  <si>
    <t>39:15:151306:4</t>
  </si>
  <si>
    <t xml:space="preserve">Калининградская область, г Калининград, ул Строительная, д 4а, </t>
  </si>
  <si>
    <t>Калининградская область, г. Калининград, ул. Строительная, д. 4а</t>
  </si>
  <si>
    <t>39:15:151307:44</t>
  </si>
  <si>
    <t>39:15:131839:73</t>
  </si>
  <si>
    <t xml:space="preserve">Калининградская область, г Калининград, ул Береговая, д 11, </t>
  </si>
  <si>
    <t>Калининградская область, г. Калининград, ул. Береговая, д. 11</t>
  </si>
  <si>
    <t>39:15:151309:103</t>
  </si>
  <si>
    <t xml:space="preserve">Калининградская область, г Калининград, пгт Прибрежный, д 5, </t>
  </si>
  <si>
    <t>Калининградская область, г Калининград, пгт Прибрежный, пер Заводской, д 5</t>
  </si>
  <si>
    <t>39:15:151310:100</t>
  </si>
  <si>
    <t>39:15:151310:621</t>
  </si>
  <si>
    <t xml:space="preserve">Калининградская область, г Калининград, ул Парковая, д 5, </t>
  </si>
  <si>
    <t>Калининградская область, г. Калининград, ул. Парковая, д. 5</t>
  </si>
  <si>
    <t>39:15:151310:106</t>
  </si>
  <si>
    <t>39:15:151310:19</t>
  </si>
  <si>
    <t xml:space="preserve">Калининградская область, г Калининград, ул Рабочая, д 11а, </t>
  </si>
  <si>
    <t>Калининградская область, г. Калининград, ул. Рабочая, д. 11а</t>
  </si>
  <si>
    <t>39:15:151310:109</t>
  </si>
  <si>
    <t>39:15:151310:21</t>
  </si>
  <si>
    <t xml:space="preserve">Калининградская область, г Калининград, ул Рабочая, д 15а, </t>
  </si>
  <si>
    <t>Калининградская область, г. Калининград, ул. Рабочая, д. 15а</t>
  </si>
  <si>
    <t>39:15:151310:113</t>
  </si>
  <si>
    <t>39:15:151310:632</t>
  </si>
  <si>
    <t xml:space="preserve">Калининградская область, г Калининград, ул Рабочая, д 2, </t>
  </si>
  <si>
    <t>Калининградская область, г. Калининград, ул. Рабочая, д. 2</t>
  </si>
  <si>
    <t>39:15:151310:118</t>
  </si>
  <si>
    <t>39:15:151310:34</t>
  </si>
  <si>
    <t xml:space="preserve">Калининградская область, г Калининград, ул Рабочая, д 7, </t>
  </si>
  <si>
    <t>Калининградская область, г. Калининград, ул. Рабочая, д. 7</t>
  </si>
  <si>
    <t>39:15:151310:128</t>
  </si>
  <si>
    <t>39:15:131837:159</t>
  </si>
  <si>
    <t xml:space="preserve">Калининградская область, г Калининград, пгт Прибрежный, ул Береговая, д 4, </t>
  </si>
  <si>
    <t>Калининградская обл, городской округ "Город  Калининград",  пгт Прибрежный, ул Береговая, дом 4</t>
  </si>
  <si>
    <t>39:15:151310:417</t>
  </si>
  <si>
    <t>39:15:151310:18</t>
  </si>
  <si>
    <t xml:space="preserve">Калининградская область, г Калининград, ул Парковая, д 1, </t>
  </si>
  <si>
    <t>Калининградская область, г Калининград, пгт Прибрежный, ул Парковая, д 1</t>
  </si>
  <si>
    <t>39:15:151310:433</t>
  </si>
  <si>
    <t>Калининградская обл, г Калининград, ул Береговая</t>
  </si>
  <si>
    <t>39:15:151310:448</t>
  </si>
  <si>
    <t>Калининградская область, г Калининград, ул Береговая</t>
  </si>
  <si>
    <t>39:15:151310:456</t>
  </si>
  <si>
    <t>39:15:151310:91</t>
  </si>
  <si>
    <t xml:space="preserve">Калининградская область, г Калининград, ул Береговая, д 10, </t>
  </si>
  <si>
    <t>Калининградская область, г. Калининград, ул. Береговая, д. 10</t>
  </si>
  <si>
    <t>39:15:151312:384</t>
  </si>
  <si>
    <t>39:15:151312:13</t>
  </si>
  <si>
    <t>хозяственный блок</t>
  </si>
  <si>
    <t xml:space="preserve">Калининградская область, г Калининград, ул Строительная, </t>
  </si>
  <si>
    <t>Калининградская обл, г Калининград, ул Строительная, дом 5</t>
  </si>
  <si>
    <t>39:15:151312:39</t>
  </si>
  <si>
    <t xml:space="preserve">Калининградская область, г Калининград, пгт Прибрежный, д 18, </t>
  </si>
  <si>
    <t>Калининградская обл, городской округ "Город Калининград", п. Прибрежный, ул Заводская, дом 18</t>
  </si>
  <si>
    <t>39:15:151312:82</t>
  </si>
  <si>
    <t>мини-рынок</t>
  </si>
  <si>
    <t xml:space="preserve">Калининградская область, г Калининград, пгт Прибрежный, ул Заводская, д 26б, </t>
  </si>
  <si>
    <t>Калининградская область, г. Калининград, пгт. Прибрежный, ул. Заводская, д. 26б</t>
  </si>
  <si>
    <t>39:15:151313:63</t>
  </si>
  <si>
    <t xml:space="preserve">Калининградская область, г Калининград, ш Мамоновское, д 15км, </t>
  </si>
  <si>
    <t>Калининградская область, г Калининград, ш Мамоновское, 15км</t>
  </si>
  <si>
    <t>39:15:151314:397</t>
  </si>
  <si>
    <t>39:15:151314:169</t>
  </si>
  <si>
    <t>Калининградская обл, г Калининград, пос. Прибрежный, с/т " Солнечное"</t>
  </si>
  <si>
    <t>39:15:151314:402</t>
  </si>
  <si>
    <t>39:15:151314:309</t>
  </si>
  <si>
    <t>39:15:151314:452</t>
  </si>
  <si>
    <t>Калининградская обл, г Калининград, пгт Прибрежный, дом н-ф х</t>
  </si>
  <si>
    <t>39:15:151314:456</t>
  </si>
  <si>
    <t>39:15:151314:457</t>
  </si>
  <si>
    <t>39:15:151314:376</t>
  </si>
  <si>
    <t xml:space="preserve">Калининградская область, г Калининград, ул Заводская, 11м, </t>
  </si>
  <si>
    <t>Калининградская обл, городской округ "Город Калининград", ул Заводская, дом 11м</t>
  </si>
  <si>
    <t>39:15:151314:459</t>
  </si>
  <si>
    <t xml:space="preserve">Калининградская область, г Калининград, ул Заводская, д 11, </t>
  </si>
  <si>
    <t>Калининградская область, г. Калининград, ул. Заводская, д. 11</t>
  </si>
  <si>
    <t>39:15:151314:460</t>
  </si>
  <si>
    <t xml:space="preserve">Калининградская область, г Калининград, пгт Прибрежный, д 11, </t>
  </si>
  <si>
    <t>Калининградская область, г Калининград, пгт Прибрежный, д 11, ул Заводская</t>
  </si>
  <si>
    <t>39:15:151314:463</t>
  </si>
  <si>
    <t>39:15:151314:465</t>
  </si>
  <si>
    <t>39:15:151314:471</t>
  </si>
  <si>
    <t>39:15:151314:475</t>
  </si>
  <si>
    <t>39:15:151314:476</t>
  </si>
  <si>
    <t>39:15:151314:493</t>
  </si>
  <si>
    <t>39:15:151314:496</t>
  </si>
  <si>
    <t>39:15:151314:502</t>
  </si>
  <si>
    <t>Калининградская обл, п Прибрежный, ул Заводская, д 11, литер Ж</t>
  </si>
  <si>
    <t>39:15:151314:507</t>
  </si>
  <si>
    <t>39:15:151314:508</t>
  </si>
  <si>
    <t>39:15:151314:514</t>
  </si>
  <si>
    <t>39:15:151314:5</t>
  </si>
  <si>
    <t xml:space="preserve">Калининградская область, г Калининград, ул Заводская, д 13, </t>
  </si>
  <si>
    <t>Калининградская область, г. Калининград, ул. Заводская, д. 13</t>
  </si>
  <si>
    <t>39:15:151314:515</t>
  </si>
  <si>
    <t>39:15:151314:518</t>
  </si>
  <si>
    <t>39:15:151314:519</t>
  </si>
  <si>
    <t>39:15:151314:521</t>
  </si>
  <si>
    <t>39:15:151314:522</t>
  </si>
  <si>
    <t>39:15:151314:523</t>
  </si>
  <si>
    <t>39:15:151314:524</t>
  </si>
  <si>
    <t>39:15:150705:14</t>
  </si>
  <si>
    <t xml:space="preserve">Калининградская область, г Калининград, ул Заводская, д 15, </t>
  </si>
  <si>
    <t>Калининградская обл, г Калининград, ул Заводская, д 15</t>
  </si>
  <si>
    <t>39:15:151314:526</t>
  </si>
  <si>
    <t>39:15:151311:151</t>
  </si>
  <si>
    <t xml:space="preserve">Калининградская область, г Калининград, ул Заводская, д 1б, </t>
  </si>
  <si>
    <t>Калининградская область, г. Калининград, ул. Заводская, д. 1б</t>
  </si>
  <si>
    <t>39:15:151314:531</t>
  </si>
  <si>
    <t>Калининградская обл, городской округ "Город Калининград",ул Заводская, дом 11м</t>
  </si>
  <si>
    <t>39:15:151314:539</t>
  </si>
  <si>
    <t>39:15:151314:540</t>
  </si>
  <si>
    <t xml:space="preserve">Калининградская область, г Калининград, ул Заводская, д 1а, </t>
  </si>
  <si>
    <t>Калининградская обл, городской округ "Город Калининград", ул Заводская, дом 1а</t>
  </si>
  <si>
    <t>39:15:151314:545</t>
  </si>
  <si>
    <t>39:15:151314:546</t>
  </si>
  <si>
    <t>39:15:151314:547</t>
  </si>
  <si>
    <t xml:space="preserve">Калининградская область, г Калининград, ул Заводская, 11а, </t>
  </si>
  <si>
    <t>Калининградская обл, городской округ "Город Калининград", ул Заводская, дом 11а</t>
  </si>
  <si>
    <t>39:15:151320:1339</t>
  </si>
  <si>
    <t>39:15:151320:362</t>
  </si>
  <si>
    <t>Калининградская обл, г Калининград, п Прибрежный, СНТ "Мечта"</t>
  </si>
  <si>
    <t>39:15:151320:1353</t>
  </si>
  <si>
    <t>39:15:151320:435</t>
  </si>
  <si>
    <t>39:15:151401:312</t>
  </si>
  <si>
    <t>39:15:151401:321</t>
  </si>
  <si>
    <t xml:space="preserve">Калининградская область, г Калининград, ул Портовая, д 1, </t>
  </si>
  <si>
    <t>Калининградская область, г Калининград, ул Портовая, д 1</t>
  </si>
  <si>
    <t>39:15:151401:36</t>
  </si>
  <si>
    <t>Калининградская область, г. Калининград, ул. Портовая, д. 1</t>
  </si>
  <si>
    <t>39:15:151401:37</t>
  </si>
  <si>
    <t>39:15:151401:38</t>
  </si>
  <si>
    <t>Калининградская обл, г Калининград, ул Портовая, д 1</t>
  </si>
  <si>
    <t>39:15:151401:39</t>
  </si>
  <si>
    <t>39:15:151401:40</t>
  </si>
  <si>
    <t>39:15:151402:44</t>
  </si>
  <si>
    <t>39:15:151402:266</t>
  </si>
  <si>
    <t xml:space="preserve">Калининградская область, г Калининград, ул Портовая, д 6а, </t>
  </si>
  <si>
    <t>Калининградская область, г Калининград, ул Портовая, д 6а</t>
  </si>
  <si>
    <t>39:15:151403:67</t>
  </si>
  <si>
    <t>39:15:151403:18</t>
  </si>
  <si>
    <t xml:space="preserve">Калининградская область, г Калининград, ул Портовая, д 27, </t>
  </si>
  <si>
    <t>Калининградская область, г. Калининград, ул. Портовая, д. 27</t>
  </si>
  <si>
    <t>39:15:151403:674</t>
  </si>
  <si>
    <t>39:15:151403:7</t>
  </si>
  <si>
    <t xml:space="preserve">Калининградская область, г Калининград, ул Полоцкая, 22а, </t>
  </si>
  <si>
    <t>Калининградская обл, городской округ "Город Калининград", ул Полоцкая, дом 22а</t>
  </si>
  <si>
    <t>39:15:151403:68</t>
  </si>
  <si>
    <t>39:15:151403:79</t>
  </si>
  <si>
    <t>Калининградская область, г. Калининград, ул. Полоцкая, д. 26</t>
  </si>
  <si>
    <t>39:15:151404:44</t>
  </si>
  <si>
    <t>39:15:151404:13</t>
  </si>
  <si>
    <t xml:space="preserve">Склад. Литер З </t>
  </si>
  <si>
    <t xml:space="preserve">Калининградская область, г Калининград, ул Полоцкая, д 45, </t>
  </si>
  <si>
    <t>Калининградская область, г. Калининград, ул. Полоцкая, д. 45</t>
  </si>
  <si>
    <t>39:15:151404:45</t>
  </si>
  <si>
    <t>39:15:151404:22</t>
  </si>
  <si>
    <t>Торговый центр</t>
  </si>
  <si>
    <t>Калининградская область, г Калининград, ул Полоцкая, д 45</t>
  </si>
  <si>
    <t>39:15:151404:46</t>
  </si>
  <si>
    <t>39:15:151404:181</t>
  </si>
  <si>
    <t>39:15:151404:47</t>
  </si>
  <si>
    <t>Россия, Калининградская область, г. Калининград, ул. Полоцкая, д. 45</t>
  </si>
  <si>
    <t>39:15:151404:49</t>
  </si>
  <si>
    <t>39:15:151404:57</t>
  </si>
  <si>
    <t>39:15:151404:58</t>
  </si>
  <si>
    <t>39:15:151405:102</t>
  </si>
  <si>
    <t>Калининградская область, г. Калининград, ул. Портовая, д. 43</t>
  </si>
  <si>
    <t>39:15:151405:103</t>
  </si>
  <si>
    <t>39:15:151405:192</t>
  </si>
  <si>
    <t xml:space="preserve">Калининградская область, г Калининград, ул Эльблонгская, 30, </t>
  </si>
  <si>
    <t>Калининградская обл, городской округ "Город Калининград",  ул Эльблонгская, дом 30</t>
  </si>
  <si>
    <t>39:15:151405:108</t>
  </si>
  <si>
    <t>39:15:151405:179</t>
  </si>
  <si>
    <t xml:space="preserve">Калининградская область, г Калининград, ул Железнодорожная, 60, </t>
  </si>
  <si>
    <t>Калининградская обл, городской округ "Город Калининград", ул Железнодорожная, дом 60</t>
  </si>
  <si>
    <t>39:15:151405:110</t>
  </si>
  <si>
    <t>39:15:151405:117</t>
  </si>
  <si>
    <t>39:15:151405:64</t>
  </si>
  <si>
    <t>39:15:151405:298</t>
  </si>
  <si>
    <t xml:space="preserve">Калининградская область, г Калининград, ул Портовая, д 27а, </t>
  </si>
  <si>
    <t>Калининградская область, г. Калининград, ул. Портовая, д. 27а</t>
  </si>
  <si>
    <t>39:15:151405:81</t>
  </si>
  <si>
    <t>39:15:151405:19</t>
  </si>
  <si>
    <t xml:space="preserve">Калининградская область, г Калининград, ул Портовая, д 41, </t>
  </si>
  <si>
    <t>Калининградская область, г. Калининград, ул. Портовая, д. 41</t>
  </si>
  <si>
    <t>39:15:151405:82</t>
  </si>
  <si>
    <t>39:15:151405:84</t>
  </si>
  <si>
    <t>39:15:151405:86</t>
  </si>
  <si>
    <t>39:15:151405:87</t>
  </si>
  <si>
    <t>39:15:151406:29</t>
  </si>
  <si>
    <t>39:15:151406:2</t>
  </si>
  <si>
    <t xml:space="preserve">Калининградская область, г Калининград, пр-кт Ленинский, д 42б, </t>
  </si>
  <si>
    <t>Калининградская область, г. Калининград, пр-кт. Ленинский, д. 42б</t>
  </si>
  <si>
    <t>39:15:151407:84</t>
  </si>
  <si>
    <t xml:space="preserve">Калининградская область, г Калининград, пр-кт Ленинский, 76б, </t>
  </si>
  <si>
    <t>Калининградская обл, городской округ "Город Калининград", пр-кт Ленинский, дом 76б</t>
  </si>
  <si>
    <t xml:space="preserve">Калининградская область, г Калининград, ул Серпуховская, д 43, </t>
  </si>
  <si>
    <t>Калининградская область, г Калининград, ул Серпуховская, д 43</t>
  </si>
  <si>
    <t>39:15:151408:228</t>
  </si>
  <si>
    <t>39:15:151408:17</t>
  </si>
  <si>
    <t xml:space="preserve">Калининградская область, г Калининград, ул Эльблонгская, д 1а, </t>
  </si>
  <si>
    <t>Калининградская область, г. Калининград, ул. Эльблонгская, д. 1а</t>
  </si>
  <si>
    <t>39:15:151410:36</t>
  </si>
  <si>
    <t xml:space="preserve">Калининградская область, г Калининград, ул Железнодорожная, д 40, </t>
  </si>
  <si>
    <t>Калининградская область, г Калининград, ул Железнодорожная, д 40</t>
  </si>
  <si>
    <t>39:15:151410:667</t>
  </si>
  <si>
    <t xml:space="preserve">Калининградская область, г Калининград, пл Калинина, </t>
  </si>
  <si>
    <t>Калининградская область, г Калининград, пл Калинина, во дворе дома №1-7,  бокс №4, литер Г</t>
  </si>
  <si>
    <t>39:15:151410:77</t>
  </si>
  <si>
    <t>39:15:151410:9</t>
  </si>
  <si>
    <t xml:space="preserve">Калининградская область, г Калининград, ул Багратиона, д 135, </t>
  </si>
  <si>
    <t>Калининградская область, г. Калининград, ул. Багратиона, д. 135</t>
  </si>
  <si>
    <t>39:15:151410:85</t>
  </si>
  <si>
    <t xml:space="preserve">Калининградская область, г Калининград, пл Калинина, 1а, </t>
  </si>
  <si>
    <t>Калининградская обл, городской округ "Город  Калининград",  пл Калинина, дом 1а</t>
  </si>
  <si>
    <t>39:15:151410:86</t>
  </si>
  <si>
    <t>39:15:151410:6</t>
  </si>
  <si>
    <t xml:space="preserve">Калининградская область, г Калининград, пл Калинина, 7а, </t>
  </si>
  <si>
    <t>Калининградская обл, городской округ "Город  Калининград",  пл Калинина, дом 7а</t>
  </si>
  <si>
    <t>39:15:151415:22</t>
  </si>
  <si>
    <t>39:15:151415:155</t>
  </si>
  <si>
    <t xml:space="preserve">Калининградская область, г Калининград, ул Портовая, д 20в, </t>
  </si>
  <si>
    <t>Калининградская область, г. Калининград, ул. Портовая, д. 20в</t>
  </si>
  <si>
    <t>39:15:151415:25</t>
  </si>
  <si>
    <t>39:15:151415:27</t>
  </si>
  <si>
    <t>39:15:151415:31</t>
  </si>
  <si>
    <t>39:15:151415:35</t>
  </si>
  <si>
    <t>39:15:151415:36</t>
  </si>
  <si>
    <t xml:space="preserve">Калининградская область, г Калининград, ул Портовая, д 20б, </t>
  </si>
  <si>
    <t>Калининградская область, г Калининград, ул Портовая, д 20б</t>
  </si>
  <si>
    <t>39:15:151415:37</t>
  </si>
  <si>
    <t xml:space="preserve">Калининградская область, г Калининград, ул Портовая, 20б, </t>
  </si>
  <si>
    <t>Калининградская обл, городской округ "Город Калининград", ул Портовая, дом 20б</t>
  </si>
  <si>
    <t>39:15:151415:38</t>
  </si>
  <si>
    <t>39:16:010708:198</t>
  </si>
  <si>
    <t>Калининградская обл, г Калининград, наб Генерала Карбышева, д. б/н, в/г №138</t>
  </si>
  <si>
    <t>Право зарегистрировано собственником</t>
  </si>
  <si>
    <t>Государственная/муниципальная собственность</t>
  </si>
  <si>
    <t>Ведутся работы</t>
  </si>
  <si>
    <t>Объект снят с кадастрового учета</t>
  </si>
  <si>
    <t>Наличие противоречивой информации</t>
  </si>
  <si>
    <t>Наличие возражений от правообладателя</t>
  </si>
  <si>
    <t xml:space="preserve">Перечень объектов капитального строительства, в отношении которых муниципальному образованию необходимо провести мероприятия по выявлению правообладателей в рамках Федерального закона от 30.12.2020 № 518-ФЗ «О внесении изменений в отдельные законодательные акты Российской Федерации» </t>
  </si>
  <si>
    <t>Решение о выявлении правообл. направлено в Росреестр и внесено в ЕГРН</t>
  </si>
  <si>
    <t>Правообладатель не выявлен (нет правоудостоверяющих документов)</t>
  </si>
  <si>
    <t>Правообладатель не выявлен (документ найден, но невозможно найти персональные данные)</t>
  </si>
  <si>
    <t>Год завершения строительства после 1998 года</t>
  </si>
  <si>
    <t>МКД</t>
  </si>
  <si>
    <t>Зарегистрировано право на составной объект</t>
  </si>
  <si>
    <t>Министерство обороны</t>
  </si>
  <si>
    <t>Аренда / соц.найм / иное право пользования</t>
  </si>
  <si>
    <t>Всего</t>
  </si>
  <si>
    <r>
      <t xml:space="preserve">Результат проведенных мероприятий по состоянию на </t>
    </r>
    <r>
      <rPr>
        <b/>
        <u/>
        <sz val="11"/>
        <color theme="1"/>
        <rFont val="Calibri"/>
        <family val="2"/>
        <charset val="204"/>
        <scheme val="minor"/>
      </rPr>
      <t xml:space="preserve">01.01.2023 </t>
    </r>
  </si>
  <si>
    <r>
      <t>Результат проведенных мероприятий 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20.03.2023</t>
    </r>
  </si>
  <si>
    <r>
      <t>Результат проведенных мероприятий 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20.05.2023</t>
    </r>
  </si>
  <si>
    <r>
      <t>Результат проведенных мероприятий 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20.04.2023</t>
    </r>
  </si>
  <si>
    <t>Объект не относится к недвижимому имуществу</t>
  </si>
  <si>
    <t>Ведутся работы (направлены межведомственные запросы)</t>
  </si>
  <si>
    <t>Ведутся работы (проект решения о выявлении правообладателя)</t>
  </si>
  <si>
    <t>Ведутся работы (снятие с ГКУ объекта капитального строительства)</t>
  </si>
  <si>
    <r>
      <t>Результат проведенных мероприятий 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20.06.2023</t>
    </r>
  </si>
  <si>
    <t>Перечень РУ ОН</t>
  </si>
  <si>
    <t>Результат проведенных мероприятий:</t>
  </si>
  <si>
    <t>Дата документа</t>
  </si>
  <si>
    <t>07.02.2023</t>
  </si>
  <si>
    <t>Учтен как бесхозяйный объект недвижимости</t>
  </si>
  <si>
    <t>Выморочное имущество</t>
  </si>
  <si>
    <t>Результат проведенных мероприятий</t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</si>
  <si>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20.07.2023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</si>
  <si>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20.08.2023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</si>
  <si>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20.09.2023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</si>
  <si>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20.10.2023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</si>
  <si>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20.11.2023</t>
    </r>
  </si>
  <si>
    <t>Ведется судебное разбирательство</t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</si>
  <si>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20.12.2023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</si>
  <si>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20.01.2024</t>
    </r>
  </si>
  <si>
    <t>Результаты мероприятий</t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</si>
  <si>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20.02.2024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</si>
  <si>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20.03.2024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</si>
  <si>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20.04.2024</t>
    </r>
  </si>
  <si>
    <t>Приложение № 2</t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</si>
  <si>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20.05.2024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</si>
  <si>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20.06.2024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</si>
  <si>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20.07.2024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</si>
  <si>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20.08.2024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</si>
  <si>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20.09.2024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</si>
  <si>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20.10.2024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</si>
  <si>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20.11.2024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</si>
  <si>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20.12.2024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</si>
  <si>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20.01.2025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</si>
  <si>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20.02.2025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</si>
  <si>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20.03.2025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</si>
  <si>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20.04.2025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</si>
  <si>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20.05.2025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</si>
  <si>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20.06.2025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</si>
  <si>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20.07.2025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</si>
  <si>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20.08.2025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</si>
  <si>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20.09.2025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</si>
  <si>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20.10.2025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</si>
  <si>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20.11.2025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</si>
  <si>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20.12.2025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</si>
  <si>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20.01.2026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</si>
  <si>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20.02.2026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</si>
  <si>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20.03.2026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</si>
  <si>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20.04.2026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</si>
  <si>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20.05.2026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</si>
  <si>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20.06.2026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</si>
  <si>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20.07.2026</t>
    </r>
  </si>
  <si>
    <r>
      <t>по состоянию на</t>
    </r>
    <r>
      <rPr>
        <b/>
        <u/>
        <sz val="11"/>
        <color theme="1"/>
        <rFont val="Calibri"/>
        <family val="2"/>
        <charset val="204"/>
        <scheme val="minor"/>
      </rPr>
      <t xml:space="preserve"> 20.08.2026</t>
    </r>
  </si>
  <si>
    <t xml:space="preserve"> </t>
  </si>
  <si>
    <t>Калининградская область, г. Калининград, ул. Дзержинского, д. 205а. Лит 2</t>
  </si>
  <si>
    <t>Калининградская область, г. Калининград, ул. Дзержинского, д. 205а лит 16</t>
  </si>
  <si>
    <t>Калининградская область, г. Калининград, ул. Дзержинского, д. 205а лите Н</t>
  </si>
  <si>
    <t>Калининградская область, г. Калининград, ул. Дзержинского, д. 205а лит 5</t>
  </si>
  <si>
    <t>Калининградская область, г. Калининград, ул. Дзержинского, д. 205а лит 13</t>
  </si>
  <si>
    <t>Калининградская область, г. Калининград, ул. Дзержинского, д. 205а лит 18</t>
  </si>
  <si>
    <t>Калининградская область, г. Калининград, ул. Дзержинского, д. 205а лит 4</t>
  </si>
  <si>
    <t>Калининградская область, г. Калининград, ул. Дзержинского, д. 205а лит З</t>
  </si>
  <si>
    <t>Калининградская область, г. Калининград, ул. Дзержинского, д. 205а лит М1</t>
  </si>
  <si>
    <t>Калининградская область, г. Калининград, ул. Дзержинского, д. 205а лит 1</t>
  </si>
  <si>
    <t>Калининградская область, г Калининград, ул Дзержинского, д 205а лит Л</t>
  </si>
  <si>
    <t>Калининградская область, г. Калининград, ул. Дзержинского, д. 205а лит 12</t>
  </si>
  <si>
    <t>Калининградская обл, городской округ "Город Калининград", пр-кт Гвардейский, дом 45 лит А</t>
  </si>
  <si>
    <t>Калининградская обл, городской округ "Город Калининград", пр-кт Гвардейский, дом 45 лит Б</t>
  </si>
  <si>
    <t>Калининградская обл, городской округ "Город Калининград", пр-кт Гвардейский, дом 45 лит В</t>
  </si>
  <si>
    <t>Калининградская область, г Калининград, ул Клиническая, д 63 в-кми-761, в-кми-5292. запрос ТП</t>
  </si>
  <si>
    <t>Калининградская обл, городской округ "Город Калининград", ул Дзержинского, дом 214а бесхоз</t>
  </si>
  <si>
    <t>Калининградская область, г. Калининград, ул. Дзержинского, д. 176 зу Минобороны</t>
  </si>
  <si>
    <t>Калининградская область, г. Калининград, ул. Дзержинского, д. 136 дубль :114 в-кми-5142</t>
  </si>
  <si>
    <t>Калининградская область, г. Калининград, ул. Озерная, д. 33 дубль 000000:5375</t>
  </si>
  <si>
    <t>Калининградская область, г. Калининград, ул. Ремесленная, д. 3 бесхоз</t>
  </si>
  <si>
    <t>Калининградская обл, городской округ "Город Калининград", ул Ремесленная, дом 2 в-кми-5316</t>
  </si>
  <si>
    <t>Калининградская обл, городской округ "Город Калининград", наб Правая, дом 10а в-кми-5316</t>
  </si>
  <si>
    <t>Калининградская обл, городской округ "Город Калининград", наб Правая, дом 6а в-кми-5316</t>
  </si>
  <si>
    <t>Калининградская область, г. Калининград, наб. Правая, д. 2 в-кми-1119, в-кми-5289</t>
  </si>
  <si>
    <t>Калининградская область, г. Калининград, наб. Правая, д. 10 в-кми-5316 п. 9</t>
  </si>
  <si>
    <t>Калининградская область, г. Калининград, наб. Правая, д. 10 в-кми-5316 п.4</t>
  </si>
  <si>
    <t>Калининградская область, г. Калининград, ул. Старшего Лейтенанта Сибирякова, д. 21 бесхоз</t>
  </si>
  <si>
    <t>Калининградская область, г Калининград, пр-кт Ленинский, 5, на территории фирмы "Нагор", гараж №6 из лит А дубль 39:15:132309:630</t>
  </si>
  <si>
    <t>Калининградская область, г. Калининград, ул. Дзержинского, д. 19 в-кми-5105</t>
  </si>
  <si>
    <t>Калининградская область, г Калининград, ул Орудийная, ГО "Спартак", гараж 28, ряд 14 в-кми-3340</t>
  </si>
  <si>
    <t>Калининградская область, г. Калининград, ул. Новинская, д. 1 в-кми-655</t>
  </si>
  <si>
    <t>Калининградская область, г. Калининград, ул. Ломоносова, д. 107 отсут</t>
  </si>
  <si>
    <t>Калининградская область, г. Калининград, ул. Ломоносова, д. 107 в-кми-1228</t>
  </si>
  <si>
    <t>Калининградская обл, городской округ «Город Калининград», ул Узловая, дом 1288км дубль :625</t>
  </si>
  <si>
    <t>Калининградская обл, городской округ "Город Калининград", ул Петрозаводская, дом 33 дубль 150405:159</t>
  </si>
  <si>
    <t>Калининградская область, г. Калининград, ул. А.Невского, д. 78а дубль 000000:8287</t>
  </si>
  <si>
    <t>Калининградская область, г. Калининград, ул. Горького, д. 193 нужна схема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</si>
</sst>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7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4" fontId="6" fillId="0" borderId="0" xfId="0" applyNumberFormat="1" applyFont="1"/>
    <xf numFmtId="0" fontId="0" fillId="3" borderId="0" xfId="0" applyFill="1"/>
    <xf numFmtId="0" fontId="0" fillId="2" borderId="0" xfId="0" applyFill="1" applyAlignment="1">
      <alignment horizontal="center" vertical="center"/>
    </xf>
    <xf numFmtId="0" fontId="6" fillId="3" borderId="0" xfId="0" applyFont="1" applyFill="1"/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0" xfId="0" applyFont="1"/>
    <xf numFmtId="0" fontId="9" fillId="5" borderId="2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0" fillId="6" borderId="0" xfId="0" applyFill="1" applyAlignment="1">
      <alignment horizontal="center" vertical="center"/>
    </xf>
    <xf numFmtId="0" fontId="9" fillId="5" borderId="11" xfId="0" applyFont="1" applyFill="1" applyBorder="1" applyAlignment="1">
      <alignment vertical="center" wrapText="1"/>
    </xf>
    <xf numFmtId="0" fontId="9" fillId="5" borderId="12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7" borderId="0" xfId="0" applyFill="1"/>
    <xf numFmtId="0" fontId="9" fillId="4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10" xfId="3" xr:uid="{00000000-0005-0000-0000-000001000000}"/>
    <cellStyle name="Обычный 2" xfId="1" xr:uid="{00000000-0005-0000-0000-000002000000}"/>
    <cellStyle name="Обычный 2 2" xfId="2" xr:uid="{00000000-0005-0000-0000-000003000000}"/>
    <cellStyle name="Обычный 3" xfId="5" xr:uid="{00000000-0005-0000-0000-000004000000}"/>
    <cellStyle name="Обычный 4" xfId="7" xr:uid="{00000000-0005-0000-0000-000005000000}"/>
    <cellStyle name="Обычный 5" xfId="6" xr:uid="{00000000-0005-0000-0000-000006000000}"/>
    <cellStyle name="Обычный 9 2" xfId="4" xr:uid="{00000000-0005-0000-0000-000007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3657"/>
  <sheetViews>
    <sheetView tabSelected="1" zoomScale="85" zoomScaleNormal="85" workbookViewId="0">
      <pane xSplit="2" ySplit="5" topLeftCell="O6" activePane="bottomRight" state="frozen"/>
      <selection pane="topRight" activeCell="C1" sqref="C1"/>
      <selection pane="bottomLeft" activeCell="A6" sqref="A6"/>
      <selection pane="bottomRight" activeCell="M10" sqref="M10"/>
    </sheetView>
  </sheetViews>
  <sheetFormatPr defaultRowHeight="15" x14ac:dyDescent="0.25"/>
  <cols>
    <col min="1" max="1" width="6.5703125" style="1" customWidth="1"/>
    <col min="2" max="2" width="19.85546875" customWidth="1"/>
    <col min="3" max="3" width="17.7109375" customWidth="1"/>
    <col min="4" max="6" width="10.85546875" customWidth="1"/>
    <col min="7" max="7" width="19.85546875" customWidth="1"/>
    <col min="8" max="12" width="10.85546875" customWidth="1"/>
    <col min="13" max="13" width="10.5703125" customWidth="1"/>
    <col min="14" max="14" width="10.85546875" customWidth="1"/>
    <col min="15" max="15" width="96.42578125" customWidth="1"/>
    <col min="16" max="16" width="12" customWidth="1"/>
    <col min="17" max="17" width="7.7109375" customWidth="1"/>
    <col min="18" max="18" width="10.140625" customWidth="1"/>
    <col min="19" max="25" width="10.85546875" customWidth="1"/>
    <col min="26" max="26" width="10.5703125" hidden="1" customWidth="1"/>
    <col min="27" max="27" width="0.140625" hidden="1" customWidth="1"/>
    <col min="28" max="30" width="16.7109375" hidden="1" customWidth="1"/>
    <col min="31" max="31" width="2.140625" hidden="1" customWidth="1"/>
    <col min="32" max="34" width="21" hidden="1" customWidth="1"/>
    <col min="35" max="40" width="15.7109375" hidden="1" customWidth="1"/>
    <col min="41" max="41" width="13.28515625" hidden="1" customWidth="1"/>
    <col min="42" max="62" width="15.7109375" hidden="1" customWidth="1"/>
    <col min="63" max="63" width="8.28515625" hidden="1" customWidth="1"/>
    <col min="64" max="64" width="15.7109375" hidden="1" customWidth="1"/>
    <col min="65" max="65" width="15.42578125" customWidth="1"/>
    <col min="66" max="68" width="15.7109375" customWidth="1"/>
    <col min="69" max="69" width="15.28515625" customWidth="1"/>
  </cols>
  <sheetData>
    <row r="1" spans="1:69" x14ac:dyDescent="0.25">
      <c r="A1" s="1" t="s">
        <v>10075</v>
      </c>
      <c r="B1">
        <f>COUNTA(B6:B3657)</f>
        <v>3652</v>
      </c>
      <c r="V1" s="3"/>
      <c r="AB1" s="3"/>
      <c r="AF1" s="3"/>
      <c r="BP1" t="s">
        <v>10104</v>
      </c>
    </row>
    <row r="2" spans="1:69" ht="57" customHeight="1" thickBot="1" x14ac:dyDescent="0.3">
      <c r="A2" s="40" t="s">
        <v>10066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69" ht="57" customHeight="1" thickBot="1" x14ac:dyDescent="0.3">
      <c r="A3" s="42" t="s">
        <v>10085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4"/>
      <c r="Z3" s="39"/>
      <c r="AA3" s="25" t="s">
        <v>10086</v>
      </c>
      <c r="AB3" s="26"/>
      <c r="AC3" s="26"/>
      <c r="AD3" s="26"/>
      <c r="AE3" s="26"/>
      <c r="AF3" s="25" t="s">
        <v>10091</v>
      </c>
      <c r="AG3" s="26"/>
      <c r="AH3" s="26"/>
      <c r="AI3" s="28" t="s">
        <v>10100</v>
      </c>
      <c r="AJ3" s="29"/>
      <c r="AK3" s="45" t="s">
        <v>10100</v>
      </c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7"/>
    </row>
    <row r="4" spans="1:69" ht="78.75" customHeight="1" thickBot="1" x14ac:dyDescent="0.3">
      <c r="A4" s="10" t="s">
        <v>364</v>
      </c>
      <c r="B4" s="11" t="s">
        <v>1</v>
      </c>
      <c r="C4" s="11" t="s">
        <v>0</v>
      </c>
      <c r="D4" s="11" t="s">
        <v>2</v>
      </c>
      <c r="E4" s="11" t="s">
        <v>365</v>
      </c>
      <c r="F4" s="11" t="s">
        <v>366</v>
      </c>
      <c r="G4" s="11" t="s">
        <v>367</v>
      </c>
      <c r="H4" s="11" t="s">
        <v>8</v>
      </c>
      <c r="I4" s="11" t="s">
        <v>368</v>
      </c>
      <c r="J4" s="11" t="s">
        <v>369</v>
      </c>
      <c r="K4" s="11" t="s">
        <v>3</v>
      </c>
      <c r="L4" s="11" t="s">
        <v>4</v>
      </c>
      <c r="M4" s="11" t="s">
        <v>5</v>
      </c>
      <c r="N4" s="11" t="s">
        <v>6</v>
      </c>
      <c r="O4" s="12" t="s">
        <v>7</v>
      </c>
      <c r="P4" s="12" t="s">
        <v>370</v>
      </c>
      <c r="Q4" s="11" t="s">
        <v>371</v>
      </c>
      <c r="R4" s="11" t="s">
        <v>372</v>
      </c>
      <c r="S4" s="11" t="s">
        <v>373</v>
      </c>
      <c r="T4" s="11" t="s">
        <v>9</v>
      </c>
      <c r="U4" s="11" t="s">
        <v>10</v>
      </c>
      <c r="V4" s="11" t="s">
        <v>11</v>
      </c>
      <c r="W4" s="11" t="s">
        <v>12</v>
      </c>
      <c r="X4" s="11" t="s">
        <v>13</v>
      </c>
      <c r="Y4" s="13" t="s">
        <v>14</v>
      </c>
      <c r="Z4" s="17" t="s">
        <v>10087</v>
      </c>
      <c r="AA4" s="21" t="s">
        <v>10076</v>
      </c>
      <c r="AB4" s="22" t="s">
        <v>10077</v>
      </c>
      <c r="AC4" s="22" t="s">
        <v>10079</v>
      </c>
      <c r="AD4" s="22" t="s">
        <v>10078</v>
      </c>
      <c r="AE4" s="22" t="s">
        <v>10084</v>
      </c>
      <c r="AF4" s="22" t="s">
        <v>10092</v>
      </c>
      <c r="AG4" s="23" t="s">
        <v>10093</v>
      </c>
      <c r="AH4" s="23" t="s">
        <v>10094</v>
      </c>
      <c r="AI4" s="23" t="s">
        <v>10095</v>
      </c>
      <c r="AJ4" s="23" t="s">
        <v>10096</v>
      </c>
      <c r="AK4" s="33" t="s">
        <v>10098</v>
      </c>
      <c r="AL4" s="31" t="s">
        <v>10099</v>
      </c>
      <c r="AM4" s="31" t="s">
        <v>10101</v>
      </c>
      <c r="AN4" s="31" t="s">
        <v>10102</v>
      </c>
      <c r="AO4" s="31" t="s">
        <v>10103</v>
      </c>
      <c r="AP4" s="32" t="s">
        <v>10105</v>
      </c>
      <c r="AQ4" s="36" t="s">
        <v>10106</v>
      </c>
      <c r="AR4" s="36" t="s">
        <v>10107</v>
      </c>
      <c r="AS4" s="34" t="s">
        <v>10108</v>
      </c>
      <c r="AT4" s="34" t="s">
        <v>10109</v>
      </c>
      <c r="AU4" s="34" t="s">
        <v>10110</v>
      </c>
      <c r="AV4" s="34" t="s">
        <v>10111</v>
      </c>
      <c r="AW4" s="34" t="s">
        <v>10112</v>
      </c>
      <c r="AX4" s="34" t="s">
        <v>10113</v>
      </c>
      <c r="AY4" s="34" t="s">
        <v>10114</v>
      </c>
      <c r="AZ4" s="34" t="s">
        <v>10115</v>
      </c>
      <c r="BA4" s="34" t="s">
        <v>10116</v>
      </c>
      <c r="BB4" s="34" t="s">
        <v>10117</v>
      </c>
      <c r="BC4" s="34" t="s">
        <v>10118</v>
      </c>
      <c r="BD4" s="34" t="s">
        <v>10119</v>
      </c>
      <c r="BE4" s="34" t="s">
        <v>10120</v>
      </c>
      <c r="BF4" s="34" t="s">
        <v>10121</v>
      </c>
      <c r="BG4" s="34" t="s">
        <v>10122</v>
      </c>
      <c r="BH4" s="34" t="s">
        <v>10123</v>
      </c>
      <c r="BI4" s="34" t="s">
        <v>10124</v>
      </c>
      <c r="BJ4" s="34" t="s">
        <v>10125</v>
      </c>
      <c r="BK4" s="34" t="s">
        <v>10126</v>
      </c>
      <c r="BL4" s="34" t="s">
        <v>10127</v>
      </c>
      <c r="BM4" s="34" t="s">
        <v>10128</v>
      </c>
      <c r="BN4" s="34" t="s">
        <v>10129</v>
      </c>
      <c r="BO4" s="34" t="s">
        <v>10130</v>
      </c>
      <c r="BP4" s="34" t="s">
        <v>10131</v>
      </c>
      <c r="BQ4" s="34" t="s">
        <v>10132</v>
      </c>
    </row>
    <row r="5" spans="1:69" ht="15.75" thickBot="1" x14ac:dyDescent="0.3">
      <c r="A5" s="14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  <c r="K5" s="15">
        <v>11</v>
      </c>
      <c r="L5" s="15">
        <v>12</v>
      </c>
      <c r="M5" s="15">
        <v>13</v>
      </c>
      <c r="N5" s="15">
        <v>14</v>
      </c>
      <c r="O5" s="15">
        <v>15</v>
      </c>
      <c r="P5" s="15">
        <v>16</v>
      </c>
      <c r="Q5" s="15">
        <v>17</v>
      </c>
      <c r="R5" s="15">
        <v>18</v>
      </c>
      <c r="S5" s="15">
        <v>19</v>
      </c>
      <c r="T5" s="15">
        <v>22</v>
      </c>
      <c r="U5" s="15">
        <v>23</v>
      </c>
      <c r="V5" s="15">
        <v>24</v>
      </c>
      <c r="W5" s="15">
        <v>25</v>
      </c>
      <c r="X5" s="15">
        <v>26</v>
      </c>
      <c r="Y5" s="16">
        <v>27</v>
      </c>
      <c r="Z5" s="18">
        <v>34</v>
      </c>
      <c r="AA5" s="19">
        <v>35</v>
      </c>
      <c r="AB5" s="20">
        <v>36</v>
      </c>
      <c r="AC5" s="19">
        <v>37</v>
      </c>
      <c r="AD5" s="20">
        <v>38</v>
      </c>
      <c r="AE5" s="19">
        <v>39</v>
      </c>
      <c r="AF5" s="20">
        <v>40</v>
      </c>
      <c r="AG5" s="19">
        <v>41</v>
      </c>
      <c r="AH5" s="19">
        <v>42</v>
      </c>
      <c r="AI5" s="19">
        <v>43</v>
      </c>
      <c r="AJ5" s="19">
        <v>44</v>
      </c>
      <c r="AK5" s="19">
        <v>45</v>
      </c>
      <c r="AL5" s="19">
        <v>46</v>
      </c>
      <c r="AM5" s="19">
        <v>47</v>
      </c>
      <c r="AN5" s="19">
        <v>48</v>
      </c>
      <c r="AO5" s="19">
        <v>49</v>
      </c>
      <c r="AP5" s="30">
        <v>50</v>
      </c>
      <c r="AQ5" s="37">
        <v>51</v>
      </c>
      <c r="AR5" s="35">
        <v>52</v>
      </c>
      <c r="AS5" s="35">
        <v>53</v>
      </c>
      <c r="AT5" s="35">
        <v>54</v>
      </c>
      <c r="AU5" s="35">
        <v>55</v>
      </c>
      <c r="AV5" s="35">
        <v>56</v>
      </c>
      <c r="AW5" s="35">
        <v>57</v>
      </c>
      <c r="AX5" s="35">
        <v>58</v>
      </c>
      <c r="AY5" s="35">
        <v>59</v>
      </c>
      <c r="AZ5" s="35">
        <v>60</v>
      </c>
      <c r="BA5" s="35">
        <v>61</v>
      </c>
      <c r="BB5" s="35">
        <v>62</v>
      </c>
      <c r="BC5" s="35">
        <v>63</v>
      </c>
      <c r="BD5" s="35">
        <v>64</v>
      </c>
      <c r="BE5" s="35">
        <v>65</v>
      </c>
      <c r="BF5" s="35">
        <v>66</v>
      </c>
      <c r="BG5" s="35">
        <v>67</v>
      </c>
      <c r="BH5" s="35">
        <v>68</v>
      </c>
      <c r="BI5" s="35">
        <v>68</v>
      </c>
      <c r="BJ5" s="35">
        <v>69</v>
      </c>
      <c r="BK5" s="35">
        <v>70</v>
      </c>
      <c r="BL5" s="35">
        <v>71</v>
      </c>
      <c r="BM5" s="35">
        <v>72</v>
      </c>
      <c r="BN5" s="35">
        <v>73</v>
      </c>
      <c r="BO5" s="35">
        <v>74</v>
      </c>
      <c r="BP5" s="35">
        <v>75</v>
      </c>
    </row>
    <row r="6" spans="1:69" ht="15" customHeight="1" x14ac:dyDescent="0.25">
      <c r="A6" s="1">
        <v>5</v>
      </c>
      <c r="B6" t="s">
        <v>430</v>
      </c>
      <c r="C6" t="s">
        <v>424</v>
      </c>
      <c r="D6" t="s">
        <v>376</v>
      </c>
      <c r="E6" s="2">
        <v>40666</v>
      </c>
      <c r="F6" t="s">
        <v>377</v>
      </c>
      <c r="G6" t="s">
        <v>431</v>
      </c>
      <c r="H6">
        <v>23.9</v>
      </c>
      <c r="L6" t="s">
        <v>15</v>
      </c>
      <c r="M6" t="s">
        <v>426</v>
      </c>
      <c r="O6" t="s">
        <v>427</v>
      </c>
      <c r="P6">
        <v>1995</v>
      </c>
      <c r="Q6">
        <v>1</v>
      </c>
      <c r="AA6" t="s">
        <v>10062</v>
      </c>
      <c r="AG6" t="s">
        <v>10081</v>
      </c>
      <c r="AH6" t="s">
        <v>10081</v>
      </c>
      <c r="AI6" t="s">
        <v>10081</v>
      </c>
      <c r="AJ6" t="s">
        <v>10081</v>
      </c>
      <c r="AK6" t="s">
        <v>10081</v>
      </c>
      <c r="AL6" t="s">
        <v>10081</v>
      </c>
      <c r="AM6" t="s">
        <v>10081</v>
      </c>
      <c r="AN6" t="s">
        <v>10081</v>
      </c>
      <c r="AO6" t="s">
        <v>10081</v>
      </c>
      <c r="AP6" t="s">
        <v>10081</v>
      </c>
      <c r="AQ6" t="s">
        <v>10081</v>
      </c>
      <c r="AR6" t="s">
        <v>10081</v>
      </c>
      <c r="AS6" t="s">
        <v>10081</v>
      </c>
      <c r="AT6" t="s">
        <v>10081</v>
      </c>
      <c r="AU6" t="s">
        <v>10081</v>
      </c>
      <c r="AV6" t="s">
        <v>10081</v>
      </c>
      <c r="AW6" t="s">
        <v>10081</v>
      </c>
      <c r="AX6" t="s">
        <v>10081</v>
      </c>
      <c r="AY6" t="s">
        <v>10081</v>
      </c>
      <c r="AZ6" t="s">
        <v>10081</v>
      </c>
      <c r="BA6" t="s">
        <v>10081</v>
      </c>
      <c r="BB6" t="s">
        <v>10081</v>
      </c>
      <c r="BC6" t="s">
        <v>10081</v>
      </c>
      <c r="BD6" t="s">
        <v>10081</v>
      </c>
      <c r="BE6" t="s">
        <v>10081</v>
      </c>
      <c r="BF6" t="s">
        <v>10081</v>
      </c>
      <c r="BG6" t="s">
        <v>10081</v>
      </c>
      <c r="BH6" t="s">
        <v>10081</v>
      </c>
      <c r="BI6" t="s">
        <v>10081</v>
      </c>
      <c r="BJ6" t="s">
        <v>10081</v>
      </c>
      <c r="BL6" t="s">
        <v>10068</v>
      </c>
      <c r="BM6" t="s">
        <v>10068</v>
      </c>
      <c r="BN6" t="s">
        <v>10068</v>
      </c>
      <c r="BO6" t="s">
        <v>10068</v>
      </c>
      <c r="BP6" t="s">
        <v>10068</v>
      </c>
    </row>
    <row r="7" spans="1:69" ht="15" customHeight="1" x14ac:dyDescent="0.25">
      <c r="A7" s="1">
        <v>7</v>
      </c>
      <c r="B7" t="s">
        <v>437</v>
      </c>
      <c r="C7" t="s">
        <v>433</v>
      </c>
      <c r="D7" t="s">
        <v>376</v>
      </c>
      <c r="E7" s="2">
        <v>40903</v>
      </c>
      <c r="F7" t="s">
        <v>377</v>
      </c>
      <c r="G7" t="s">
        <v>438</v>
      </c>
      <c r="H7">
        <v>20.399999999999999</v>
      </c>
      <c r="L7" t="s">
        <v>15</v>
      </c>
      <c r="M7" t="s">
        <v>439</v>
      </c>
      <c r="O7" t="s">
        <v>440</v>
      </c>
      <c r="Q7">
        <v>1</v>
      </c>
      <c r="AA7" t="s">
        <v>10062</v>
      </c>
      <c r="AG7" t="s">
        <v>10081</v>
      </c>
      <c r="AH7" t="s">
        <v>10081</v>
      </c>
      <c r="AI7" t="s">
        <v>10081</v>
      </c>
      <c r="AJ7" t="s">
        <v>10081</v>
      </c>
      <c r="AK7" t="s">
        <v>10081</v>
      </c>
      <c r="AL7" t="s">
        <v>10081</v>
      </c>
      <c r="AM7" t="s">
        <v>10081</v>
      </c>
      <c r="AN7" t="s">
        <v>10081</v>
      </c>
      <c r="AO7" t="s">
        <v>10081</v>
      </c>
      <c r="AP7" t="s">
        <v>10081</v>
      </c>
      <c r="AQ7" t="s">
        <v>10081</v>
      </c>
      <c r="AR7" t="s">
        <v>10081</v>
      </c>
      <c r="AS7" t="s">
        <v>10081</v>
      </c>
      <c r="AT7" t="s">
        <v>10081</v>
      </c>
      <c r="AU7" t="s">
        <v>10081</v>
      </c>
      <c r="AV7" t="s">
        <v>10081</v>
      </c>
      <c r="AW7" t="s">
        <v>10081</v>
      </c>
      <c r="AX7" t="s">
        <v>10081</v>
      </c>
      <c r="AY7" t="s">
        <v>10081</v>
      </c>
      <c r="AZ7" t="s">
        <v>10081</v>
      </c>
      <c r="BA7" t="s">
        <v>10081</v>
      </c>
      <c r="BB7" s="7" t="s">
        <v>10063</v>
      </c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</row>
    <row r="8" spans="1:69" ht="15" customHeight="1" x14ac:dyDescent="0.25">
      <c r="A8" s="1">
        <v>8</v>
      </c>
      <c r="B8" t="s">
        <v>441</v>
      </c>
      <c r="C8" t="s">
        <v>433</v>
      </c>
      <c r="D8" t="s">
        <v>376</v>
      </c>
      <c r="E8" s="2">
        <v>40903</v>
      </c>
      <c r="F8" t="s">
        <v>377</v>
      </c>
      <c r="G8" t="s">
        <v>438</v>
      </c>
      <c r="H8">
        <v>20</v>
      </c>
      <c r="L8" t="s">
        <v>15</v>
      </c>
      <c r="M8" t="s">
        <v>439</v>
      </c>
      <c r="O8" t="s">
        <v>442</v>
      </c>
      <c r="Q8">
        <v>1</v>
      </c>
      <c r="AA8" t="s">
        <v>10062</v>
      </c>
      <c r="AG8" t="s">
        <v>10081</v>
      </c>
      <c r="AH8" t="s">
        <v>10081</v>
      </c>
      <c r="AI8" t="s">
        <v>10081</v>
      </c>
      <c r="AJ8" t="s">
        <v>10081</v>
      </c>
      <c r="AK8" t="s">
        <v>10081</v>
      </c>
      <c r="AL8" t="s">
        <v>10081</v>
      </c>
      <c r="AM8" t="s">
        <v>10081</v>
      </c>
      <c r="AN8" t="s">
        <v>10081</v>
      </c>
      <c r="AO8" t="s">
        <v>10081</v>
      </c>
      <c r="AP8" t="s">
        <v>10081</v>
      </c>
      <c r="AQ8" t="s">
        <v>10081</v>
      </c>
      <c r="AR8" t="s">
        <v>10081</v>
      </c>
      <c r="AS8" t="s">
        <v>10081</v>
      </c>
      <c r="AT8" t="s">
        <v>10081</v>
      </c>
      <c r="AU8" t="s">
        <v>10081</v>
      </c>
      <c r="AV8" t="s">
        <v>10081</v>
      </c>
      <c r="AW8" t="s">
        <v>10081</v>
      </c>
      <c r="AX8" t="s">
        <v>10081</v>
      </c>
      <c r="AY8" t="s">
        <v>10081</v>
      </c>
      <c r="AZ8" t="s">
        <v>10081</v>
      </c>
      <c r="BA8" t="s">
        <v>10081</v>
      </c>
      <c r="BB8" t="s">
        <v>10081</v>
      </c>
      <c r="BC8" t="s">
        <v>10081</v>
      </c>
      <c r="BD8" t="s">
        <v>10081</v>
      </c>
      <c r="BE8" t="s">
        <v>10081</v>
      </c>
      <c r="BF8" t="s">
        <v>10081</v>
      </c>
      <c r="BG8" t="s">
        <v>10081</v>
      </c>
      <c r="BH8" t="s">
        <v>10081</v>
      </c>
      <c r="BI8" t="s">
        <v>10081</v>
      </c>
      <c r="BJ8" t="s">
        <v>10081</v>
      </c>
      <c r="BO8" t="s">
        <v>10081</v>
      </c>
      <c r="BP8" t="s">
        <v>10068</v>
      </c>
    </row>
    <row r="9" spans="1:69" ht="15" customHeight="1" x14ac:dyDescent="0.25">
      <c r="A9" s="1">
        <v>12</v>
      </c>
      <c r="B9" t="s">
        <v>453</v>
      </c>
      <c r="D9" t="s">
        <v>374</v>
      </c>
      <c r="E9" s="2">
        <v>40921</v>
      </c>
      <c r="F9" t="s">
        <v>375</v>
      </c>
      <c r="G9" t="s">
        <v>454</v>
      </c>
      <c r="J9">
        <v>26</v>
      </c>
      <c r="L9" t="s">
        <v>15</v>
      </c>
      <c r="M9" t="s">
        <v>18</v>
      </c>
      <c r="O9" t="s">
        <v>452</v>
      </c>
      <c r="P9">
        <v>1979</v>
      </c>
      <c r="AA9" t="s">
        <v>10062</v>
      </c>
      <c r="AG9" t="s">
        <v>10081</v>
      </c>
      <c r="AH9" t="s">
        <v>10081</v>
      </c>
      <c r="AI9" t="s">
        <v>10081</v>
      </c>
      <c r="AJ9" t="s">
        <v>10081</v>
      </c>
      <c r="AK9" t="s">
        <v>10081</v>
      </c>
      <c r="AL9" t="s">
        <v>10081</v>
      </c>
      <c r="AM9" t="s">
        <v>10081</v>
      </c>
      <c r="AN9" t="s">
        <v>10081</v>
      </c>
      <c r="AO9" t="s">
        <v>10081</v>
      </c>
      <c r="AP9" t="s">
        <v>10081</v>
      </c>
      <c r="AQ9" t="s">
        <v>10081</v>
      </c>
      <c r="AR9" t="s">
        <v>10081</v>
      </c>
      <c r="AS9" t="s">
        <v>10081</v>
      </c>
      <c r="AT9" t="s">
        <v>10081</v>
      </c>
      <c r="AU9" t="s">
        <v>10081</v>
      </c>
      <c r="AV9" t="s">
        <v>10081</v>
      </c>
      <c r="AW9" t="s">
        <v>10081</v>
      </c>
      <c r="AX9" t="s">
        <v>10081</v>
      </c>
      <c r="AY9" s="7" t="s">
        <v>10061</v>
      </c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</row>
    <row r="10" spans="1:69" ht="15" customHeight="1" x14ac:dyDescent="0.25">
      <c r="A10" s="1">
        <v>23</v>
      </c>
      <c r="B10" t="s">
        <v>484</v>
      </c>
      <c r="C10" t="s">
        <v>433</v>
      </c>
      <c r="D10" t="s">
        <v>376</v>
      </c>
      <c r="E10" s="2">
        <v>41033</v>
      </c>
      <c r="F10" t="s">
        <v>377</v>
      </c>
      <c r="G10" t="s">
        <v>383</v>
      </c>
      <c r="H10">
        <v>23.2</v>
      </c>
      <c r="L10" t="s">
        <v>15</v>
      </c>
      <c r="M10" t="s">
        <v>439</v>
      </c>
      <c r="O10" t="s">
        <v>485</v>
      </c>
      <c r="P10">
        <v>1992</v>
      </c>
      <c r="Q10">
        <v>1</v>
      </c>
      <c r="AA10" t="s">
        <v>10062</v>
      </c>
      <c r="AG10" t="s">
        <v>10081</v>
      </c>
      <c r="AH10" t="s">
        <v>10081</v>
      </c>
      <c r="AI10" t="s">
        <v>10081</v>
      </c>
      <c r="AJ10" t="s">
        <v>10081</v>
      </c>
      <c r="AK10" t="s">
        <v>10081</v>
      </c>
      <c r="AL10" t="s">
        <v>10081</v>
      </c>
      <c r="AM10" t="s">
        <v>10081</v>
      </c>
      <c r="AN10" t="s">
        <v>10081</v>
      </c>
      <c r="AO10" t="s">
        <v>10081</v>
      </c>
      <c r="AP10" t="s">
        <v>10081</v>
      </c>
      <c r="AQ10" t="s">
        <v>10081</v>
      </c>
      <c r="AR10" t="s">
        <v>10081</v>
      </c>
      <c r="AS10" t="s">
        <v>10081</v>
      </c>
      <c r="AT10" t="s">
        <v>10081</v>
      </c>
      <c r="AU10" t="s">
        <v>10081</v>
      </c>
      <c r="AV10" t="s">
        <v>10081</v>
      </c>
      <c r="AW10" t="s">
        <v>10081</v>
      </c>
      <c r="AX10" t="s">
        <v>10081</v>
      </c>
      <c r="AY10" t="s">
        <v>10081</v>
      </c>
      <c r="AZ10" t="s">
        <v>10081</v>
      </c>
      <c r="BA10" t="s">
        <v>10081</v>
      </c>
      <c r="BB10" s="7" t="s">
        <v>10063</v>
      </c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</row>
    <row r="11" spans="1:69" ht="15" customHeight="1" x14ac:dyDescent="0.25">
      <c r="A11" s="1">
        <v>28</v>
      </c>
      <c r="B11" t="s">
        <v>498</v>
      </c>
      <c r="C11" t="s">
        <v>499</v>
      </c>
      <c r="D11" t="s">
        <v>376</v>
      </c>
      <c r="E11" s="2">
        <v>41950</v>
      </c>
      <c r="F11" t="s">
        <v>377</v>
      </c>
      <c r="G11" t="s">
        <v>487</v>
      </c>
      <c r="H11">
        <v>20</v>
      </c>
      <c r="L11" t="s">
        <v>15</v>
      </c>
      <c r="M11" t="s">
        <v>500</v>
      </c>
      <c r="O11" t="s">
        <v>501</v>
      </c>
      <c r="P11">
        <v>1980</v>
      </c>
      <c r="Q11">
        <v>1</v>
      </c>
      <c r="AA11" t="s">
        <v>10062</v>
      </c>
      <c r="AG11" t="s">
        <v>10081</v>
      </c>
      <c r="AH11" t="s">
        <v>10081</v>
      </c>
      <c r="AI11" t="s">
        <v>10081</v>
      </c>
      <c r="AJ11" t="s">
        <v>10081</v>
      </c>
      <c r="AK11" t="s">
        <v>10081</v>
      </c>
      <c r="AL11" t="s">
        <v>10081</v>
      </c>
      <c r="AM11" t="s">
        <v>10081</v>
      </c>
      <c r="AN11" t="s">
        <v>10081</v>
      </c>
      <c r="AO11" t="s">
        <v>10081</v>
      </c>
      <c r="AP11" t="s">
        <v>10081</v>
      </c>
      <c r="AQ11" t="s">
        <v>10081</v>
      </c>
      <c r="AR11" t="s">
        <v>10081</v>
      </c>
      <c r="AS11" t="s">
        <v>10081</v>
      </c>
      <c r="AT11" t="s">
        <v>10081</v>
      </c>
      <c r="AU11" t="s">
        <v>10081</v>
      </c>
      <c r="AV11" t="s">
        <v>10081</v>
      </c>
      <c r="AW11" s="7" t="s">
        <v>10063</v>
      </c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</row>
    <row r="12" spans="1:69" ht="15" customHeight="1" x14ac:dyDescent="0.25">
      <c r="A12" s="1">
        <v>29</v>
      </c>
      <c r="B12" t="s">
        <v>502</v>
      </c>
      <c r="D12" t="s">
        <v>376</v>
      </c>
      <c r="E12" s="2">
        <v>40726</v>
      </c>
      <c r="F12" t="s">
        <v>377</v>
      </c>
      <c r="G12" t="s">
        <v>377</v>
      </c>
      <c r="H12">
        <v>763</v>
      </c>
      <c r="L12" t="s">
        <v>15</v>
      </c>
      <c r="M12" t="s">
        <v>75</v>
      </c>
      <c r="O12" t="s">
        <v>503</v>
      </c>
      <c r="P12">
        <v>1970</v>
      </c>
      <c r="Q12">
        <v>2</v>
      </c>
      <c r="AA12" t="s">
        <v>10062</v>
      </c>
      <c r="AG12" t="s">
        <v>10081</v>
      </c>
      <c r="AH12" t="s">
        <v>10081</v>
      </c>
      <c r="AI12" t="s">
        <v>10081</v>
      </c>
      <c r="AJ12" t="s">
        <v>10081</v>
      </c>
      <c r="AK12" t="s">
        <v>10081</v>
      </c>
      <c r="AL12" t="s">
        <v>10081</v>
      </c>
      <c r="AM12" t="s">
        <v>10081</v>
      </c>
      <c r="AN12" t="s">
        <v>10081</v>
      </c>
      <c r="AO12" t="s">
        <v>10081</v>
      </c>
      <c r="AP12" t="s">
        <v>10081</v>
      </c>
      <c r="AQ12" t="s">
        <v>10081</v>
      </c>
      <c r="AR12" t="s">
        <v>10081</v>
      </c>
      <c r="AS12" t="s">
        <v>10081</v>
      </c>
      <c r="AT12" t="s">
        <v>10081</v>
      </c>
      <c r="AU12" t="s">
        <v>10081</v>
      </c>
      <c r="AV12" t="s">
        <v>10081</v>
      </c>
      <c r="AW12" t="s">
        <v>10081</v>
      </c>
      <c r="AX12" t="s">
        <v>10081</v>
      </c>
      <c r="AY12" t="s">
        <v>10081</v>
      </c>
      <c r="AZ12" t="s">
        <v>10081</v>
      </c>
      <c r="BA12" t="s">
        <v>10081</v>
      </c>
      <c r="BB12" t="s">
        <v>10081</v>
      </c>
      <c r="BC12" t="s">
        <v>10081</v>
      </c>
      <c r="BD12" t="s">
        <v>10081</v>
      </c>
      <c r="BE12" t="s">
        <v>10081</v>
      </c>
      <c r="BF12" t="s">
        <v>10081</v>
      </c>
      <c r="BG12" t="s">
        <v>10081</v>
      </c>
      <c r="BH12" t="s">
        <v>10081</v>
      </c>
      <c r="BI12" t="s">
        <v>10081</v>
      </c>
      <c r="BJ12" t="s">
        <v>10081</v>
      </c>
      <c r="BO12" t="s">
        <v>10081</v>
      </c>
      <c r="BP12" t="s">
        <v>10081</v>
      </c>
    </row>
    <row r="13" spans="1:69" ht="15" customHeight="1" x14ac:dyDescent="0.25">
      <c r="A13" s="1">
        <v>32</v>
      </c>
      <c r="B13" t="s">
        <v>513</v>
      </c>
      <c r="D13" t="s">
        <v>376</v>
      </c>
      <c r="E13" s="2">
        <v>40726</v>
      </c>
      <c r="F13" t="s">
        <v>377</v>
      </c>
      <c r="G13" t="s">
        <v>399</v>
      </c>
      <c r="H13">
        <v>51.3</v>
      </c>
      <c r="L13" t="s">
        <v>15</v>
      </c>
      <c r="M13" t="s">
        <v>514</v>
      </c>
      <c r="O13" t="s">
        <v>515</v>
      </c>
      <c r="Q13">
        <v>1</v>
      </c>
      <c r="AA13" t="s">
        <v>10062</v>
      </c>
      <c r="AG13" t="s">
        <v>10081</v>
      </c>
      <c r="AH13" t="s">
        <v>10081</v>
      </c>
      <c r="AI13" t="s">
        <v>10081</v>
      </c>
      <c r="AJ13" t="s">
        <v>10081</v>
      </c>
      <c r="AK13" t="s">
        <v>10081</v>
      </c>
      <c r="AL13" t="s">
        <v>10081</v>
      </c>
      <c r="AM13" t="s">
        <v>10081</v>
      </c>
      <c r="AN13" t="s">
        <v>10081</v>
      </c>
      <c r="AO13" t="s">
        <v>10081</v>
      </c>
      <c r="AP13" t="s">
        <v>10081</v>
      </c>
      <c r="AQ13" t="s">
        <v>10081</v>
      </c>
      <c r="AR13" t="s">
        <v>10081</v>
      </c>
      <c r="AS13" t="s">
        <v>10081</v>
      </c>
      <c r="AT13" t="s">
        <v>10081</v>
      </c>
      <c r="AU13" t="s">
        <v>10081</v>
      </c>
      <c r="AV13" t="s">
        <v>10081</v>
      </c>
      <c r="AW13" t="s">
        <v>10081</v>
      </c>
      <c r="AX13" t="s">
        <v>10081</v>
      </c>
      <c r="AY13" t="s">
        <v>10081</v>
      </c>
      <c r="AZ13" t="s">
        <v>10081</v>
      </c>
      <c r="BA13" t="s">
        <v>10081</v>
      </c>
      <c r="BB13" t="s">
        <v>10081</v>
      </c>
      <c r="BC13" t="s">
        <v>10081</v>
      </c>
      <c r="BD13" t="s">
        <v>10081</v>
      </c>
      <c r="BE13" t="s">
        <v>10081</v>
      </c>
      <c r="BF13" t="s">
        <v>10081</v>
      </c>
      <c r="BG13" t="s">
        <v>10081</v>
      </c>
      <c r="BH13" t="s">
        <v>10081</v>
      </c>
      <c r="BI13" t="s">
        <v>10081</v>
      </c>
      <c r="BJ13" t="s">
        <v>10081</v>
      </c>
      <c r="BO13" t="s">
        <v>10081</v>
      </c>
      <c r="BP13" t="s">
        <v>10081</v>
      </c>
    </row>
    <row r="14" spans="1:69" ht="15" customHeight="1" x14ac:dyDescent="0.25">
      <c r="A14" s="1">
        <v>35</v>
      </c>
      <c r="B14" t="s">
        <v>523</v>
      </c>
      <c r="D14" t="s">
        <v>376</v>
      </c>
      <c r="E14" s="2">
        <v>40726</v>
      </c>
      <c r="F14" t="s">
        <v>377</v>
      </c>
      <c r="G14" t="s">
        <v>409</v>
      </c>
      <c r="H14">
        <v>295.3</v>
      </c>
      <c r="L14" t="s">
        <v>15</v>
      </c>
      <c r="M14" t="s">
        <v>350</v>
      </c>
      <c r="O14" t="s">
        <v>524</v>
      </c>
      <c r="P14">
        <v>1969</v>
      </c>
      <c r="Q14">
        <v>1</v>
      </c>
      <c r="AA14" t="s">
        <v>10062</v>
      </c>
      <c r="AG14" t="s">
        <v>10081</v>
      </c>
      <c r="AH14" t="s">
        <v>10081</v>
      </c>
      <c r="AI14" t="s">
        <v>10081</v>
      </c>
      <c r="AJ14" t="s">
        <v>10081</v>
      </c>
      <c r="AK14" t="s">
        <v>10081</v>
      </c>
      <c r="AL14" t="s">
        <v>10081</v>
      </c>
      <c r="AM14" t="s">
        <v>10081</v>
      </c>
      <c r="AN14" t="s">
        <v>10081</v>
      </c>
      <c r="AO14" t="s">
        <v>10081</v>
      </c>
      <c r="AP14" t="s">
        <v>10081</v>
      </c>
      <c r="AQ14" t="s">
        <v>10081</v>
      </c>
      <c r="AR14" t="s">
        <v>10081</v>
      </c>
      <c r="AS14" t="s">
        <v>10081</v>
      </c>
      <c r="AT14" t="s">
        <v>10081</v>
      </c>
      <c r="AU14" t="s">
        <v>10081</v>
      </c>
      <c r="AV14" t="s">
        <v>10081</v>
      </c>
      <c r="AW14" t="s">
        <v>10081</v>
      </c>
      <c r="AX14" t="s">
        <v>10081</v>
      </c>
      <c r="AY14" t="s">
        <v>10081</v>
      </c>
      <c r="AZ14" t="s">
        <v>10081</v>
      </c>
      <c r="BA14" t="s">
        <v>10081</v>
      </c>
      <c r="BB14" t="s">
        <v>10081</v>
      </c>
      <c r="BC14" t="s">
        <v>10081</v>
      </c>
      <c r="BD14" t="s">
        <v>10081</v>
      </c>
      <c r="BE14" t="s">
        <v>10081</v>
      </c>
      <c r="BF14" t="s">
        <v>10081</v>
      </c>
      <c r="BG14" t="s">
        <v>10081</v>
      </c>
      <c r="BH14" t="s">
        <v>10081</v>
      </c>
      <c r="BI14" t="s">
        <v>10081</v>
      </c>
      <c r="BJ14" t="s">
        <v>10081</v>
      </c>
      <c r="BO14" t="s">
        <v>10081</v>
      </c>
      <c r="BP14" t="s">
        <v>10081</v>
      </c>
    </row>
    <row r="15" spans="1:69" ht="15" customHeight="1" x14ac:dyDescent="0.25">
      <c r="A15" s="1">
        <v>36</v>
      </c>
      <c r="B15" t="s">
        <v>525</v>
      </c>
      <c r="D15" t="s">
        <v>374</v>
      </c>
      <c r="E15" s="2">
        <v>40726</v>
      </c>
      <c r="F15" t="s">
        <v>520</v>
      </c>
      <c r="G15" t="s">
        <v>399</v>
      </c>
      <c r="H15">
        <v>46.3</v>
      </c>
      <c r="L15" t="s">
        <v>15</v>
      </c>
      <c r="M15" t="s">
        <v>16</v>
      </c>
      <c r="O15" t="s">
        <v>526</v>
      </c>
      <c r="Q15">
        <v>1</v>
      </c>
      <c r="AA15" t="s">
        <v>10062</v>
      </c>
      <c r="AG15" t="s">
        <v>10081</v>
      </c>
      <c r="AH15" t="s">
        <v>10081</v>
      </c>
      <c r="AI15" t="s">
        <v>10081</v>
      </c>
      <c r="AJ15" t="s">
        <v>10081</v>
      </c>
      <c r="AK15" t="s">
        <v>10081</v>
      </c>
      <c r="AL15" t="s">
        <v>10081</v>
      </c>
      <c r="AM15" t="s">
        <v>10081</v>
      </c>
      <c r="AN15" t="s">
        <v>10081</v>
      </c>
      <c r="AO15" t="s">
        <v>10081</v>
      </c>
      <c r="AP15" t="s">
        <v>10081</v>
      </c>
      <c r="AQ15" t="s">
        <v>10081</v>
      </c>
      <c r="AR15" t="s">
        <v>10081</v>
      </c>
      <c r="AS15" t="s">
        <v>10081</v>
      </c>
      <c r="AT15" t="s">
        <v>10081</v>
      </c>
      <c r="AU15" t="s">
        <v>10081</v>
      </c>
      <c r="AV15" t="s">
        <v>10081</v>
      </c>
      <c r="AW15" t="s">
        <v>10081</v>
      </c>
      <c r="AX15" t="s">
        <v>10081</v>
      </c>
      <c r="AY15" t="s">
        <v>10081</v>
      </c>
      <c r="AZ15" t="s">
        <v>10081</v>
      </c>
      <c r="BA15" t="s">
        <v>10081</v>
      </c>
      <c r="BB15" t="s">
        <v>10081</v>
      </c>
      <c r="BC15" t="s">
        <v>10081</v>
      </c>
      <c r="BD15" t="s">
        <v>10081</v>
      </c>
      <c r="BE15" t="s">
        <v>10081</v>
      </c>
      <c r="BF15" t="s">
        <v>10081</v>
      </c>
      <c r="BG15" t="s">
        <v>10081</v>
      </c>
      <c r="BH15" t="s">
        <v>10081</v>
      </c>
      <c r="BI15" t="s">
        <v>10081</v>
      </c>
      <c r="BJ15" t="s">
        <v>10081</v>
      </c>
      <c r="BO15" t="s">
        <v>10081</v>
      </c>
      <c r="BP15" t="s">
        <v>10081</v>
      </c>
    </row>
    <row r="16" spans="1:69" ht="15" customHeight="1" x14ac:dyDescent="0.25">
      <c r="A16" s="1">
        <v>37</v>
      </c>
      <c r="B16" t="s">
        <v>527</v>
      </c>
      <c r="D16" t="s">
        <v>376</v>
      </c>
      <c r="E16" s="2">
        <v>40726</v>
      </c>
      <c r="F16" t="s">
        <v>377</v>
      </c>
      <c r="G16" t="s">
        <v>377</v>
      </c>
      <c r="H16">
        <v>157.30000000000001</v>
      </c>
      <c r="L16" t="s">
        <v>15</v>
      </c>
      <c r="M16" t="s">
        <v>350</v>
      </c>
      <c r="O16" t="s">
        <v>528</v>
      </c>
      <c r="P16">
        <v>1985</v>
      </c>
      <c r="Q16">
        <v>1</v>
      </c>
      <c r="AA16" t="s">
        <v>10062</v>
      </c>
      <c r="AG16" t="s">
        <v>10081</v>
      </c>
      <c r="AH16" t="s">
        <v>10081</v>
      </c>
      <c r="AI16" t="s">
        <v>10081</v>
      </c>
      <c r="AJ16" t="s">
        <v>10081</v>
      </c>
      <c r="AK16" t="s">
        <v>10081</v>
      </c>
      <c r="AL16" t="s">
        <v>10081</v>
      </c>
      <c r="AM16" t="s">
        <v>10081</v>
      </c>
      <c r="AN16" t="s">
        <v>10081</v>
      </c>
      <c r="AO16" t="s">
        <v>10081</v>
      </c>
      <c r="AP16" t="s">
        <v>10081</v>
      </c>
      <c r="AQ16" t="s">
        <v>10081</v>
      </c>
      <c r="AR16" t="s">
        <v>10081</v>
      </c>
      <c r="AS16" t="s">
        <v>10081</v>
      </c>
      <c r="AT16" t="s">
        <v>10081</v>
      </c>
      <c r="AU16" t="s">
        <v>10081</v>
      </c>
      <c r="AV16" t="s">
        <v>10081</v>
      </c>
      <c r="AW16" t="s">
        <v>10081</v>
      </c>
      <c r="AX16" t="s">
        <v>10081</v>
      </c>
      <c r="AY16" t="s">
        <v>10081</v>
      </c>
      <c r="AZ16" t="s">
        <v>10081</v>
      </c>
      <c r="BA16" t="s">
        <v>10081</v>
      </c>
      <c r="BB16" t="s">
        <v>10081</v>
      </c>
      <c r="BC16" t="s">
        <v>10081</v>
      </c>
      <c r="BD16" t="s">
        <v>10081</v>
      </c>
      <c r="BE16" t="s">
        <v>10081</v>
      </c>
      <c r="BF16" t="s">
        <v>10081</v>
      </c>
      <c r="BG16" t="s">
        <v>10081</v>
      </c>
      <c r="BH16" t="s">
        <v>10081</v>
      </c>
      <c r="BI16" t="s">
        <v>10081</v>
      </c>
      <c r="BJ16" t="s">
        <v>10081</v>
      </c>
      <c r="BO16" t="s">
        <v>10081</v>
      </c>
      <c r="BP16" t="s">
        <v>10081</v>
      </c>
    </row>
    <row r="17" spans="1:69" ht="15" customHeight="1" x14ac:dyDescent="0.25">
      <c r="A17" s="1">
        <v>40</v>
      </c>
      <c r="B17" s="38" t="s">
        <v>538</v>
      </c>
      <c r="C17" s="38" t="s">
        <v>539</v>
      </c>
      <c r="D17" s="38" t="s">
        <v>376</v>
      </c>
      <c r="E17" s="2">
        <v>42172</v>
      </c>
      <c r="F17" s="38" t="s">
        <v>377</v>
      </c>
      <c r="G17" s="38" t="s">
        <v>495</v>
      </c>
      <c r="H17" s="38">
        <v>76.599999999999994</v>
      </c>
      <c r="L17" t="s">
        <v>15</v>
      </c>
      <c r="M17" t="s">
        <v>540</v>
      </c>
      <c r="O17" s="38" t="s">
        <v>541</v>
      </c>
      <c r="P17">
        <v>1982</v>
      </c>
      <c r="Q17">
        <v>1</v>
      </c>
      <c r="AA17" t="s">
        <v>10062</v>
      </c>
      <c r="AG17" t="s">
        <v>10081</v>
      </c>
      <c r="AH17" t="s">
        <v>10081</v>
      </c>
      <c r="AI17" t="s">
        <v>10081</v>
      </c>
      <c r="AJ17" t="s">
        <v>10081</v>
      </c>
      <c r="AK17" t="s">
        <v>10081</v>
      </c>
      <c r="AL17" t="s">
        <v>10081</v>
      </c>
      <c r="AM17" t="s">
        <v>10081</v>
      </c>
      <c r="AN17" t="s">
        <v>10081</v>
      </c>
      <c r="AO17" t="s">
        <v>10081</v>
      </c>
      <c r="AP17" t="s">
        <v>10081</v>
      </c>
      <c r="AQ17" t="s">
        <v>10081</v>
      </c>
      <c r="AR17" t="s">
        <v>10081</v>
      </c>
      <c r="AS17" t="s">
        <v>10081</v>
      </c>
      <c r="AT17" t="s">
        <v>10081</v>
      </c>
      <c r="AU17" t="s">
        <v>10081</v>
      </c>
      <c r="AV17" t="s">
        <v>10081</v>
      </c>
      <c r="AW17" t="s">
        <v>10081</v>
      </c>
      <c r="AX17" t="s">
        <v>10081</v>
      </c>
      <c r="AY17" t="s">
        <v>10081</v>
      </c>
      <c r="AZ17" t="s">
        <v>10081</v>
      </c>
      <c r="BA17" t="s">
        <v>10081</v>
      </c>
      <c r="BB17" t="s">
        <v>10081</v>
      </c>
      <c r="BC17" t="s">
        <v>10081</v>
      </c>
      <c r="BD17" t="s">
        <v>10081</v>
      </c>
      <c r="BE17" t="s">
        <v>10081</v>
      </c>
      <c r="BF17" t="s">
        <v>10081</v>
      </c>
      <c r="BG17" t="s">
        <v>10081</v>
      </c>
      <c r="BH17" t="s">
        <v>10081</v>
      </c>
      <c r="BI17" t="s">
        <v>10081</v>
      </c>
      <c r="BJ17" t="s">
        <v>10081</v>
      </c>
      <c r="BO17" t="s">
        <v>10081</v>
      </c>
      <c r="BP17" t="s">
        <v>10068</v>
      </c>
      <c r="BQ17" t="s">
        <v>10083</v>
      </c>
    </row>
    <row r="18" spans="1:69" ht="15" customHeight="1" x14ac:dyDescent="0.25">
      <c r="A18" s="1">
        <v>41</v>
      </c>
      <c r="B18" t="s">
        <v>542</v>
      </c>
      <c r="D18" t="s">
        <v>381</v>
      </c>
      <c r="E18" s="2">
        <v>42177</v>
      </c>
      <c r="G18" t="s">
        <v>403</v>
      </c>
      <c r="L18" t="s">
        <v>15</v>
      </c>
      <c r="M18" t="s">
        <v>543</v>
      </c>
      <c r="O18" t="s">
        <v>544</v>
      </c>
      <c r="S18">
        <v>4</v>
      </c>
      <c r="AA18" t="s">
        <v>10062</v>
      </c>
      <c r="AG18" t="s">
        <v>10081</v>
      </c>
      <c r="AH18" t="s">
        <v>10081</v>
      </c>
      <c r="AI18" t="s">
        <v>10081</v>
      </c>
      <c r="AJ18" t="s">
        <v>10081</v>
      </c>
      <c r="AK18" t="s">
        <v>10081</v>
      </c>
      <c r="AL18" t="s">
        <v>10081</v>
      </c>
      <c r="AM18" t="s">
        <v>10081</v>
      </c>
      <c r="AN18" t="s">
        <v>10081</v>
      </c>
      <c r="AO18" t="s">
        <v>10081</v>
      </c>
      <c r="AP18" t="s">
        <v>10081</v>
      </c>
      <c r="AQ18" t="s">
        <v>10081</v>
      </c>
      <c r="AR18" t="s">
        <v>10081</v>
      </c>
      <c r="AS18" t="s">
        <v>10081</v>
      </c>
      <c r="AT18" t="s">
        <v>10081</v>
      </c>
      <c r="AU18" t="s">
        <v>10081</v>
      </c>
      <c r="AV18" t="s">
        <v>10081</v>
      </c>
      <c r="AW18" t="s">
        <v>10081</v>
      </c>
      <c r="AX18" t="s">
        <v>10081</v>
      </c>
      <c r="AY18" t="s">
        <v>10081</v>
      </c>
      <c r="AZ18" t="s">
        <v>10081</v>
      </c>
      <c r="BA18" t="s">
        <v>10081</v>
      </c>
      <c r="BB18" t="s">
        <v>10081</v>
      </c>
      <c r="BC18" t="s">
        <v>10081</v>
      </c>
      <c r="BD18" t="s">
        <v>10081</v>
      </c>
      <c r="BE18" t="s">
        <v>10081</v>
      </c>
      <c r="BF18" t="s">
        <v>10081</v>
      </c>
      <c r="BG18" t="s">
        <v>10081</v>
      </c>
      <c r="BH18" t="s">
        <v>10081</v>
      </c>
      <c r="BI18" t="s">
        <v>10081</v>
      </c>
      <c r="BJ18" t="s">
        <v>10081</v>
      </c>
      <c r="BM18" s="7" t="s">
        <v>10063</v>
      </c>
      <c r="BN18" s="7"/>
      <c r="BO18" s="7"/>
      <c r="BP18" s="7"/>
    </row>
    <row r="19" spans="1:69" ht="15" customHeight="1" x14ac:dyDescent="0.25">
      <c r="A19" s="1">
        <v>42</v>
      </c>
      <c r="B19" t="s">
        <v>545</v>
      </c>
      <c r="D19" t="s">
        <v>376</v>
      </c>
      <c r="E19" s="2">
        <v>40726</v>
      </c>
      <c r="F19" t="s">
        <v>384</v>
      </c>
      <c r="G19" t="s">
        <v>505</v>
      </c>
      <c r="H19">
        <v>66</v>
      </c>
      <c r="L19" t="s">
        <v>15</v>
      </c>
      <c r="M19" t="s">
        <v>546</v>
      </c>
      <c r="O19" t="s">
        <v>547</v>
      </c>
      <c r="Q19">
        <v>1</v>
      </c>
      <c r="AA19" t="s">
        <v>10062</v>
      </c>
      <c r="AG19" t="s">
        <v>10081</v>
      </c>
      <c r="AH19" t="s">
        <v>10081</v>
      </c>
      <c r="AI19" t="s">
        <v>10081</v>
      </c>
      <c r="AJ19" t="s">
        <v>10081</v>
      </c>
      <c r="AK19" t="s">
        <v>10081</v>
      </c>
      <c r="AL19" t="s">
        <v>10081</v>
      </c>
      <c r="AM19" t="s">
        <v>10081</v>
      </c>
      <c r="AN19" t="s">
        <v>10081</v>
      </c>
      <c r="AO19" t="s">
        <v>10081</v>
      </c>
      <c r="AP19" t="s">
        <v>10081</v>
      </c>
      <c r="AQ19" t="s">
        <v>10081</v>
      </c>
      <c r="AR19" t="s">
        <v>10081</v>
      </c>
      <c r="AS19" t="s">
        <v>10081</v>
      </c>
      <c r="AT19" t="s">
        <v>10081</v>
      </c>
      <c r="AU19" t="s">
        <v>10081</v>
      </c>
      <c r="AV19" t="s">
        <v>10081</v>
      </c>
      <c r="AW19" t="s">
        <v>10081</v>
      </c>
      <c r="AX19" t="s">
        <v>10081</v>
      </c>
      <c r="AY19" t="s">
        <v>10081</v>
      </c>
      <c r="AZ19" t="s">
        <v>10081</v>
      </c>
      <c r="BA19" t="s">
        <v>10081</v>
      </c>
      <c r="BB19" t="s">
        <v>10081</v>
      </c>
      <c r="BC19" t="s">
        <v>10081</v>
      </c>
      <c r="BD19" t="s">
        <v>10081</v>
      </c>
      <c r="BE19" t="s">
        <v>10081</v>
      </c>
      <c r="BF19" t="s">
        <v>10081</v>
      </c>
      <c r="BG19" t="s">
        <v>10081</v>
      </c>
      <c r="BH19" t="s">
        <v>10081</v>
      </c>
      <c r="BI19" t="s">
        <v>10081</v>
      </c>
      <c r="BJ19" t="s">
        <v>10081</v>
      </c>
      <c r="BO19" t="s">
        <v>10081</v>
      </c>
      <c r="BP19" t="s">
        <v>10081</v>
      </c>
    </row>
    <row r="20" spans="1:69" ht="15" customHeight="1" x14ac:dyDescent="0.25">
      <c r="A20" s="1">
        <v>44</v>
      </c>
      <c r="B20" t="s">
        <v>551</v>
      </c>
      <c r="D20" t="s">
        <v>376</v>
      </c>
      <c r="E20" s="2">
        <v>40726</v>
      </c>
      <c r="F20" t="s">
        <v>377</v>
      </c>
      <c r="G20" t="s">
        <v>378</v>
      </c>
      <c r="H20">
        <v>189.4</v>
      </c>
      <c r="L20" t="s">
        <v>15</v>
      </c>
      <c r="M20" t="s">
        <v>350</v>
      </c>
      <c r="O20" t="s">
        <v>351</v>
      </c>
      <c r="P20">
        <v>1976</v>
      </c>
      <c r="Q20">
        <v>1</v>
      </c>
      <c r="AA20" t="s">
        <v>10062</v>
      </c>
      <c r="AG20" t="s">
        <v>10081</v>
      </c>
      <c r="AH20" t="s">
        <v>10081</v>
      </c>
      <c r="AI20" t="s">
        <v>10081</v>
      </c>
      <c r="AJ20" t="s">
        <v>10081</v>
      </c>
      <c r="AK20" t="s">
        <v>10081</v>
      </c>
      <c r="AL20" t="s">
        <v>10081</v>
      </c>
      <c r="AM20" t="s">
        <v>10081</v>
      </c>
      <c r="AN20" t="s">
        <v>10081</v>
      </c>
      <c r="AO20" t="s">
        <v>10081</v>
      </c>
      <c r="AP20" t="s">
        <v>10081</v>
      </c>
      <c r="AQ20" t="s">
        <v>10081</v>
      </c>
      <c r="AR20" t="s">
        <v>10081</v>
      </c>
      <c r="AS20" t="s">
        <v>10081</v>
      </c>
      <c r="AT20" t="s">
        <v>10081</v>
      </c>
      <c r="AU20" t="s">
        <v>10081</v>
      </c>
      <c r="AV20" t="s">
        <v>10081</v>
      </c>
      <c r="AW20" t="s">
        <v>10081</v>
      </c>
      <c r="AX20" t="s">
        <v>10081</v>
      </c>
      <c r="AY20" t="s">
        <v>10081</v>
      </c>
      <c r="AZ20" t="s">
        <v>10081</v>
      </c>
      <c r="BA20" t="s">
        <v>10081</v>
      </c>
      <c r="BB20" t="s">
        <v>10081</v>
      </c>
      <c r="BC20" t="s">
        <v>10081</v>
      </c>
      <c r="BD20" t="s">
        <v>10081</v>
      </c>
      <c r="BE20" t="s">
        <v>10081</v>
      </c>
      <c r="BF20" t="s">
        <v>10081</v>
      </c>
      <c r="BG20" t="s">
        <v>10081</v>
      </c>
      <c r="BH20" t="s">
        <v>10081</v>
      </c>
      <c r="BI20" t="s">
        <v>10081</v>
      </c>
      <c r="BJ20" t="s">
        <v>10081</v>
      </c>
      <c r="BO20" t="s">
        <v>10081</v>
      </c>
      <c r="BP20" t="s">
        <v>10081</v>
      </c>
    </row>
    <row r="21" spans="1:69" ht="15" customHeight="1" x14ac:dyDescent="0.25">
      <c r="A21" s="1">
        <v>46</v>
      </c>
      <c r="B21" t="s">
        <v>555</v>
      </c>
      <c r="C21" t="s">
        <v>556</v>
      </c>
      <c r="D21" t="s">
        <v>376</v>
      </c>
      <c r="E21" s="2">
        <v>42488</v>
      </c>
      <c r="F21" t="s">
        <v>377</v>
      </c>
      <c r="G21" t="s">
        <v>383</v>
      </c>
      <c r="H21">
        <v>19</v>
      </c>
      <c r="L21" t="s">
        <v>15</v>
      </c>
      <c r="M21" t="s">
        <v>557</v>
      </c>
      <c r="O21" t="s">
        <v>558</v>
      </c>
      <c r="P21">
        <v>1981</v>
      </c>
      <c r="Q21">
        <v>1</v>
      </c>
      <c r="AA21" t="s">
        <v>10062</v>
      </c>
      <c r="AG21" t="s">
        <v>10081</v>
      </c>
      <c r="AH21" t="s">
        <v>10081</v>
      </c>
      <c r="AI21" t="s">
        <v>10081</v>
      </c>
      <c r="AJ21" t="s">
        <v>10081</v>
      </c>
      <c r="AK21" t="s">
        <v>10081</v>
      </c>
      <c r="AL21" t="s">
        <v>10081</v>
      </c>
      <c r="AM21" t="s">
        <v>10081</v>
      </c>
      <c r="AN21" t="s">
        <v>10081</v>
      </c>
      <c r="AO21" t="s">
        <v>10081</v>
      </c>
      <c r="AP21" t="s">
        <v>10081</v>
      </c>
      <c r="AQ21" t="s">
        <v>10081</v>
      </c>
      <c r="AR21" t="s">
        <v>10081</v>
      </c>
      <c r="AS21" t="s">
        <v>10081</v>
      </c>
      <c r="AT21" t="s">
        <v>10081</v>
      </c>
      <c r="AU21" t="s">
        <v>10081</v>
      </c>
      <c r="AV21" t="s">
        <v>10081</v>
      </c>
      <c r="AW21" t="s">
        <v>10081</v>
      </c>
      <c r="AX21" t="s">
        <v>10081</v>
      </c>
      <c r="AY21" t="s">
        <v>10081</v>
      </c>
      <c r="AZ21" t="s">
        <v>10081</v>
      </c>
      <c r="BA21" t="s">
        <v>10081</v>
      </c>
      <c r="BB21" t="s">
        <v>10081</v>
      </c>
      <c r="BC21" t="s">
        <v>10081</v>
      </c>
      <c r="BD21" t="s">
        <v>10081</v>
      </c>
      <c r="BE21" t="s">
        <v>10081</v>
      </c>
      <c r="BF21" t="s">
        <v>10081</v>
      </c>
      <c r="BG21" t="s">
        <v>10081</v>
      </c>
      <c r="BH21" t="s">
        <v>10081</v>
      </c>
      <c r="BI21" t="s">
        <v>10081</v>
      </c>
      <c r="BJ21" t="s">
        <v>10081</v>
      </c>
      <c r="BO21" t="s">
        <v>10081</v>
      </c>
      <c r="BP21" t="s">
        <v>10068</v>
      </c>
    </row>
    <row r="22" spans="1:69" ht="15" customHeight="1" x14ac:dyDescent="0.25">
      <c r="A22" s="1">
        <v>47</v>
      </c>
      <c r="B22" t="s">
        <v>559</v>
      </c>
      <c r="D22" t="s">
        <v>376</v>
      </c>
      <c r="E22" s="2">
        <v>42506</v>
      </c>
      <c r="F22" t="s">
        <v>377</v>
      </c>
      <c r="G22" t="s">
        <v>560</v>
      </c>
      <c r="H22">
        <v>20.399999999999999</v>
      </c>
      <c r="L22" t="s">
        <v>15</v>
      </c>
      <c r="M22" t="s">
        <v>561</v>
      </c>
      <c r="O22" t="s">
        <v>562</v>
      </c>
      <c r="P22">
        <v>1985</v>
      </c>
      <c r="Q22">
        <v>1</v>
      </c>
      <c r="AA22" t="s">
        <v>10062</v>
      </c>
      <c r="AG22" t="s">
        <v>10081</v>
      </c>
      <c r="AH22" t="s">
        <v>10081</v>
      </c>
      <c r="AI22" t="s">
        <v>10081</v>
      </c>
      <c r="AJ22" t="s">
        <v>10081</v>
      </c>
      <c r="AK22" t="s">
        <v>10081</v>
      </c>
      <c r="AL22" t="s">
        <v>10081</v>
      </c>
      <c r="AM22" t="s">
        <v>10081</v>
      </c>
      <c r="AN22" t="s">
        <v>10081</v>
      </c>
      <c r="AO22" t="s">
        <v>10081</v>
      </c>
      <c r="AP22" t="s">
        <v>10081</v>
      </c>
      <c r="AQ22" t="s">
        <v>10081</v>
      </c>
      <c r="AR22" t="s">
        <v>10081</v>
      </c>
      <c r="AS22" t="s">
        <v>10081</v>
      </c>
      <c r="AT22" t="s">
        <v>10081</v>
      </c>
      <c r="AU22" t="s">
        <v>10081</v>
      </c>
      <c r="AV22" t="s">
        <v>10081</v>
      </c>
      <c r="AW22" t="s">
        <v>10081</v>
      </c>
      <c r="AX22" t="s">
        <v>10081</v>
      </c>
      <c r="AY22" t="s">
        <v>10081</v>
      </c>
      <c r="AZ22" t="s">
        <v>10081</v>
      </c>
      <c r="BA22" t="s">
        <v>10081</v>
      </c>
      <c r="BB22" t="s">
        <v>10081</v>
      </c>
      <c r="BC22" t="s">
        <v>10081</v>
      </c>
      <c r="BD22" t="s">
        <v>10081</v>
      </c>
      <c r="BE22" t="s">
        <v>10081</v>
      </c>
      <c r="BF22" t="s">
        <v>10081</v>
      </c>
      <c r="BG22" t="s">
        <v>10081</v>
      </c>
      <c r="BH22" t="s">
        <v>10081</v>
      </c>
      <c r="BI22" t="s">
        <v>10081</v>
      </c>
      <c r="BJ22" t="s">
        <v>10081</v>
      </c>
      <c r="BO22" t="s">
        <v>10081</v>
      </c>
      <c r="BP22" t="s">
        <v>10068</v>
      </c>
    </row>
    <row r="23" spans="1:69" ht="15" customHeight="1" x14ac:dyDescent="0.25">
      <c r="A23" s="1">
        <v>48</v>
      </c>
      <c r="B23" t="s">
        <v>563</v>
      </c>
      <c r="D23" t="s">
        <v>376</v>
      </c>
      <c r="E23" s="2">
        <v>40726</v>
      </c>
      <c r="F23" t="s">
        <v>377</v>
      </c>
      <c r="G23" t="s">
        <v>564</v>
      </c>
      <c r="H23">
        <v>98.2</v>
      </c>
      <c r="L23" t="s">
        <v>15</v>
      </c>
      <c r="M23" t="s">
        <v>565</v>
      </c>
      <c r="O23" t="s">
        <v>566</v>
      </c>
      <c r="P23">
        <v>1982</v>
      </c>
      <c r="Q23">
        <v>1</v>
      </c>
      <c r="AA23" t="s">
        <v>10062</v>
      </c>
      <c r="AG23" t="s">
        <v>10081</v>
      </c>
      <c r="AH23" t="s">
        <v>10081</v>
      </c>
      <c r="AI23" t="s">
        <v>10081</v>
      </c>
      <c r="AJ23" t="s">
        <v>10081</v>
      </c>
      <c r="AK23" t="s">
        <v>10081</v>
      </c>
      <c r="AL23" t="s">
        <v>10081</v>
      </c>
      <c r="AM23" t="s">
        <v>10081</v>
      </c>
      <c r="AN23" t="s">
        <v>10081</v>
      </c>
      <c r="AO23" t="s">
        <v>10081</v>
      </c>
      <c r="AP23" t="s">
        <v>10081</v>
      </c>
      <c r="AQ23" t="s">
        <v>10081</v>
      </c>
      <c r="AR23" t="s">
        <v>10081</v>
      </c>
      <c r="AS23" t="s">
        <v>10081</v>
      </c>
      <c r="AT23" t="s">
        <v>10081</v>
      </c>
      <c r="AU23" t="s">
        <v>10081</v>
      </c>
      <c r="AV23" t="s">
        <v>10081</v>
      </c>
      <c r="AW23" t="s">
        <v>10081</v>
      </c>
      <c r="AX23" t="s">
        <v>10081</v>
      </c>
      <c r="AY23" t="s">
        <v>10081</v>
      </c>
      <c r="AZ23" t="s">
        <v>10081</v>
      </c>
      <c r="BA23" t="s">
        <v>10081</v>
      </c>
      <c r="BB23" t="s">
        <v>10081</v>
      </c>
      <c r="BC23" t="s">
        <v>10081</v>
      </c>
      <c r="BD23" t="s">
        <v>10081</v>
      </c>
      <c r="BE23" t="s">
        <v>10081</v>
      </c>
      <c r="BF23" t="s">
        <v>10081</v>
      </c>
      <c r="BG23" t="s">
        <v>10081</v>
      </c>
      <c r="BH23" t="s">
        <v>10081</v>
      </c>
      <c r="BI23" t="s">
        <v>10081</v>
      </c>
      <c r="BJ23" t="s">
        <v>10081</v>
      </c>
      <c r="BO23" t="s">
        <v>10081</v>
      </c>
      <c r="BP23" t="s">
        <v>10081</v>
      </c>
    </row>
    <row r="24" spans="1:69" ht="15" customHeight="1" x14ac:dyDescent="0.25">
      <c r="A24" s="1">
        <v>49</v>
      </c>
      <c r="B24" t="s">
        <v>567</v>
      </c>
      <c r="D24" t="s">
        <v>376</v>
      </c>
      <c r="E24" s="2">
        <v>40726</v>
      </c>
      <c r="F24" t="s">
        <v>377</v>
      </c>
      <c r="G24" t="s">
        <v>377</v>
      </c>
      <c r="H24">
        <v>78.900000000000006</v>
      </c>
      <c r="L24" t="s">
        <v>15</v>
      </c>
      <c r="M24" t="s">
        <v>568</v>
      </c>
      <c r="O24" t="s">
        <v>566</v>
      </c>
      <c r="P24">
        <v>1976</v>
      </c>
      <c r="Q24">
        <v>1</v>
      </c>
      <c r="AA24" t="s">
        <v>10062</v>
      </c>
      <c r="AG24" t="s">
        <v>10081</v>
      </c>
      <c r="AH24" t="s">
        <v>10081</v>
      </c>
      <c r="AI24" t="s">
        <v>10081</v>
      </c>
      <c r="AJ24" t="s">
        <v>10081</v>
      </c>
      <c r="AK24" t="s">
        <v>10081</v>
      </c>
      <c r="AL24" t="s">
        <v>10081</v>
      </c>
      <c r="AM24" t="s">
        <v>10081</v>
      </c>
      <c r="AN24" t="s">
        <v>10081</v>
      </c>
      <c r="AO24" t="s">
        <v>10081</v>
      </c>
      <c r="AP24" t="s">
        <v>10081</v>
      </c>
      <c r="AQ24" t="s">
        <v>10081</v>
      </c>
      <c r="AR24" t="s">
        <v>10081</v>
      </c>
      <c r="AS24" t="s">
        <v>10081</v>
      </c>
      <c r="AT24" t="s">
        <v>10081</v>
      </c>
      <c r="AU24" t="s">
        <v>10081</v>
      </c>
      <c r="AV24" t="s">
        <v>10081</v>
      </c>
      <c r="AW24" t="s">
        <v>10081</v>
      </c>
      <c r="AX24" t="s">
        <v>10081</v>
      </c>
      <c r="AY24" t="s">
        <v>10081</v>
      </c>
      <c r="AZ24" t="s">
        <v>10081</v>
      </c>
      <c r="BA24" t="s">
        <v>10081</v>
      </c>
      <c r="BB24" t="s">
        <v>10081</v>
      </c>
      <c r="BC24" t="s">
        <v>10081</v>
      </c>
      <c r="BD24" t="s">
        <v>10081</v>
      </c>
      <c r="BE24" t="s">
        <v>10081</v>
      </c>
      <c r="BF24" t="s">
        <v>10081</v>
      </c>
      <c r="BG24" t="s">
        <v>10081</v>
      </c>
      <c r="BH24" t="s">
        <v>10081</v>
      </c>
      <c r="BI24" t="s">
        <v>10081</v>
      </c>
      <c r="BJ24" t="s">
        <v>10081</v>
      </c>
      <c r="BO24" t="s">
        <v>10081</v>
      </c>
      <c r="BP24" t="s">
        <v>10068</v>
      </c>
    </row>
    <row r="25" spans="1:69" ht="15" customHeight="1" x14ac:dyDescent="0.25">
      <c r="A25" s="1">
        <v>50</v>
      </c>
      <c r="B25" t="s">
        <v>569</v>
      </c>
      <c r="D25" t="s">
        <v>376</v>
      </c>
      <c r="E25" s="2">
        <v>40726</v>
      </c>
      <c r="F25" t="s">
        <v>377</v>
      </c>
      <c r="G25" t="s">
        <v>570</v>
      </c>
      <c r="H25">
        <v>1383.9</v>
      </c>
      <c r="L25" t="s">
        <v>15</v>
      </c>
      <c r="M25" t="s">
        <v>19</v>
      </c>
      <c r="O25" t="s">
        <v>571</v>
      </c>
      <c r="P25">
        <v>1982</v>
      </c>
      <c r="Q25">
        <v>1</v>
      </c>
      <c r="AA25" t="s">
        <v>10062</v>
      </c>
      <c r="AG25" t="s">
        <v>10081</v>
      </c>
      <c r="AH25" t="s">
        <v>10081</v>
      </c>
      <c r="AI25" t="s">
        <v>10081</v>
      </c>
      <c r="AJ25" t="s">
        <v>10081</v>
      </c>
      <c r="AK25" t="s">
        <v>10081</v>
      </c>
      <c r="AL25" t="s">
        <v>10081</v>
      </c>
      <c r="AM25" t="s">
        <v>10081</v>
      </c>
      <c r="AN25" t="s">
        <v>10081</v>
      </c>
      <c r="AO25" t="s">
        <v>10081</v>
      </c>
      <c r="AP25" t="s">
        <v>10081</v>
      </c>
      <c r="AQ25" t="s">
        <v>10081</v>
      </c>
      <c r="AR25" t="s">
        <v>10081</v>
      </c>
      <c r="AS25" t="s">
        <v>10081</v>
      </c>
      <c r="AT25" t="s">
        <v>10081</v>
      </c>
      <c r="AU25" t="s">
        <v>10081</v>
      </c>
      <c r="AV25" t="s">
        <v>10081</v>
      </c>
      <c r="AW25" t="s">
        <v>10081</v>
      </c>
      <c r="AX25" t="s">
        <v>10081</v>
      </c>
      <c r="AY25" t="s">
        <v>10081</v>
      </c>
      <c r="AZ25" t="s">
        <v>10081</v>
      </c>
      <c r="BA25" t="s">
        <v>10081</v>
      </c>
      <c r="BB25" t="s">
        <v>10081</v>
      </c>
      <c r="BC25" t="s">
        <v>10081</v>
      </c>
      <c r="BD25" t="s">
        <v>10081</v>
      </c>
      <c r="BE25" t="s">
        <v>10081</v>
      </c>
      <c r="BF25" t="s">
        <v>10081</v>
      </c>
      <c r="BG25" t="s">
        <v>10081</v>
      </c>
      <c r="BH25" t="s">
        <v>10081</v>
      </c>
      <c r="BI25" t="s">
        <v>10081</v>
      </c>
      <c r="BJ25" t="s">
        <v>10081</v>
      </c>
      <c r="BO25" t="s">
        <v>10081</v>
      </c>
      <c r="BP25" t="s">
        <v>10068</v>
      </c>
    </row>
    <row r="26" spans="1:69" ht="15" customHeight="1" x14ac:dyDescent="0.25">
      <c r="A26" s="1">
        <v>51</v>
      </c>
      <c r="B26" t="s">
        <v>572</v>
      </c>
      <c r="D26" t="s">
        <v>376</v>
      </c>
      <c r="E26" s="2">
        <v>40726</v>
      </c>
      <c r="F26" t="s">
        <v>377</v>
      </c>
      <c r="G26" t="s">
        <v>377</v>
      </c>
      <c r="H26">
        <v>1820.5</v>
      </c>
      <c r="L26" t="s">
        <v>15</v>
      </c>
      <c r="M26" t="s">
        <v>573</v>
      </c>
      <c r="O26" t="s">
        <v>566</v>
      </c>
      <c r="P26">
        <v>1983</v>
      </c>
      <c r="Q26">
        <v>1</v>
      </c>
      <c r="AA26" t="s">
        <v>10062</v>
      </c>
      <c r="AG26" t="s">
        <v>10081</v>
      </c>
      <c r="AH26" t="s">
        <v>10081</v>
      </c>
      <c r="AI26" t="s">
        <v>10081</v>
      </c>
      <c r="AJ26" t="s">
        <v>10081</v>
      </c>
      <c r="AK26" t="s">
        <v>10081</v>
      </c>
      <c r="AL26" t="s">
        <v>10081</v>
      </c>
      <c r="AM26" t="s">
        <v>10081</v>
      </c>
      <c r="AN26" t="s">
        <v>10081</v>
      </c>
      <c r="AO26" t="s">
        <v>10081</v>
      </c>
      <c r="AP26" t="s">
        <v>10081</v>
      </c>
      <c r="AQ26" t="s">
        <v>10081</v>
      </c>
      <c r="AR26" t="s">
        <v>10081</v>
      </c>
      <c r="AS26" t="s">
        <v>10081</v>
      </c>
      <c r="AT26" t="s">
        <v>10081</v>
      </c>
      <c r="AU26" t="s">
        <v>10081</v>
      </c>
      <c r="AV26" t="s">
        <v>10081</v>
      </c>
      <c r="AW26" t="s">
        <v>10081</v>
      </c>
      <c r="AX26" t="s">
        <v>10081</v>
      </c>
      <c r="AY26" t="s">
        <v>10081</v>
      </c>
      <c r="AZ26" t="s">
        <v>10081</v>
      </c>
      <c r="BA26" t="s">
        <v>10081</v>
      </c>
      <c r="BB26" t="s">
        <v>10081</v>
      </c>
      <c r="BC26" t="s">
        <v>10081</v>
      </c>
      <c r="BD26" t="s">
        <v>10081</v>
      </c>
      <c r="BE26" t="s">
        <v>10081</v>
      </c>
      <c r="BF26" t="s">
        <v>10081</v>
      </c>
      <c r="BG26" t="s">
        <v>10081</v>
      </c>
      <c r="BH26" t="s">
        <v>10081</v>
      </c>
      <c r="BI26" t="s">
        <v>10081</v>
      </c>
      <c r="BJ26" t="s">
        <v>10081</v>
      </c>
      <c r="BO26" t="s">
        <v>10081</v>
      </c>
      <c r="BP26" t="s">
        <v>10081</v>
      </c>
    </row>
    <row r="27" spans="1:69" ht="15" customHeight="1" x14ac:dyDescent="0.25">
      <c r="A27" s="1">
        <v>52</v>
      </c>
      <c r="B27" t="s">
        <v>574</v>
      </c>
      <c r="D27" t="s">
        <v>376</v>
      </c>
      <c r="E27" s="2">
        <v>40726</v>
      </c>
      <c r="F27" t="s">
        <v>377</v>
      </c>
      <c r="G27" t="s">
        <v>377</v>
      </c>
      <c r="H27">
        <v>5.0999999999999996</v>
      </c>
      <c r="L27" t="s">
        <v>15</v>
      </c>
      <c r="M27" t="s">
        <v>568</v>
      </c>
      <c r="O27" t="s">
        <v>566</v>
      </c>
      <c r="P27">
        <v>1900</v>
      </c>
      <c r="Q27">
        <v>1</v>
      </c>
      <c r="AA27" t="s">
        <v>10062</v>
      </c>
      <c r="AG27" t="s">
        <v>10081</v>
      </c>
      <c r="AH27" t="s">
        <v>10081</v>
      </c>
      <c r="AI27" t="s">
        <v>10081</v>
      </c>
      <c r="AJ27" t="s">
        <v>10081</v>
      </c>
      <c r="AK27" t="s">
        <v>10081</v>
      </c>
      <c r="AL27" t="s">
        <v>10081</v>
      </c>
      <c r="AM27" t="s">
        <v>10081</v>
      </c>
      <c r="AN27" t="s">
        <v>10081</v>
      </c>
      <c r="AO27" t="s">
        <v>10081</v>
      </c>
      <c r="AP27" t="s">
        <v>10081</v>
      </c>
      <c r="AQ27" t="s">
        <v>10081</v>
      </c>
      <c r="AR27" t="s">
        <v>10081</v>
      </c>
      <c r="AS27" t="s">
        <v>10081</v>
      </c>
      <c r="AT27" t="s">
        <v>10081</v>
      </c>
      <c r="AU27" t="s">
        <v>10081</v>
      </c>
      <c r="AV27" t="s">
        <v>10081</v>
      </c>
      <c r="AW27" t="s">
        <v>10081</v>
      </c>
      <c r="AX27" t="s">
        <v>10081</v>
      </c>
      <c r="AY27" t="s">
        <v>10081</v>
      </c>
      <c r="AZ27" t="s">
        <v>10081</v>
      </c>
      <c r="BA27" t="s">
        <v>10081</v>
      </c>
      <c r="BB27" t="s">
        <v>10081</v>
      </c>
      <c r="BC27" t="s">
        <v>10081</v>
      </c>
      <c r="BD27" t="s">
        <v>10081</v>
      </c>
      <c r="BE27" t="s">
        <v>10081</v>
      </c>
      <c r="BF27" t="s">
        <v>10081</v>
      </c>
      <c r="BG27" t="s">
        <v>10081</v>
      </c>
      <c r="BH27" t="s">
        <v>10081</v>
      </c>
      <c r="BI27" t="s">
        <v>10081</v>
      </c>
      <c r="BJ27" t="s">
        <v>10081</v>
      </c>
      <c r="BO27" t="s">
        <v>10081</v>
      </c>
      <c r="BP27" t="s">
        <v>10068</v>
      </c>
    </row>
    <row r="28" spans="1:69" ht="15" customHeight="1" x14ac:dyDescent="0.25">
      <c r="A28" s="1">
        <v>53</v>
      </c>
      <c r="B28" t="s">
        <v>575</v>
      </c>
      <c r="D28" t="s">
        <v>376</v>
      </c>
      <c r="E28" s="2">
        <v>40726</v>
      </c>
      <c r="F28" t="s">
        <v>377</v>
      </c>
      <c r="G28" t="s">
        <v>564</v>
      </c>
      <c r="H28">
        <v>168.6</v>
      </c>
      <c r="L28" t="s">
        <v>15</v>
      </c>
      <c r="M28" t="s">
        <v>576</v>
      </c>
      <c r="O28" t="s">
        <v>577</v>
      </c>
      <c r="P28">
        <v>1982</v>
      </c>
      <c r="Q28">
        <v>1</v>
      </c>
      <c r="AA28" t="s">
        <v>10062</v>
      </c>
      <c r="AG28" t="s">
        <v>10081</v>
      </c>
      <c r="AH28" t="s">
        <v>10081</v>
      </c>
      <c r="AI28" t="s">
        <v>10081</v>
      </c>
      <c r="AJ28" t="s">
        <v>10081</v>
      </c>
      <c r="AK28" t="s">
        <v>10081</v>
      </c>
      <c r="AL28" t="s">
        <v>10081</v>
      </c>
      <c r="AM28" t="s">
        <v>10081</v>
      </c>
      <c r="AN28" t="s">
        <v>10081</v>
      </c>
      <c r="AO28" t="s">
        <v>10081</v>
      </c>
      <c r="AP28" t="s">
        <v>10081</v>
      </c>
      <c r="AQ28" t="s">
        <v>10081</v>
      </c>
      <c r="AR28" t="s">
        <v>10081</v>
      </c>
      <c r="AS28" t="s">
        <v>10081</v>
      </c>
      <c r="AT28" t="s">
        <v>10081</v>
      </c>
      <c r="AU28" t="s">
        <v>10081</v>
      </c>
      <c r="AV28" t="s">
        <v>10081</v>
      </c>
      <c r="AW28" t="s">
        <v>10081</v>
      </c>
      <c r="AX28" t="s">
        <v>10081</v>
      </c>
      <c r="AY28" t="s">
        <v>10081</v>
      </c>
      <c r="AZ28" t="s">
        <v>10081</v>
      </c>
      <c r="BA28" t="s">
        <v>10081</v>
      </c>
      <c r="BB28" t="s">
        <v>10081</v>
      </c>
      <c r="BC28" t="s">
        <v>10081</v>
      </c>
      <c r="BD28" t="s">
        <v>10081</v>
      </c>
      <c r="BE28" t="s">
        <v>10081</v>
      </c>
      <c r="BF28" t="s">
        <v>10081</v>
      </c>
      <c r="BG28" t="s">
        <v>10081</v>
      </c>
      <c r="BH28" t="s">
        <v>10081</v>
      </c>
      <c r="BI28" t="s">
        <v>10081</v>
      </c>
      <c r="BJ28" t="s">
        <v>10081</v>
      </c>
      <c r="BO28" t="s">
        <v>10081</v>
      </c>
      <c r="BP28" t="s">
        <v>10081</v>
      </c>
    </row>
    <row r="29" spans="1:69" ht="15" customHeight="1" x14ac:dyDescent="0.25">
      <c r="A29" s="1">
        <v>54</v>
      </c>
      <c r="B29" t="s">
        <v>578</v>
      </c>
      <c r="D29" t="s">
        <v>376</v>
      </c>
      <c r="E29" s="2">
        <v>40726</v>
      </c>
      <c r="F29" t="s">
        <v>377</v>
      </c>
      <c r="G29" t="s">
        <v>564</v>
      </c>
      <c r="H29">
        <v>171.9</v>
      </c>
      <c r="L29" t="s">
        <v>15</v>
      </c>
      <c r="M29" t="s">
        <v>579</v>
      </c>
      <c r="O29" t="s">
        <v>566</v>
      </c>
      <c r="P29">
        <v>1982</v>
      </c>
      <c r="Q29">
        <v>1</v>
      </c>
      <c r="AA29" t="s">
        <v>10062</v>
      </c>
      <c r="AG29" t="s">
        <v>10081</v>
      </c>
      <c r="AH29" t="s">
        <v>10081</v>
      </c>
      <c r="AI29" t="s">
        <v>10081</v>
      </c>
      <c r="AJ29" t="s">
        <v>10081</v>
      </c>
      <c r="AK29" t="s">
        <v>10081</v>
      </c>
      <c r="AL29" t="s">
        <v>10081</v>
      </c>
      <c r="AM29" t="s">
        <v>10081</v>
      </c>
      <c r="AN29" t="s">
        <v>10081</v>
      </c>
      <c r="AO29" t="s">
        <v>10081</v>
      </c>
      <c r="AP29" t="s">
        <v>10081</v>
      </c>
      <c r="AQ29" t="s">
        <v>10081</v>
      </c>
      <c r="AR29" t="s">
        <v>10081</v>
      </c>
      <c r="AS29" t="s">
        <v>10081</v>
      </c>
      <c r="AT29" t="s">
        <v>10081</v>
      </c>
      <c r="AU29" t="s">
        <v>10081</v>
      </c>
      <c r="AV29" t="s">
        <v>10081</v>
      </c>
      <c r="AW29" t="s">
        <v>10081</v>
      </c>
      <c r="AX29" t="s">
        <v>10081</v>
      </c>
      <c r="AY29" t="s">
        <v>10081</v>
      </c>
      <c r="AZ29" t="s">
        <v>10081</v>
      </c>
      <c r="BA29" t="s">
        <v>10081</v>
      </c>
      <c r="BB29" t="s">
        <v>10081</v>
      </c>
      <c r="BC29" t="s">
        <v>10081</v>
      </c>
      <c r="BD29" t="s">
        <v>10081</v>
      </c>
      <c r="BE29" t="s">
        <v>10081</v>
      </c>
      <c r="BF29" t="s">
        <v>10081</v>
      </c>
      <c r="BG29" t="s">
        <v>10081</v>
      </c>
      <c r="BH29" t="s">
        <v>10081</v>
      </c>
      <c r="BI29" t="s">
        <v>10081</v>
      </c>
      <c r="BJ29" t="s">
        <v>10081</v>
      </c>
      <c r="BO29" t="s">
        <v>10081</v>
      </c>
      <c r="BP29" t="s">
        <v>10081</v>
      </c>
    </row>
    <row r="30" spans="1:69" ht="15" customHeight="1" x14ac:dyDescent="0.25">
      <c r="A30" s="1">
        <v>55</v>
      </c>
      <c r="B30" t="s">
        <v>580</v>
      </c>
      <c r="C30" t="s">
        <v>581</v>
      </c>
      <c r="D30" t="s">
        <v>376</v>
      </c>
      <c r="E30" s="2">
        <v>40296</v>
      </c>
      <c r="F30" t="s">
        <v>384</v>
      </c>
      <c r="G30" t="s">
        <v>415</v>
      </c>
      <c r="H30">
        <v>23.5</v>
      </c>
      <c r="L30" t="s">
        <v>15</v>
      </c>
      <c r="M30" t="s">
        <v>20</v>
      </c>
      <c r="O30" t="s">
        <v>582</v>
      </c>
      <c r="Q30">
        <v>1</v>
      </c>
      <c r="AA30" t="s">
        <v>10062</v>
      </c>
      <c r="AG30" t="s">
        <v>10081</v>
      </c>
      <c r="AH30" t="s">
        <v>10081</v>
      </c>
      <c r="AI30" t="s">
        <v>10081</v>
      </c>
      <c r="AJ30" t="s">
        <v>10081</v>
      </c>
      <c r="AK30" t="s">
        <v>10081</v>
      </c>
      <c r="AL30" t="s">
        <v>10081</v>
      </c>
      <c r="AM30" t="s">
        <v>10081</v>
      </c>
      <c r="AN30" t="s">
        <v>10081</v>
      </c>
      <c r="AO30" t="s">
        <v>10081</v>
      </c>
      <c r="AP30" t="s">
        <v>10081</v>
      </c>
      <c r="AQ30" t="s">
        <v>10081</v>
      </c>
      <c r="AR30" t="s">
        <v>10081</v>
      </c>
      <c r="AS30" t="s">
        <v>10081</v>
      </c>
      <c r="AT30" t="s">
        <v>10081</v>
      </c>
      <c r="AU30" t="s">
        <v>10081</v>
      </c>
      <c r="AV30" t="s">
        <v>10081</v>
      </c>
      <c r="AW30" t="s">
        <v>10081</v>
      </c>
      <c r="AX30" t="s">
        <v>10081</v>
      </c>
      <c r="AY30" t="s">
        <v>10081</v>
      </c>
      <c r="AZ30" t="s">
        <v>10081</v>
      </c>
      <c r="BA30" t="s">
        <v>10081</v>
      </c>
      <c r="BB30" t="s">
        <v>10081</v>
      </c>
      <c r="BC30" t="s">
        <v>10081</v>
      </c>
      <c r="BD30" t="s">
        <v>10081</v>
      </c>
      <c r="BE30" t="s">
        <v>10081</v>
      </c>
      <c r="BF30" t="s">
        <v>10081</v>
      </c>
      <c r="BG30" t="s">
        <v>10081</v>
      </c>
      <c r="BH30" t="s">
        <v>10081</v>
      </c>
      <c r="BI30" t="s">
        <v>10081</v>
      </c>
      <c r="BJ30" t="s">
        <v>10081</v>
      </c>
      <c r="BM30" s="7" t="s">
        <v>10063</v>
      </c>
      <c r="BN30" s="7"/>
      <c r="BO30" s="7"/>
      <c r="BP30" s="7"/>
    </row>
    <row r="31" spans="1:69" x14ac:dyDescent="0.25">
      <c r="A31" s="1">
        <v>57</v>
      </c>
      <c r="B31" t="s">
        <v>586</v>
      </c>
      <c r="D31" t="s">
        <v>376</v>
      </c>
      <c r="E31" s="2">
        <v>41172</v>
      </c>
      <c r="F31" t="s">
        <v>384</v>
      </c>
      <c r="G31" t="s">
        <v>397</v>
      </c>
      <c r="H31">
        <v>44.3</v>
      </c>
      <c r="L31" t="s">
        <v>15</v>
      </c>
      <c r="M31" t="s">
        <v>587</v>
      </c>
      <c r="O31" t="s">
        <v>588</v>
      </c>
      <c r="Q31">
        <v>1</v>
      </c>
      <c r="AA31" t="s">
        <v>10062</v>
      </c>
      <c r="AG31" t="s">
        <v>10081</v>
      </c>
      <c r="AH31" t="s">
        <v>10081</v>
      </c>
      <c r="AI31" t="s">
        <v>10081</v>
      </c>
      <c r="AJ31" t="s">
        <v>10081</v>
      </c>
      <c r="AK31" t="s">
        <v>10081</v>
      </c>
      <c r="AL31" t="s">
        <v>10081</v>
      </c>
      <c r="AM31" t="s">
        <v>10081</v>
      </c>
      <c r="AN31" t="s">
        <v>10081</v>
      </c>
      <c r="AO31" t="s">
        <v>10081</v>
      </c>
      <c r="AP31" t="s">
        <v>10081</v>
      </c>
      <c r="AQ31" t="s">
        <v>10081</v>
      </c>
      <c r="AR31" t="s">
        <v>10081</v>
      </c>
      <c r="AS31" t="s">
        <v>10081</v>
      </c>
      <c r="AT31" t="s">
        <v>10081</v>
      </c>
      <c r="AU31" t="s">
        <v>10081</v>
      </c>
      <c r="AV31" t="s">
        <v>10081</v>
      </c>
      <c r="AW31" t="s">
        <v>10081</v>
      </c>
      <c r="AX31" t="s">
        <v>10081</v>
      </c>
      <c r="AY31" s="7" t="s">
        <v>10063</v>
      </c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</row>
    <row r="32" spans="1:69" ht="15" customHeight="1" x14ac:dyDescent="0.25">
      <c r="A32" s="1">
        <v>58</v>
      </c>
      <c r="B32" t="s">
        <v>589</v>
      </c>
      <c r="C32" t="s">
        <v>590</v>
      </c>
      <c r="D32" t="s">
        <v>376</v>
      </c>
      <c r="E32" s="2">
        <v>40726</v>
      </c>
      <c r="F32" t="s">
        <v>384</v>
      </c>
      <c r="G32" t="s">
        <v>505</v>
      </c>
      <c r="H32">
        <v>46.7</v>
      </c>
      <c r="L32" t="s">
        <v>15</v>
      </c>
      <c r="M32" t="s">
        <v>591</v>
      </c>
      <c r="O32" t="s">
        <v>592</v>
      </c>
      <c r="Q32">
        <v>1</v>
      </c>
      <c r="AA32" t="s">
        <v>10062</v>
      </c>
      <c r="AG32" t="s">
        <v>10081</v>
      </c>
      <c r="AH32" t="s">
        <v>10081</v>
      </c>
      <c r="AI32" t="s">
        <v>10081</v>
      </c>
      <c r="AJ32" t="s">
        <v>10081</v>
      </c>
      <c r="AK32" t="s">
        <v>10081</v>
      </c>
      <c r="AL32" t="s">
        <v>10081</v>
      </c>
      <c r="AM32" t="s">
        <v>10081</v>
      </c>
      <c r="AN32" t="s">
        <v>10081</v>
      </c>
      <c r="AO32" t="s">
        <v>10081</v>
      </c>
      <c r="AP32" t="s">
        <v>10081</v>
      </c>
      <c r="AQ32" t="s">
        <v>10081</v>
      </c>
      <c r="AR32" t="s">
        <v>10081</v>
      </c>
      <c r="AS32" t="s">
        <v>10081</v>
      </c>
      <c r="AT32" t="s">
        <v>10081</v>
      </c>
      <c r="AU32" t="s">
        <v>10081</v>
      </c>
      <c r="AV32" t="s">
        <v>10081</v>
      </c>
      <c r="AW32" t="s">
        <v>10081</v>
      </c>
      <c r="AX32" t="s">
        <v>10081</v>
      </c>
      <c r="AY32" t="s">
        <v>10082</v>
      </c>
      <c r="AZ32" t="s">
        <v>10082</v>
      </c>
      <c r="BA32" t="s">
        <v>10082</v>
      </c>
      <c r="BB32" t="s">
        <v>10082</v>
      </c>
      <c r="BC32" t="s">
        <v>10082</v>
      </c>
      <c r="BD32" t="s">
        <v>10082</v>
      </c>
      <c r="BE32" s="7" t="s">
        <v>10067</v>
      </c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</row>
    <row r="33" spans="1:68" ht="15" customHeight="1" x14ac:dyDescent="0.25">
      <c r="A33" s="1">
        <v>62</v>
      </c>
      <c r="B33" t="s">
        <v>605</v>
      </c>
      <c r="C33" t="s">
        <v>606</v>
      </c>
      <c r="D33" t="s">
        <v>376</v>
      </c>
      <c r="E33" s="2">
        <v>40726</v>
      </c>
      <c r="F33" t="s">
        <v>384</v>
      </c>
      <c r="G33" t="s">
        <v>505</v>
      </c>
      <c r="H33">
        <v>60.6</v>
      </c>
      <c r="L33" t="s">
        <v>15</v>
      </c>
      <c r="M33" t="s">
        <v>607</v>
      </c>
      <c r="O33" t="s">
        <v>608</v>
      </c>
      <c r="Q33">
        <v>1</v>
      </c>
      <c r="R33">
        <v>1</v>
      </c>
      <c r="AA33" t="s">
        <v>10062</v>
      </c>
      <c r="AG33" t="s">
        <v>10081</v>
      </c>
      <c r="AH33" t="s">
        <v>10081</v>
      </c>
      <c r="AI33" t="s">
        <v>10081</v>
      </c>
      <c r="AJ33" t="s">
        <v>10081</v>
      </c>
      <c r="AK33" t="s">
        <v>10081</v>
      </c>
      <c r="AL33" t="s">
        <v>10081</v>
      </c>
      <c r="AM33" t="s">
        <v>10081</v>
      </c>
      <c r="AN33" t="s">
        <v>10081</v>
      </c>
      <c r="AO33" t="s">
        <v>10081</v>
      </c>
      <c r="AP33" t="s">
        <v>10081</v>
      </c>
      <c r="AQ33" t="s">
        <v>10081</v>
      </c>
      <c r="AR33" t="s">
        <v>10081</v>
      </c>
      <c r="AS33" t="s">
        <v>10081</v>
      </c>
      <c r="AT33" t="s">
        <v>10081</v>
      </c>
      <c r="AU33" t="s">
        <v>10081</v>
      </c>
      <c r="AV33" s="7" t="s">
        <v>10060</v>
      </c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</row>
    <row r="34" spans="1:68" ht="15" customHeight="1" x14ac:dyDescent="0.25">
      <c r="A34" s="1">
        <v>67</v>
      </c>
      <c r="B34" t="s">
        <v>621</v>
      </c>
      <c r="D34" t="s">
        <v>376</v>
      </c>
      <c r="E34" s="2">
        <v>40726</v>
      </c>
      <c r="F34" t="s">
        <v>384</v>
      </c>
      <c r="G34" t="s">
        <v>505</v>
      </c>
      <c r="H34">
        <v>26.4</v>
      </c>
      <c r="L34" t="s">
        <v>15</v>
      </c>
      <c r="M34" t="s">
        <v>622</v>
      </c>
      <c r="O34" t="s">
        <v>623</v>
      </c>
      <c r="Q34">
        <v>1</v>
      </c>
      <c r="AA34" t="s">
        <v>10062</v>
      </c>
      <c r="AG34" t="s">
        <v>10081</v>
      </c>
      <c r="AH34" t="s">
        <v>10081</v>
      </c>
      <c r="AI34" t="s">
        <v>10081</v>
      </c>
      <c r="AJ34" t="s">
        <v>10081</v>
      </c>
      <c r="AK34" t="s">
        <v>10081</v>
      </c>
      <c r="AL34" t="s">
        <v>10081</v>
      </c>
      <c r="AM34" t="s">
        <v>10081</v>
      </c>
      <c r="AN34" t="s">
        <v>10081</v>
      </c>
      <c r="AO34" t="s">
        <v>10081</v>
      </c>
      <c r="AP34" t="s">
        <v>10081</v>
      </c>
      <c r="AQ34" t="s">
        <v>10081</v>
      </c>
      <c r="AR34" t="s">
        <v>10081</v>
      </c>
      <c r="AS34" t="s">
        <v>10081</v>
      </c>
      <c r="AT34" t="s">
        <v>10081</v>
      </c>
      <c r="AU34" t="s">
        <v>10081</v>
      </c>
      <c r="AV34" t="s">
        <v>10081</v>
      </c>
      <c r="AW34" t="s">
        <v>10081</v>
      </c>
      <c r="AX34" t="s">
        <v>10081</v>
      </c>
      <c r="AY34" t="s">
        <v>10081</v>
      </c>
      <c r="AZ34" t="s">
        <v>10081</v>
      </c>
      <c r="BA34" t="s">
        <v>10081</v>
      </c>
      <c r="BB34" t="s">
        <v>10081</v>
      </c>
      <c r="BC34" t="s">
        <v>10081</v>
      </c>
      <c r="BD34" t="s">
        <v>10081</v>
      </c>
      <c r="BE34" t="s">
        <v>10081</v>
      </c>
      <c r="BF34" t="s">
        <v>10081</v>
      </c>
      <c r="BG34" t="s">
        <v>10081</v>
      </c>
      <c r="BH34" t="s">
        <v>10081</v>
      </c>
      <c r="BI34" t="s">
        <v>10081</v>
      </c>
      <c r="BJ34" t="s">
        <v>10081</v>
      </c>
      <c r="BK34" t="s">
        <v>10068</v>
      </c>
      <c r="BL34" t="s">
        <v>10068</v>
      </c>
      <c r="BM34" t="s">
        <v>10068</v>
      </c>
      <c r="BN34" t="s">
        <v>10068</v>
      </c>
      <c r="BO34" t="s">
        <v>10068</v>
      </c>
      <c r="BP34" t="s">
        <v>10068</v>
      </c>
    </row>
    <row r="35" spans="1:68" ht="15" customHeight="1" x14ac:dyDescent="0.25">
      <c r="A35" s="1">
        <v>68</v>
      </c>
      <c r="B35" t="s">
        <v>624</v>
      </c>
      <c r="D35" t="s">
        <v>376</v>
      </c>
      <c r="E35" s="2">
        <v>40726</v>
      </c>
      <c r="F35" t="s">
        <v>384</v>
      </c>
      <c r="G35" t="s">
        <v>505</v>
      </c>
      <c r="H35">
        <v>72.900000000000006</v>
      </c>
      <c r="L35" t="s">
        <v>15</v>
      </c>
      <c r="M35" t="s">
        <v>625</v>
      </c>
      <c r="O35" t="s">
        <v>626</v>
      </c>
      <c r="Q35">
        <v>1</v>
      </c>
      <c r="R35">
        <v>1</v>
      </c>
      <c r="AA35" t="s">
        <v>10062</v>
      </c>
      <c r="AB35" t="s">
        <v>10062</v>
      </c>
      <c r="AC35" t="s">
        <v>10062</v>
      </c>
      <c r="AG35" t="s">
        <v>10081</v>
      </c>
      <c r="AH35" t="s">
        <v>10081</v>
      </c>
      <c r="AI35" t="s">
        <v>10081</v>
      </c>
      <c r="AJ35" t="s">
        <v>10081</v>
      </c>
      <c r="AK35" t="s">
        <v>10081</v>
      </c>
      <c r="AL35" t="s">
        <v>10081</v>
      </c>
      <c r="AM35" t="s">
        <v>10081</v>
      </c>
      <c r="AN35" t="s">
        <v>10081</v>
      </c>
      <c r="AO35" t="s">
        <v>10081</v>
      </c>
      <c r="AP35" t="s">
        <v>10081</v>
      </c>
      <c r="AQ35" t="s">
        <v>10081</v>
      </c>
      <c r="AR35" t="s">
        <v>10081</v>
      </c>
      <c r="AS35" t="s">
        <v>10081</v>
      </c>
      <c r="AT35" t="s">
        <v>10081</v>
      </c>
      <c r="AU35" t="s">
        <v>10081</v>
      </c>
      <c r="AV35" t="s">
        <v>10081</v>
      </c>
      <c r="AW35" t="s">
        <v>10069</v>
      </c>
      <c r="AX35" t="s">
        <v>10069</v>
      </c>
      <c r="AY35" t="s">
        <v>10069</v>
      </c>
      <c r="AZ35" t="s">
        <v>10069</v>
      </c>
      <c r="BA35" t="s">
        <v>10069</v>
      </c>
      <c r="BB35" t="s">
        <v>10069</v>
      </c>
      <c r="BC35" t="s">
        <v>10069</v>
      </c>
      <c r="BD35" t="s">
        <v>10069</v>
      </c>
      <c r="BE35" t="s">
        <v>10069</v>
      </c>
      <c r="BF35" t="s">
        <v>10069</v>
      </c>
      <c r="BG35" t="s">
        <v>10069</v>
      </c>
      <c r="BH35" t="s">
        <v>10069</v>
      </c>
      <c r="BI35" t="s">
        <v>10069</v>
      </c>
      <c r="BJ35" t="s">
        <v>10069</v>
      </c>
      <c r="BK35" t="s">
        <v>10082</v>
      </c>
      <c r="BL35" t="s">
        <v>10082</v>
      </c>
      <c r="BM35" s="7" t="s">
        <v>10067</v>
      </c>
      <c r="BN35" s="7"/>
      <c r="BO35" s="7"/>
      <c r="BP35" s="7"/>
    </row>
    <row r="36" spans="1:68" ht="15" customHeight="1" x14ac:dyDescent="0.25">
      <c r="A36" s="1">
        <v>69</v>
      </c>
      <c r="B36" t="s">
        <v>627</v>
      </c>
      <c r="C36" t="s">
        <v>628</v>
      </c>
      <c r="D36" t="s">
        <v>376</v>
      </c>
      <c r="E36" s="2">
        <v>40726</v>
      </c>
      <c r="F36" t="s">
        <v>384</v>
      </c>
      <c r="G36" t="s">
        <v>505</v>
      </c>
      <c r="H36">
        <v>62</v>
      </c>
      <c r="L36" t="s">
        <v>15</v>
      </c>
      <c r="M36" t="s">
        <v>629</v>
      </c>
      <c r="O36" t="s">
        <v>630</v>
      </c>
      <c r="Q36">
        <v>1</v>
      </c>
      <c r="R36">
        <v>1</v>
      </c>
      <c r="AA36" t="s">
        <v>10062</v>
      </c>
      <c r="AG36" t="s">
        <v>10081</v>
      </c>
      <c r="AH36" t="s">
        <v>10081</v>
      </c>
      <c r="AI36" t="s">
        <v>10081</v>
      </c>
      <c r="AJ36" t="s">
        <v>10081</v>
      </c>
      <c r="AK36" t="s">
        <v>10081</v>
      </c>
      <c r="AL36" t="s">
        <v>10081</v>
      </c>
      <c r="AM36" t="s">
        <v>10081</v>
      </c>
      <c r="AN36" t="s">
        <v>10081</v>
      </c>
      <c r="AO36" t="s">
        <v>10081</v>
      </c>
      <c r="AP36" t="s">
        <v>10081</v>
      </c>
      <c r="AQ36" t="s">
        <v>10081</v>
      </c>
      <c r="AR36" t="s">
        <v>10081</v>
      </c>
      <c r="AS36" t="s">
        <v>10081</v>
      </c>
      <c r="AT36" t="s">
        <v>10081</v>
      </c>
      <c r="AU36" t="s">
        <v>10081</v>
      </c>
      <c r="AV36" t="s">
        <v>10081</v>
      </c>
      <c r="AW36" t="s">
        <v>10081</v>
      </c>
      <c r="AX36" t="s">
        <v>10081</v>
      </c>
      <c r="AY36" t="s">
        <v>10082</v>
      </c>
      <c r="AZ36" t="s">
        <v>10082</v>
      </c>
      <c r="BA36" t="s">
        <v>10082</v>
      </c>
      <c r="BB36" s="7" t="s">
        <v>10067</v>
      </c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</row>
    <row r="37" spans="1:68" ht="15" customHeight="1" x14ac:dyDescent="0.25">
      <c r="A37" s="1">
        <v>71</v>
      </c>
      <c r="B37" t="s">
        <v>635</v>
      </c>
      <c r="C37" t="s">
        <v>636</v>
      </c>
      <c r="D37" t="s">
        <v>376</v>
      </c>
      <c r="E37" s="2">
        <v>40726</v>
      </c>
      <c r="F37" t="s">
        <v>384</v>
      </c>
      <c r="G37" t="s">
        <v>505</v>
      </c>
      <c r="H37">
        <v>52.4</v>
      </c>
      <c r="L37" t="s">
        <v>15</v>
      </c>
      <c r="M37" t="s">
        <v>637</v>
      </c>
      <c r="O37" t="s">
        <v>638</v>
      </c>
      <c r="Q37">
        <v>1</v>
      </c>
      <c r="AA37" t="s">
        <v>10062</v>
      </c>
      <c r="AG37" t="s">
        <v>10081</v>
      </c>
      <c r="AH37" t="s">
        <v>10081</v>
      </c>
      <c r="AI37" t="s">
        <v>10081</v>
      </c>
      <c r="AJ37" t="s">
        <v>10081</v>
      </c>
      <c r="AK37" t="s">
        <v>10081</v>
      </c>
      <c r="AL37" t="s">
        <v>10081</v>
      </c>
      <c r="AM37" t="s">
        <v>10081</v>
      </c>
      <c r="AN37" t="s">
        <v>10081</v>
      </c>
      <c r="AO37" t="s">
        <v>10081</v>
      </c>
      <c r="AP37" t="s">
        <v>10081</v>
      </c>
      <c r="AQ37" t="s">
        <v>10081</v>
      </c>
      <c r="AR37" t="s">
        <v>10081</v>
      </c>
      <c r="AS37" t="s">
        <v>10081</v>
      </c>
      <c r="AT37" t="s">
        <v>10081</v>
      </c>
      <c r="AU37" t="s">
        <v>10081</v>
      </c>
      <c r="AV37" t="s">
        <v>10081</v>
      </c>
      <c r="AW37" t="s">
        <v>10081</v>
      </c>
      <c r="AX37" t="s">
        <v>10081</v>
      </c>
      <c r="AY37" t="s">
        <v>10081</v>
      </c>
      <c r="AZ37" t="s">
        <v>10081</v>
      </c>
      <c r="BA37" t="s">
        <v>10081</v>
      </c>
      <c r="BB37" t="s">
        <v>10081</v>
      </c>
      <c r="BC37" t="s">
        <v>10081</v>
      </c>
      <c r="BD37" t="s">
        <v>10081</v>
      </c>
      <c r="BE37" t="s">
        <v>10081</v>
      </c>
      <c r="BF37" t="s">
        <v>10081</v>
      </c>
      <c r="BG37" t="s">
        <v>10081</v>
      </c>
      <c r="BH37" t="s">
        <v>10081</v>
      </c>
      <c r="BI37" t="s">
        <v>10081</v>
      </c>
      <c r="BJ37" t="s">
        <v>10081</v>
      </c>
      <c r="BM37" t="s">
        <v>10082</v>
      </c>
      <c r="BN37" t="s">
        <v>10082</v>
      </c>
      <c r="BO37" t="s">
        <v>10082</v>
      </c>
      <c r="BP37" t="s">
        <v>10067</v>
      </c>
    </row>
    <row r="38" spans="1:68" ht="15" customHeight="1" x14ac:dyDescent="0.25">
      <c r="A38" s="1">
        <v>72</v>
      </c>
      <c r="B38" t="s">
        <v>24</v>
      </c>
      <c r="C38" t="s">
        <v>23</v>
      </c>
      <c r="D38" t="s">
        <v>376</v>
      </c>
      <c r="E38" s="2">
        <v>40726</v>
      </c>
      <c r="F38" t="s">
        <v>384</v>
      </c>
      <c r="G38" t="s">
        <v>505</v>
      </c>
      <c r="H38">
        <v>71.2</v>
      </c>
      <c r="L38" t="s">
        <v>15</v>
      </c>
      <c r="M38" t="s">
        <v>639</v>
      </c>
      <c r="O38" t="s">
        <v>640</v>
      </c>
      <c r="Q38">
        <v>1</v>
      </c>
      <c r="AA38" t="s">
        <v>10062</v>
      </c>
      <c r="AG38" t="s">
        <v>10081</v>
      </c>
      <c r="AH38" t="s">
        <v>10081</v>
      </c>
      <c r="AI38" t="s">
        <v>10081</v>
      </c>
      <c r="AJ38" t="s">
        <v>10081</v>
      </c>
      <c r="AK38" t="s">
        <v>10081</v>
      </c>
      <c r="AL38" t="s">
        <v>10081</v>
      </c>
      <c r="AM38" t="s">
        <v>10081</v>
      </c>
      <c r="AN38" t="s">
        <v>10081</v>
      </c>
      <c r="AO38" t="s">
        <v>10081</v>
      </c>
      <c r="AP38" t="s">
        <v>10081</v>
      </c>
      <c r="AQ38" t="s">
        <v>10081</v>
      </c>
      <c r="AR38" t="s">
        <v>10081</v>
      </c>
      <c r="AS38" t="s">
        <v>10081</v>
      </c>
      <c r="AT38" t="s">
        <v>10081</v>
      </c>
      <c r="AU38" t="s">
        <v>10081</v>
      </c>
      <c r="AV38" t="s">
        <v>10081</v>
      </c>
      <c r="AW38" t="s">
        <v>10081</v>
      </c>
      <c r="AX38" t="s">
        <v>10081</v>
      </c>
      <c r="AY38" t="s">
        <v>10081</v>
      </c>
      <c r="AZ38" t="s">
        <v>10081</v>
      </c>
      <c r="BA38" t="s">
        <v>10081</v>
      </c>
      <c r="BB38" t="s">
        <v>10081</v>
      </c>
      <c r="BC38" t="s">
        <v>10081</v>
      </c>
      <c r="BD38" t="s">
        <v>10081</v>
      </c>
      <c r="BE38" t="s">
        <v>10081</v>
      </c>
      <c r="BF38" t="s">
        <v>10081</v>
      </c>
      <c r="BG38" t="s">
        <v>10081</v>
      </c>
      <c r="BH38" t="s">
        <v>10081</v>
      </c>
      <c r="BI38" t="s">
        <v>10081</v>
      </c>
      <c r="BJ38" t="s">
        <v>10081</v>
      </c>
      <c r="BK38" t="s">
        <v>10069</v>
      </c>
      <c r="BL38" t="s">
        <v>10069</v>
      </c>
      <c r="BM38" t="s">
        <v>10069</v>
      </c>
      <c r="BN38" t="s">
        <v>10082</v>
      </c>
      <c r="BO38" t="s">
        <v>10082</v>
      </c>
      <c r="BP38" t="s">
        <v>10067</v>
      </c>
    </row>
    <row r="39" spans="1:68" ht="15" customHeight="1" x14ac:dyDescent="0.25">
      <c r="A39" s="1">
        <v>73</v>
      </c>
      <c r="B39" t="s">
        <v>641</v>
      </c>
      <c r="D39" t="s">
        <v>376</v>
      </c>
      <c r="E39" s="2">
        <v>40726</v>
      </c>
      <c r="F39" t="s">
        <v>377</v>
      </c>
      <c r="G39" t="s">
        <v>399</v>
      </c>
      <c r="H39">
        <v>1271.8</v>
      </c>
      <c r="L39" t="s">
        <v>15</v>
      </c>
      <c r="M39" t="s">
        <v>642</v>
      </c>
      <c r="O39" t="s">
        <v>643</v>
      </c>
      <c r="Q39">
        <v>1</v>
      </c>
      <c r="AA39" t="s">
        <v>10062</v>
      </c>
      <c r="AG39" t="s">
        <v>10081</v>
      </c>
      <c r="AH39" t="s">
        <v>10081</v>
      </c>
      <c r="AI39" t="s">
        <v>10081</v>
      </c>
      <c r="AJ39" t="s">
        <v>10081</v>
      </c>
      <c r="AK39" t="s">
        <v>10081</v>
      </c>
      <c r="AL39" t="s">
        <v>10081</v>
      </c>
      <c r="AM39" t="s">
        <v>10081</v>
      </c>
      <c r="AN39" t="s">
        <v>10081</v>
      </c>
      <c r="AO39" t="s">
        <v>10081</v>
      </c>
      <c r="AP39" t="s">
        <v>10081</v>
      </c>
      <c r="AQ39" t="s">
        <v>10081</v>
      </c>
      <c r="AR39" t="s">
        <v>10081</v>
      </c>
      <c r="AS39" t="s">
        <v>10081</v>
      </c>
      <c r="AT39" t="s">
        <v>10081</v>
      </c>
      <c r="AU39" t="s">
        <v>10081</v>
      </c>
      <c r="AV39" t="s">
        <v>10081</v>
      </c>
      <c r="AW39" t="s">
        <v>10081</v>
      </c>
      <c r="AX39" t="s">
        <v>10081</v>
      </c>
      <c r="AY39" t="s">
        <v>10081</v>
      </c>
      <c r="AZ39" t="s">
        <v>10081</v>
      </c>
      <c r="BA39" t="s">
        <v>10081</v>
      </c>
      <c r="BB39" t="s">
        <v>10081</v>
      </c>
      <c r="BC39" t="s">
        <v>10081</v>
      </c>
      <c r="BD39" t="s">
        <v>10081</v>
      </c>
      <c r="BE39" t="s">
        <v>10081</v>
      </c>
      <c r="BF39" t="s">
        <v>10081</v>
      </c>
      <c r="BG39" t="s">
        <v>10081</v>
      </c>
      <c r="BH39" t="s">
        <v>10081</v>
      </c>
      <c r="BI39" t="s">
        <v>10081</v>
      </c>
      <c r="BJ39" t="s">
        <v>10081</v>
      </c>
      <c r="BM39" s="7" t="s">
        <v>10063</v>
      </c>
      <c r="BN39" s="7"/>
      <c r="BO39" s="7"/>
      <c r="BP39" s="7"/>
    </row>
    <row r="40" spans="1:68" ht="15" customHeight="1" x14ac:dyDescent="0.25">
      <c r="A40" s="1">
        <v>82</v>
      </c>
      <c r="B40" t="s">
        <v>26</v>
      </c>
      <c r="C40" t="s">
        <v>25</v>
      </c>
      <c r="D40" t="s">
        <v>376</v>
      </c>
      <c r="E40" s="2">
        <v>40726</v>
      </c>
      <c r="F40" t="s">
        <v>384</v>
      </c>
      <c r="G40" t="s">
        <v>505</v>
      </c>
      <c r="H40">
        <v>73.599999999999994</v>
      </c>
      <c r="L40" t="s">
        <v>15</v>
      </c>
      <c r="M40" t="s">
        <v>671</v>
      </c>
      <c r="O40" t="s">
        <v>672</v>
      </c>
      <c r="Q40">
        <v>1</v>
      </c>
      <c r="AA40" t="s">
        <v>10062</v>
      </c>
      <c r="AG40" t="s">
        <v>10081</v>
      </c>
      <c r="AH40" t="s">
        <v>10081</v>
      </c>
      <c r="AI40" t="s">
        <v>10081</v>
      </c>
      <c r="AJ40" t="s">
        <v>10081</v>
      </c>
      <c r="AK40" t="s">
        <v>10081</v>
      </c>
      <c r="AL40" t="s">
        <v>10081</v>
      </c>
      <c r="AM40" t="s">
        <v>10081</v>
      </c>
      <c r="AN40" t="s">
        <v>10081</v>
      </c>
      <c r="AO40" t="s">
        <v>10081</v>
      </c>
      <c r="AP40" t="s">
        <v>10081</v>
      </c>
      <c r="AQ40" t="s">
        <v>10081</v>
      </c>
      <c r="AR40" t="s">
        <v>10081</v>
      </c>
      <c r="AV40" s="7" t="s">
        <v>10072</v>
      </c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</row>
    <row r="41" spans="1:68" ht="15" customHeight="1" x14ac:dyDescent="0.25">
      <c r="A41" s="1">
        <v>83</v>
      </c>
      <c r="B41" t="s">
        <v>673</v>
      </c>
      <c r="D41" t="s">
        <v>376</v>
      </c>
      <c r="E41" s="2">
        <v>40726</v>
      </c>
      <c r="F41" t="s">
        <v>377</v>
      </c>
      <c r="G41" t="s">
        <v>403</v>
      </c>
      <c r="H41">
        <v>115.3</v>
      </c>
      <c r="L41" t="s">
        <v>15</v>
      </c>
      <c r="M41" t="s">
        <v>674</v>
      </c>
      <c r="O41" t="s">
        <v>675</v>
      </c>
      <c r="P41">
        <v>1985</v>
      </c>
      <c r="Q41">
        <v>1</v>
      </c>
      <c r="AA41" t="s">
        <v>10062</v>
      </c>
      <c r="AG41" t="s">
        <v>10081</v>
      </c>
      <c r="AH41" t="s">
        <v>10081</v>
      </c>
      <c r="AI41" t="s">
        <v>10081</v>
      </c>
      <c r="AJ41" t="s">
        <v>10081</v>
      </c>
      <c r="AK41" t="s">
        <v>10081</v>
      </c>
      <c r="AL41" t="s">
        <v>10081</v>
      </c>
      <c r="AM41" t="s">
        <v>10081</v>
      </c>
      <c r="AN41" t="s">
        <v>10081</v>
      </c>
      <c r="AO41" t="s">
        <v>10081</v>
      </c>
      <c r="AP41" t="s">
        <v>10081</v>
      </c>
      <c r="AQ41" t="s">
        <v>10081</v>
      </c>
      <c r="AR41" t="s">
        <v>10081</v>
      </c>
      <c r="AS41" t="s">
        <v>10081</v>
      </c>
      <c r="AT41" t="s">
        <v>10081</v>
      </c>
      <c r="AU41" t="s">
        <v>10081</v>
      </c>
      <c r="AV41" t="s">
        <v>10081</v>
      </c>
      <c r="AW41" t="s">
        <v>10081</v>
      </c>
      <c r="AX41" t="s">
        <v>10081</v>
      </c>
      <c r="AY41" t="s">
        <v>10081</v>
      </c>
      <c r="AZ41" t="s">
        <v>10081</v>
      </c>
      <c r="BA41" t="s">
        <v>10081</v>
      </c>
      <c r="BB41" t="s">
        <v>10081</v>
      </c>
      <c r="BC41" t="s">
        <v>10081</v>
      </c>
      <c r="BD41" t="s">
        <v>10081</v>
      </c>
      <c r="BE41" t="s">
        <v>10081</v>
      </c>
      <c r="BF41" t="s">
        <v>10081</v>
      </c>
      <c r="BG41" t="s">
        <v>10081</v>
      </c>
      <c r="BH41" t="s">
        <v>10081</v>
      </c>
      <c r="BI41" t="s">
        <v>10081</v>
      </c>
      <c r="BJ41" t="s">
        <v>10081</v>
      </c>
      <c r="BM41" s="7" t="s">
        <v>10063</v>
      </c>
      <c r="BN41" s="7"/>
      <c r="BO41" s="7"/>
      <c r="BP41" s="7"/>
    </row>
    <row r="42" spans="1:68" ht="15" customHeight="1" x14ac:dyDescent="0.25">
      <c r="A42" s="1">
        <v>91</v>
      </c>
      <c r="B42" t="s">
        <v>698</v>
      </c>
      <c r="C42" t="s">
        <v>699</v>
      </c>
      <c r="D42" t="s">
        <v>376</v>
      </c>
      <c r="E42" s="2">
        <v>40248</v>
      </c>
      <c r="F42" t="s">
        <v>377</v>
      </c>
      <c r="G42" t="s">
        <v>700</v>
      </c>
      <c r="H42">
        <v>46</v>
      </c>
      <c r="L42" t="s">
        <v>15</v>
      </c>
      <c r="M42" t="s">
        <v>701</v>
      </c>
      <c r="O42" t="s">
        <v>702</v>
      </c>
      <c r="Q42">
        <v>2</v>
      </c>
      <c r="AA42" t="s">
        <v>10062</v>
      </c>
      <c r="AG42" t="s">
        <v>10081</v>
      </c>
      <c r="AH42" t="s">
        <v>10081</v>
      </c>
      <c r="AI42" t="s">
        <v>10081</v>
      </c>
      <c r="AJ42" t="s">
        <v>10081</v>
      </c>
      <c r="AK42" t="s">
        <v>10081</v>
      </c>
      <c r="AL42" t="s">
        <v>10081</v>
      </c>
      <c r="AM42" t="s">
        <v>10081</v>
      </c>
      <c r="AN42" t="s">
        <v>10081</v>
      </c>
      <c r="AO42" t="s">
        <v>10081</v>
      </c>
      <c r="AP42" t="s">
        <v>10081</v>
      </c>
      <c r="AQ42" t="s">
        <v>10081</v>
      </c>
      <c r="AR42" t="s">
        <v>10081</v>
      </c>
      <c r="AS42" t="s">
        <v>10081</v>
      </c>
      <c r="AT42" t="s">
        <v>10081</v>
      </c>
      <c r="AU42" t="s">
        <v>10081</v>
      </c>
      <c r="AV42" s="7" t="s">
        <v>10060</v>
      </c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</row>
    <row r="43" spans="1:68" ht="15" customHeight="1" x14ac:dyDescent="0.25">
      <c r="A43" s="1">
        <v>92</v>
      </c>
      <c r="B43" t="s">
        <v>703</v>
      </c>
      <c r="C43" t="s">
        <v>704</v>
      </c>
      <c r="D43" t="s">
        <v>376</v>
      </c>
      <c r="E43" s="2">
        <v>40275</v>
      </c>
      <c r="F43" t="s">
        <v>384</v>
      </c>
      <c r="G43" t="s">
        <v>415</v>
      </c>
      <c r="H43">
        <v>60</v>
      </c>
      <c r="L43" t="s">
        <v>15</v>
      </c>
      <c r="M43" t="s">
        <v>31</v>
      </c>
      <c r="O43" t="s">
        <v>705</v>
      </c>
      <c r="Q43">
        <v>2</v>
      </c>
      <c r="AA43" t="s">
        <v>10062</v>
      </c>
      <c r="AG43" t="s">
        <v>10081</v>
      </c>
      <c r="AH43" t="s">
        <v>10081</v>
      </c>
      <c r="AI43" t="s">
        <v>10081</v>
      </c>
      <c r="AJ43" t="s">
        <v>10081</v>
      </c>
      <c r="AK43" t="s">
        <v>10081</v>
      </c>
      <c r="AL43" t="s">
        <v>10081</v>
      </c>
      <c r="AM43" t="s">
        <v>10081</v>
      </c>
      <c r="AN43" t="s">
        <v>10081</v>
      </c>
      <c r="AO43" t="s">
        <v>10081</v>
      </c>
      <c r="AP43" t="s">
        <v>10081</v>
      </c>
      <c r="AQ43" t="s">
        <v>10081</v>
      </c>
      <c r="AR43" t="s">
        <v>10081</v>
      </c>
      <c r="AS43" t="s">
        <v>10081</v>
      </c>
      <c r="AT43" t="s">
        <v>10081</v>
      </c>
      <c r="AU43" t="s">
        <v>10081</v>
      </c>
      <c r="AV43" t="s">
        <v>10081</v>
      </c>
      <c r="AW43" t="s">
        <v>10081</v>
      </c>
      <c r="AX43" t="s">
        <v>10081</v>
      </c>
      <c r="AY43" t="s">
        <v>10081</v>
      </c>
      <c r="AZ43" t="s">
        <v>10081</v>
      </c>
      <c r="BA43" t="s">
        <v>10081</v>
      </c>
      <c r="BB43" t="s">
        <v>10081</v>
      </c>
      <c r="BC43" t="s">
        <v>10081</v>
      </c>
      <c r="BD43" t="s">
        <v>10081</v>
      </c>
      <c r="BE43" t="s">
        <v>10081</v>
      </c>
      <c r="BF43" t="s">
        <v>10081</v>
      </c>
      <c r="BG43" t="s">
        <v>10081</v>
      </c>
      <c r="BH43" t="s">
        <v>10081</v>
      </c>
      <c r="BI43" t="s">
        <v>10081</v>
      </c>
      <c r="BJ43" t="s">
        <v>10081</v>
      </c>
      <c r="BM43" s="7" t="s">
        <v>10063</v>
      </c>
      <c r="BN43" s="7"/>
      <c r="BO43" s="7"/>
      <c r="BP43" s="7"/>
    </row>
    <row r="44" spans="1:68" ht="15" customHeight="1" x14ac:dyDescent="0.25">
      <c r="A44" s="1">
        <v>95</v>
      </c>
      <c r="B44" t="s">
        <v>33</v>
      </c>
      <c r="C44" t="s">
        <v>32</v>
      </c>
      <c r="D44" t="s">
        <v>376</v>
      </c>
      <c r="E44" s="2">
        <v>41039</v>
      </c>
      <c r="F44" t="s">
        <v>384</v>
      </c>
      <c r="G44" t="s">
        <v>388</v>
      </c>
      <c r="H44">
        <v>15</v>
      </c>
      <c r="L44" t="s">
        <v>15</v>
      </c>
      <c r="M44" t="s">
        <v>28</v>
      </c>
      <c r="O44" t="s">
        <v>694</v>
      </c>
      <c r="P44">
        <v>1996</v>
      </c>
      <c r="Q44">
        <v>1</v>
      </c>
      <c r="AA44" t="s">
        <v>10062</v>
      </c>
      <c r="AG44" t="s">
        <v>10081</v>
      </c>
      <c r="AH44" t="s">
        <v>10081</v>
      </c>
      <c r="AI44" t="s">
        <v>10081</v>
      </c>
      <c r="AJ44" t="s">
        <v>10081</v>
      </c>
      <c r="AK44" t="s">
        <v>10081</v>
      </c>
      <c r="AL44" t="s">
        <v>10081</v>
      </c>
      <c r="AM44" t="s">
        <v>10081</v>
      </c>
      <c r="AN44" t="s">
        <v>10081</v>
      </c>
      <c r="AO44" t="s">
        <v>10081</v>
      </c>
      <c r="AP44" t="s">
        <v>10081</v>
      </c>
      <c r="AQ44" t="s">
        <v>10081</v>
      </c>
      <c r="AR44" t="s">
        <v>10081</v>
      </c>
      <c r="AS44" t="s">
        <v>10081</v>
      </c>
      <c r="AT44" t="s">
        <v>10081</v>
      </c>
      <c r="AU44" t="s">
        <v>10081</v>
      </c>
      <c r="AV44" t="s">
        <v>10081</v>
      </c>
      <c r="AW44" t="s">
        <v>10081</v>
      </c>
      <c r="AX44" t="s">
        <v>10081</v>
      </c>
      <c r="AY44" t="s">
        <v>10081</v>
      </c>
      <c r="AZ44" t="s">
        <v>10081</v>
      </c>
      <c r="BA44" t="s">
        <v>10081</v>
      </c>
      <c r="BB44" t="s">
        <v>10081</v>
      </c>
      <c r="BC44" t="s">
        <v>10081</v>
      </c>
      <c r="BD44" t="s">
        <v>10081</v>
      </c>
      <c r="BE44" t="s">
        <v>10081</v>
      </c>
      <c r="BF44" t="s">
        <v>10081</v>
      </c>
      <c r="BG44" t="s">
        <v>10081</v>
      </c>
      <c r="BH44" t="s">
        <v>10081</v>
      </c>
      <c r="BI44" t="s">
        <v>10081</v>
      </c>
      <c r="BJ44" t="s">
        <v>10081</v>
      </c>
      <c r="BN44" s="7" t="s">
        <v>10063</v>
      </c>
      <c r="BO44" s="7"/>
      <c r="BP44" s="7"/>
    </row>
    <row r="45" spans="1:68" x14ac:dyDescent="0.25">
      <c r="A45" s="1">
        <v>96</v>
      </c>
      <c r="B45" t="s">
        <v>713</v>
      </c>
      <c r="C45" t="s">
        <v>714</v>
      </c>
      <c r="D45" t="s">
        <v>376</v>
      </c>
      <c r="E45" s="2">
        <v>40726</v>
      </c>
      <c r="F45" t="s">
        <v>377</v>
      </c>
      <c r="G45" t="s">
        <v>649</v>
      </c>
      <c r="H45">
        <v>115.9</v>
      </c>
      <c r="L45" t="s">
        <v>15</v>
      </c>
      <c r="M45" t="s">
        <v>715</v>
      </c>
      <c r="O45" t="s">
        <v>716</v>
      </c>
      <c r="Q45">
        <v>1</v>
      </c>
      <c r="AA45" t="s">
        <v>10062</v>
      </c>
      <c r="AG45" t="s">
        <v>10081</v>
      </c>
      <c r="AH45" t="s">
        <v>10081</v>
      </c>
      <c r="AI45" t="s">
        <v>10081</v>
      </c>
      <c r="AJ45" t="s">
        <v>10081</v>
      </c>
      <c r="AK45" t="s">
        <v>10081</v>
      </c>
      <c r="AL45" t="s">
        <v>10081</v>
      </c>
      <c r="AM45" t="s">
        <v>10081</v>
      </c>
      <c r="AN45" t="s">
        <v>10081</v>
      </c>
      <c r="AO45" t="s">
        <v>10081</v>
      </c>
      <c r="AP45" t="s">
        <v>10081</v>
      </c>
      <c r="AQ45" t="s">
        <v>10081</v>
      </c>
      <c r="AR45" t="s">
        <v>10081</v>
      </c>
      <c r="AS45" t="s">
        <v>10081</v>
      </c>
      <c r="AT45" t="s">
        <v>10081</v>
      </c>
      <c r="AU45" t="s">
        <v>10081</v>
      </c>
      <c r="AV45" t="s">
        <v>10081</v>
      </c>
      <c r="AW45" t="s">
        <v>10081</v>
      </c>
      <c r="AX45" t="s">
        <v>10081</v>
      </c>
      <c r="AY45" s="7" t="s">
        <v>10063</v>
      </c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</row>
    <row r="46" spans="1:68" x14ac:dyDescent="0.25">
      <c r="A46" s="1">
        <v>101</v>
      </c>
      <c r="B46" t="s">
        <v>727</v>
      </c>
      <c r="C46" t="s">
        <v>714</v>
      </c>
      <c r="D46" t="s">
        <v>376</v>
      </c>
      <c r="E46" s="2">
        <v>40726</v>
      </c>
      <c r="F46" t="s">
        <v>377</v>
      </c>
      <c r="G46" t="s">
        <v>728</v>
      </c>
      <c r="H46">
        <v>350.2</v>
      </c>
      <c r="L46" t="s">
        <v>15</v>
      </c>
      <c r="M46" t="s">
        <v>715</v>
      </c>
      <c r="O46" t="s">
        <v>716</v>
      </c>
      <c r="Q46">
        <v>3</v>
      </c>
      <c r="AA46" t="s">
        <v>10062</v>
      </c>
      <c r="AG46" t="s">
        <v>10081</v>
      </c>
      <c r="AH46" t="s">
        <v>10081</v>
      </c>
      <c r="AI46" t="s">
        <v>10081</v>
      </c>
      <c r="AJ46" t="s">
        <v>10081</v>
      </c>
      <c r="AK46" t="s">
        <v>10081</v>
      </c>
      <c r="AL46" t="s">
        <v>10081</v>
      </c>
      <c r="AM46" t="s">
        <v>10081</v>
      </c>
      <c r="AN46" t="s">
        <v>10081</v>
      </c>
      <c r="AO46" t="s">
        <v>10081</v>
      </c>
      <c r="AP46" t="s">
        <v>10081</v>
      </c>
      <c r="AQ46" t="s">
        <v>10081</v>
      </c>
      <c r="AR46" t="s">
        <v>10081</v>
      </c>
      <c r="AS46" t="s">
        <v>10081</v>
      </c>
      <c r="AT46" t="s">
        <v>10081</v>
      </c>
      <c r="AU46" t="s">
        <v>10081</v>
      </c>
      <c r="AV46" t="s">
        <v>10081</v>
      </c>
      <c r="AW46" t="s">
        <v>10081</v>
      </c>
      <c r="AX46" t="s">
        <v>10081</v>
      </c>
      <c r="AY46" s="7" t="s">
        <v>10063</v>
      </c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</row>
    <row r="47" spans="1:68" x14ac:dyDescent="0.25">
      <c r="A47" s="1">
        <v>102</v>
      </c>
      <c r="B47" t="s">
        <v>729</v>
      </c>
      <c r="C47" t="s">
        <v>721</v>
      </c>
      <c r="D47" t="s">
        <v>376</v>
      </c>
      <c r="E47" s="2">
        <v>40726</v>
      </c>
      <c r="F47" t="s">
        <v>377</v>
      </c>
      <c r="G47" t="s">
        <v>724</v>
      </c>
      <c r="H47">
        <v>42.3</v>
      </c>
      <c r="L47" t="s">
        <v>15</v>
      </c>
      <c r="M47" t="s">
        <v>715</v>
      </c>
      <c r="O47" t="s">
        <v>716</v>
      </c>
      <c r="Q47">
        <v>1</v>
      </c>
      <c r="AA47" t="s">
        <v>10062</v>
      </c>
      <c r="AG47" t="s">
        <v>10081</v>
      </c>
      <c r="AH47" t="s">
        <v>10081</v>
      </c>
      <c r="AI47" t="s">
        <v>10081</v>
      </c>
      <c r="AJ47" t="s">
        <v>10081</v>
      </c>
      <c r="AK47" t="s">
        <v>10081</v>
      </c>
      <c r="AL47" t="s">
        <v>10081</v>
      </c>
      <c r="AM47" t="s">
        <v>10081</v>
      </c>
      <c r="AN47" t="s">
        <v>10081</v>
      </c>
      <c r="AO47" t="s">
        <v>10081</v>
      </c>
      <c r="AP47" t="s">
        <v>10081</v>
      </c>
      <c r="AQ47" t="s">
        <v>10081</v>
      </c>
      <c r="AR47" t="s">
        <v>10081</v>
      </c>
      <c r="AS47" t="s">
        <v>10081</v>
      </c>
      <c r="AT47" t="s">
        <v>10081</v>
      </c>
      <c r="AU47" t="s">
        <v>10081</v>
      </c>
      <c r="AV47" t="s">
        <v>10081</v>
      </c>
      <c r="AW47" t="s">
        <v>10081</v>
      </c>
      <c r="AX47" t="s">
        <v>10081</v>
      </c>
      <c r="AY47" s="7" t="s">
        <v>10063</v>
      </c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</row>
    <row r="48" spans="1:68" ht="15" customHeight="1" x14ac:dyDescent="0.25">
      <c r="A48" s="1">
        <v>104</v>
      </c>
      <c r="B48" t="s">
        <v>732</v>
      </c>
      <c r="D48" t="s">
        <v>376</v>
      </c>
      <c r="E48" s="2">
        <v>40726</v>
      </c>
      <c r="F48" t="s">
        <v>377</v>
      </c>
      <c r="G48" t="s">
        <v>399</v>
      </c>
      <c r="H48">
        <v>839.1</v>
      </c>
      <c r="L48" t="s">
        <v>15</v>
      </c>
      <c r="M48" t="s">
        <v>733</v>
      </c>
      <c r="O48" t="s">
        <v>734</v>
      </c>
      <c r="P48">
        <v>1980</v>
      </c>
      <c r="Q48">
        <v>2</v>
      </c>
      <c r="AA48" t="s">
        <v>10062</v>
      </c>
      <c r="AG48" t="s">
        <v>10081</v>
      </c>
      <c r="AH48" t="s">
        <v>10081</v>
      </c>
      <c r="AI48" t="s">
        <v>10081</v>
      </c>
      <c r="AJ48" t="s">
        <v>10081</v>
      </c>
      <c r="AK48" t="s">
        <v>10081</v>
      </c>
      <c r="AL48" t="s">
        <v>10081</v>
      </c>
      <c r="AM48" t="s">
        <v>10081</v>
      </c>
      <c r="AN48" t="s">
        <v>10081</v>
      </c>
      <c r="AO48" t="s">
        <v>10081</v>
      </c>
      <c r="AP48" t="s">
        <v>10081</v>
      </c>
      <c r="AQ48" t="s">
        <v>10081</v>
      </c>
      <c r="AR48" t="s">
        <v>10081</v>
      </c>
      <c r="AS48" t="s">
        <v>10081</v>
      </c>
      <c r="AT48" t="s">
        <v>10081</v>
      </c>
      <c r="AU48" t="s">
        <v>10081</v>
      </c>
      <c r="AV48" t="s">
        <v>10081</v>
      </c>
      <c r="AW48" t="s">
        <v>10081</v>
      </c>
      <c r="AX48" t="s">
        <v>10081</v>
      </c>
      <c r="AY48" t="s">
        <v>10081</v>
      </c>
      <c r="AZ48" t="s">
        <v>10081</v>
      </c>
      <c r="BA48" t="s">
        <v>10081</v>
      </c>
      <c r="BB48" t="s">
        <v>10081</v>
      </c>
      <c r="BC48" t="s">
        <v>10081</v>
      </c>
      <c r="BD48" t="s">
        <v>10081</v>
      </c>
      <c r="BE48" t="s">
        <v>10081</v>
      </c>
      <c r="BF48" t="s">
        <v>10081</v>
      </c>
      <c r="BG48" t="s">
        <v>10081</v>
      </c>
      <c r="BH48" t="s">
        <v>10081</v>
      </c>
      <c r="BI48" t="s">
        <v>10081</v>
      </c>
      <c r="BJ48" t="s">
        <v>10081</v>
      </c>
      <c r="BO48" t="s">
        <v>10068</v>
      </c>
      <c r="BP48" t="s">
        <v>10083</v>
      </c>
    </row>
    <row r="49" spans="1:69" x14ac:dyDescent="0.25">
      <c r="A49" s="1">
        <v>116</v>
      </c>
      <c r="B49" t="s">
        <v>752</v>
      </c>
      <c r="D49" t="s">
        <v>376</v>
      </c>
      <c r="E49" s="2">
        <v>40726</v>
      </c>
      <c r="F49" t="s">
        <v>377</v>
      </c>
      <c r="G49" t="s">
        <v>400</v>
      </c>
      <c r="H49">
        <v>61</v>
      </c>
      <c r="L49" t="s">
        <v>15</v>
      </c>
      <c r="M49" t="s">
        <v>753</v>
      </c>
      <c r="O49" t="s">
        <v>754</v>
      </c>
      <c r="P49">
        <v>1945</v>
      </c>
      <c r="Q49">
        <v>1</v>
      </c>
      <c r="AA49" t="s">
        <v>10062</v>
      </c>
      <c r="AG49" t="s">
        <v>10081</v>
      </c>
      <c r="AH49" t="s">
        <v>10081</v>
      </c>
      <c r="AI49" t="s">
        <v>10081</v>
      </c>
      <c r="AJ49" t="s">
        <v>10081</v>
      </c>
      <c r="AK49" t="s">
        <v>10081</v>
      </c>
      <c r="AL49" t="s">
        <v>10081</v>
      </c>
      <c r="AM49" t="s">
        <v>10081</v>
      </c>
      <c r="AN49" t="s">
        <v>10081</v>
      </c>
      <c r="AO49" t="s">
        <v>10081</v>
      </c>
      <c r="AP49" t="s">
        <v>10081</v>
      </c>
      <c r="AQ49" t="s">
        <v>10081</v>
      </c>
      <c r="AR49" t="s">
        <v>10081</v>
      </c>
      <c r="AS49" t="s">
        <v>10081</v>
      </c>
      <c r="AT49" t="s">
        <v>10081</v>
      </c>
      <c r="AU49" t="s">
        <v>10081</v>
      </c>
      <c r="AV49" t="s">
        <v>10081</v>
      </c>
      <c r="AW49" t="s">
        <v>10081</v>
      </c>
      <c r="AX49" t="s">
        <v>10081</v>
      </c>
      <c r="AY49" s="7" t="s">
        <v>10063</v>
      </c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</row>
    <row r="50" spans="1:69" ht="15" customHeight="1" x14ac:dyDescent="0.25">
      <c r="A50" s="1">
        <v>118</v>
      </c>
      <c r="B50" t="s">
        <v>757</v>
      </c>
      <c r="C50" t="s">
        <v>721</v>
      </c>
      <c r="D50" t="s">
        <v>376</v>
      </c>
      <c r="E50" s="2">
        <v>40726</v>
      </c>
      <c r="F50" t="s">
        <v>377</v>
      </c>
      <c r="G50" t="s">
        <v>758</v>
      </c>
      <c r="H50">
        <v>9.1999999999999993</v>
      </c>
      <c r="L50" t="s">
        <v>15</v>
      </c>
      <c r="M50" t="s">
        <v>715</v>
      </c>
      <c r="O50" t="s">
        <v>716</v>
      </c>
      <c r="Q50">
        <v>1</v>
      </c>
      <c r="AA50" t="s">
        <v>10062</v>
      </c>
      <c r="AG50" t="s">
        <v>10081</v>
      </c>
      <c r="AH50" t="s">
        <v>10081</v>
      </c>
      <c r="AI50" t="s">
        <v>10081</v>
      </c>
      <c r="AJ50" t="s">
        <v>10081</v>
      </c>
      <c r="AK50" t="s">
        <v>10081</v>
      </c>
      <c r="AL50" t="s">
        <v>10081</v>
      </c>
      <c r="AM50" t="s">
        <v>10081</v>
      </c>
      <c r="AN50" t="s">
        <v>10081</v>
      </c>
      <c r="AO50" t="s">
        <v>10081</v>
      </c>
      <c r="AP50" t="s">
        <v>10081</v>
      </c>
      <c r="AQ50" t="s">
        <v>10081</v>
      </c>
      <c r="AR50" t="s">
        <v>10081</v>
      </c>
      <c r="AS50" t="s">
        <v>10081</v>
      </c>
      <c r="AT50" t="s">
        <v>10081</v>
      </c>
      <c r="AU50" t="s">
        <v>10081</v>
      </c>
      <c r="AV50" t="s">
        <v>10081</v>
      </c>
      <c r="AW50" t="s">
        <v>10081</v>
      </c>
      <c r="AX50" t="s">
        <v>10081</v>
      </c>
      <c r="AY50" t="s">
        <v>10081</v>
      </c>
      <c r="AZ50" t="s">
        <v>10081</v>
      </c>
      <c r="BA50" t="s">
        <v>10081</v>
      </c>
      <c r="BB50" t="s">
        <v>10081</v>
      </c>
      <c r="BC50" t="s">
        <v>10081</v>
      </c>
      <c r="BD50" t="s">
        <v>10081</v>
      </c>
      <c r="BE50" t="s">
        <v>10081</v>
      </c>
      <c r="BF50" t="s">
        <v>10081</v>
      </c>
      <c r="BG50" t="s">
        <v>10081</v>
      </c>
      <c r="BH50" t="s">
        <v>10081</v>
      </c>
      <c r="BI50" t="s">
        <v>10081</v>
      </c>
      <c r="BJ50" t="s">
        <v>10081</v>
      </c>
      <c r="BO50" t="s">
        <v>10081</v>
      </c>
      <c r="BP50" t="s">
        <v>10083</v>
      </c>
    </row>
    <row r="51" spans="1:69" ht="15" customHeight="1" x14ac:dyDescent="0.25">
      <c r="A51" s="1">
        <v>120</v>
      </c>
      <c r="B51" t="s">
        <v>763</v>
      </c>
      <c r="D51" t="s">
        <v>376</v>
      </c>
      <c r="E51" s="2">
        <v>40726</v>
      </c>
      <c r="F51" t="s">
        <v>384</v>
      </c>
      <c r="G51" t="s">
        <v>505</v>
      </c>
      <c r="H51">
        <v>125.6</v>
      </c>
      <c r="L51" t="s">
        <v>15</v>
      </c>
      <c r="M51" t="s">
        <v>34</v>
      </c>
      <c r="O51" t="s">
        <v>764</v>
      </c>
      <c r="Q51">
        <v>1</v>
      </c>
      <c r="R51">
        <v>1</v>
      </c>
      <c r="AA51" t="s">
        <v>10062</v>
      </c>
      <c r="AG51" t="s">
        <v>10081</v>
      </c>
      <c r="AH51" t="s">
        <v>10081</v>
      </c>
      <c r="AI51" t="s">
        <v>10081</v>
      </c>
      <c r="AJ51" t="s">
        <v>10081</v>
      </c>
      <c r="AK51" t="s">
        <v>10081</v>
      </c>
      <c r="AL51" t="s">
        <v>10081</v>
      </c>
      <c r="AM51" t="s">
        <v>10081</v>
      </c>
      <c r="AN51" t="s">
        <v>10081</v>
      </c>
      <c r="AO51" t="s">
        <v>10081</v>
      </c>
      <c r="AP51" t="s">
        <v>10081</v>
      </c>
      <c r="AQ51" t="s">
        <v>10081</v>
      </c>
      <c r="AR51" t="s">
        <v>10081</v>
      </c>
      <c r="AS51" t="s">
        <v>10081</v>
      </c>
      <c r="AT51" t="s">
        <v>10081</v>
      </c>
      <c r="AU51" t="s">
        <v>10081</v>
      </c>
      <c r="AV51" t="s">
        <v>10081</v>
      </c>
      <c r="AW51" t="s">
        <v>10081</v>
      </c>
      <c r="AX51" t="s">
        <v>10081</v>
      </c>
      <c r="AY51" s="7" t="s">
        <v>10063</v>
      </c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</row>
    <row r="52" spans="1:69" ht="15" customHeight="1" x14ac:dyDescent="0.25">
      <c r="A52" s="1">
        <v>121</v>
      </c>
      <c r="B52" t="s">
        <v>765</v>
      </c>
      <c r="D52" t="s">
        <v>376</v>
      </c>
      <c r="E52" s="2">
        <v>40726</v>
      </c>
      <c r="F52" t="s">
        <v>377</v>
      </c>
      <c r="G52" t="s">
        <v>766</v>
      </c>
      <c r="H52">
        <v>23.7</v>
      </c>
      <c r="L52" t="s">
        <v>15</v>
      </c>
      <c r="M52" t="s">
        <v>34</v>
      </c>
      <c r="O52" t="s">
        <v>764</v>
      </c>
      <c r="Q52">
        <v>1</v>
      </c>
      <c r="AA52" t="s">
        <v>10062</v>
      </c>
      <c r="AG52" t="s">
        <v>10081</v>
      </c>
      <c r="AH52" t="s">
        <v>10081</v>
      </c>
      <c r="AI52" t="s">
        <v>10081</v>
      </c>
      <c r="AJ52" t="s">
        <v>10081</v>
      </c>
      <c r="AK52" t="s">
        <v>10081</v>
      </c>
      <c r="AL52" t="s">
        <v>10081</v>
      </c>
      <c r="AM52" t="s">
        <v>10081</v>
      </c>
      <c r="AN52" t="s">
        <v>10081</v>
      </c>
      <c r="AO52" t="s">
        <v>10081</v>
      </c>
      <c r="AP52" t="s">
        <v>10081</v>
      </c>
      <c r="AQ52" t="s">
        <v>10081</v>
      </c>
      <c r="AR52" t="s">
        <v>10081</v>
      </c>
      <c r="AS52" t="s">
        <v>10081</v>
      </c>
      <c r="AT52" t="s">
        <v>10081</v>
      </c>
      <c r="AU52" t="s">
        <v>10081</v>
      </c>
      <c r="AV52" t="s">
        <v>10081</v>
      </c>
      <c r="AW52" t="s">
        <v>10081</v>
      </c>
      <c r="AX52" t="s">
        <v>10081</v>
      </c>
      <c r="AY52" t="s">
        <v>10081</v>
      </c>
      <c r="AZ52" t="s">
        <v>10081</v>
      </c>
      <c r="BA52" t="s">
        <v>10081</v>
      </c>
      <c r="BB52" t="s">
        <v>10081</v>
      </c>
      <c r="BC52" t="s">
        <v>10081</v>
      </c>
      <c r="BD52" t="s">
        <v>10081</v>
      </c>
      <c r="BE52" t="s">
        <v>10081</v>
      </c>
      <c r="BF52" t="s">
        <v>10081</v>
      </c>
      <c r="BG52" t="s">
        <v>10081</v>
      </c>
      <c r="BH52" t="s">
        <v>10081</v>
      </c>
      <c r="BI52" t="s">
        <v>10081</v>
      </c>
      <c r="BJ52" t="s">
        <v>10081</v>
      </c>
      <c r="BO52" t="s">
        <v>10081</v>
      </c>
      <c r="BP52" t="s">
        <v>10081</v>
      </c>
      <c r="BQ52" t="s">
        <v>10089</v>
      </c>
    </row>
    <row r="53" spans="1:69" ht="15" customHeight="1" x14ac:dyDescent="0.25">
      <c r="A53" s="1">
        <v>122</v>
      </c>
      <c r="B53" t="s">
        <v>767</v>
      </c>
      <c r="D53" t="s">
        <v>376</v>
      </c>
      <c r="E53" s="2">
        <v>40726</v>
      </c>
      <c r="F53" t="s">
        <v>377</v>
      </c>
      <c r="G53" t="s">
        <v>399</v>
      </c>
      <c r="H53">
        <v>25</v>
      </c>
      <c r="L53" t="s">
        <v>15</v>
      </c>
      <c r="M53" t="s">
        <v>768</v>
      </c>
      <c r="O53" t="s">
        <v>769</v>
      </c>
      <c r="Q53">
        <v>1</v>
      </c>
      <c r="AA53" t="s">
        <v>10062</v>
      </c>
      <c r="AG53" t="s">
        <v>10081</v>
      </c>
      <c r="AH53" t="s">
        <v>10081</v>
      </c>
      <c r="AI53" t="s">
        <v>10081</v>
      </c>
      <c r="AJ53" t="s">
        <v>10081</v>
      </c>
      <c r="AK53" t="s">
        <v>10081</v>
      </c>
      <c r="AL53" t="s">
        <v>10081</v>
      </c>
      <c r="AM53" t="s">
        <v>10081</v>
      </c>
      <c r="AN53" t="s">
        <v>10081</v>
      </c>
      <c r="AO53" t="s">
        <v>10081</v>
      </c>
      <c r="AP53" t="s">
        <v>10081</v>
      </c>
      <c r="AQ53" t="s">
        <v>10081</v>
      </c>
      <c r="AR53" t="s">
        <v>10081</v>
      </c>
      <c r="AS53" t="s">
        <v>10081</v>
      </c>
      <c r="AT53" t="s">
        <v>10081</v>
      </c>
      <c r="AU53" t="s">
        <v>10081</v>
      </c>
      <c r="AV53" t="s">
        <v>10081</v>
      </c>
      <c r="AW53" t="s">
        <v>10081</v>
      </c>
      <c r="AX53" t="s">
        <v>10081</v>
      </c>
      <c r="AY53" t="s">
        <v>10081</v>
      </c>
      <c r="AZ53" t="s">
        <v>10081</v>
      </c>
      <c r="BA53" t="s">
        <v>10081</v>
      </c>
      <c r="BB53" t="s">
        <v>10081</v>
      </c>
      <c r="BC53" t="s">
        <v>10081</v>
      </c>
      <c r="BD53" t="s">
        <v>10081</v>
      </c>
      <c r="BE53" t="s">
        <v>10081</v>
      </c>
      <c r="BF53" t="s">
        <v>10081</v>
      </c>
      <c r="BG53" t="s">
        <v>10081</v>
      </c>
      <c r="BH53" t="s">
        <v>10081</v>
      </c>
      <c r="BI53" t="s">
        <v>10081</v>
      </c>
      <c r="BJ53" t="s">
        <v>10081</v>
      </c>
      <c r="BO53" t="s">
        <v>10081</v>
      </c>
      <c r="BP53" t="s">
        <v>10081</v>
      </c>
    </row>
    <row r="54" spans="1:69" ht="15" customHeight="1" x14ac:dyDescent="0.25">
      <c r="A54" s="1">
        <v>123</v>
      </c>
      <c r="B54" t="s">
        <v>770</v>
      </c>
      <c r="C54" t="s">
        <v>771</v>
      </c>
      <c r="D54" t="s">
        <v>376</v>
      </c>
      <c r="E54" s="2">
        <v>40726</v>
      </c>
      <c r="F54" t="s">
        <v>377</v>
      </c>
      <c r="G54" t="s">
        <v>395</v>
      </c>
      <c r="H54">
        <v>37.799999999999997</v>
      </c>
      <c r="L54" t="s">
        <v>15</v>
      </c>
      <c r="M54" t="s">
        <v>768</v>
      </c>
      <c r="O54" t="s">
        <v>769</v>
      </c>
      <c r="Q54">
        <v>1</v>
      </c>
      <c r="AA54" t="s">
        <v>10062</v>
      </c>
      <c r="AG54" t="s">
        <v>10081</v>
      </c>
      <c r="AH54" t="s">
        <v>10081</v>
      </c>
      <c r="AI54" t="s">
        <v>10081</v>
      </c>
      <c r="AJ54" t="s">
        <v>10081</v>
      </c>
      <c r="AK54" t="s">
        <v>10081</v>
      </c>
      <c r="AL54" t="s">
        <v>10081</v>
      </c>
      <c r="AM54" t="s">
        <v>10081</v>
      </c>
      <c r="AN54" t="s">
        <v>10081</v>
      </c>
      <c r="AO54" t="s">
        <v>10081</v>
      </c>
      <c r="AP54" t="s">
        <v>10081</v>
      </c>
      <c r="AQ54" t="s">
        <v>10081</v>
      </c>
      <c r="AR54" t="s">
        <v>10081</v>
      </c>
      <c r="AS54" t="s">
        <v>10081</v>
      </c>
      <c r="AT54" t="s">
        <v>10081</v>
      </c>
      <c r="AU54" t="s">
        <v>10081</v>
      </c>
      <c r="AV54" t="s">
        <v>10081</v>
      </c>
      <c r="AW54" t="s">
        <v>10081</v>
      </c>
      <c r="AX54" t="s">
        <v>10081</v>
      </c>
      <c r="AY54" t="s">
        <v>10081</v>
      </c>
      <c r="AZ54" t="s">
        <v>10081</v>
      </c>
      <c r="BA54" t="s">
        <v>10081</v>
      </c>
      <c r="BB54" t="s">
        <v>10081</v>
      </c>
      <c r="BC54" t="s">
        <v>10081</v>
      </c>
      <c r="BD54" t="s">
        <v>10081</v>
      </c>
      <c r="BE54" t="s">
        <v>10081</v>
      </c>
      <c r="BF54" t="s">
        <v>10081</v>
      </c>
      <c r="BG54" t="s">
        <v>10081</v>
      </c>
      <c r="BH54" t="s">
        <v>10081</v>
      </c>
      <c r="BI54" t="s">
        <v>10081</v>
      </c>
      <c r="BJ54" t="s">
        <v>10081</v>
      </c>
      <c r="BO54" t="s">
        <v>10081</v>
      </c>
      <c r="BP54" t="s">
        <v>10081</v>
      </c>
    </row>
    <row r="55" spans="1:69" ht="15" customHeight="1" x14ac:dyDescent="0.25">
      <c r="A55" s="1">
        <v>124</v>
      </c>
      <c r="B55" t="s">
        <v>772</v>
      </c>
      <c r="C55" t="s">
        <v>771</v>
      </c>
      <c r="D55" t="s">
        <v>376</v>
      </c>
      <c r="E55" s="2">
        <v>40726</v>
      </c>
      <c r="F55" t="s">
        <v>377</v>
      </c>
      <c r="G55" t="s">
        <v>399</v>
      </c>
      <c r="H55">
        <v>168.7</v>
      </c>
      <c r="L55" t="s">
        <v>15</v>
      </c>
      <c r="M55" t="s">
        <v>768</v>
      </c>
      <c r="O55" t="s">
        <v>769</v>
      </c>
      <c r="Q55">
        <v>1</v>
      </c>
      <c r="AA55" t="s">
        <v>10062</v>
      </c>
      <c r="AG55" t="s">
        <v>10081</v>
      </c>
      <c r="AH55" t="s">
        <v>10081</v>
      </c>
      <c r="AI55" t="s">
        <v>10081</v>
      </c>
      <c r="AJ55" t="s">
        <v>10081</v>
      </c>
      <c r="AK55" t="s">
        <v>10081</v>
      </c>
      <c r="AL55" t="s">
        <v>10081</v>
      </c>
      <c r="AM55" t="s">
        <v>10081</v>
      </c>
      <c r="AN55" t="s">
        <v>10081</v>
      </c>
      <c r="AO55" t="s">
        <v>10081</v>
      </c>
      <c r="AP55" t="s">
        <v>10081</v>
      </c>
      <c r="AQ55" t="s">
        <v>10081</v>
      </c>
      <c r="AR55" t="s">
        <v>10081</v>
      </c>
      <c r="AS55" t="s">
        <v>10081</v>
      </c>
      <c r="AT55" t="s">
        <v>10081</v>
      </c>
      <c r="AU55" t="s">
        <v>10081</v>
      </c>
      <c r="AV55" t="s">
        <v>10081</v>
      </c>
      <c r="AW55" t="s">
        <v>10081</v>
      </c>
      <c r="AX55" t="s">
        <v>10081</v>
      </c>
      <c r="AY55" t="s">
        <v>10081</v>
      </c>
      <c r="AZ55" t="s">
        <v>10081</v>
      </c>
      <c r="BA55" t="s">
        <v>10081</v>
      </c>
      <c r="BB55" t="s">
        <v>10081</v>
      </c>
      <c r="BC55" t="s">
        <v>10081</v>
      </c>
      <c r="BD55" t="s">
        <v>10081</v>
      </c>
      <c r="BE55" t="s">
        <v>10081</v>
      </c>
      <c r="BF55" t="s">
        <v>10081</v>
      </c>
      <c r="BG55" t="s">
        <v>10081</v>
      </c>
      <c r="BH55" t="s">
        <v>10081</v>
      </c>
      <c r="BI55" t="s">
        <v>10081</v>
      </c>
      <c r="BJ55" t="s">
        <v>10081</v>
      </c>
      <c r="BO55" t="s">
        <v>10081</v>
      </c>
      <c r="BP55" t="s">
        <v>10081</v>
      </c>
    </row>
    <row r="56" spans="1:69" ht="15" customHeight="1" x14ac:dyDescent="0.25">
      <c r="A56" s="1">
        <v>125</v>
      </c>
      <c r="B56" t="s">
        <v>773</v>
      </c>
      <c r="D56" t="s">
        <v>376</v>
      </c>
      <c r="E56" s="2">
        <v>40726</v>
      </c>
      <c r="F56" t="s">
        <v>377</v>
      </c>
      <c r="G56" t="s">
        <v>399</v>
      </c>
      <c r="H56">
        <v>28.9</v>
      </c>
      <c r="L56" t="s">
        <v>15</v>
      </c>
      <c r="M56" t="s">
        <v>768</v>
      </c>
      <c r="O56" t="s">
        <v>769</v>
      </c>
      <c r="Q56">
        <v>1</v>
      </c>
      <c r="AA56" t="s">
        <v>10062</v>
      </c>
      <c r="AG56" t="s">
        <v>10081</v>
      </c>
      <c r="AH56" t="s">
        <v>10081</v>
      </c>
      <c r="AI56" t="s">
        <v>10081</v>
      </c>
      <c r="AJ56" t="s">
        <v>10081</v>
      </c>
      <c r="AK56" t="s">
        <v>10081</v>
      </c>
      <c r="AL56" t="s">
        <v>10081</v>
      </c>
      <c r="AM56" t="s">
        <v>10081</v>
      </c>
      <c r="AN56" t="s">
        <v>10081</v>
      </c>
      <c r="AO56" t="s">
        <v>10081</v>
      </c>
      <c r="AP56" t="s">
        <v>10081</v>
      </c>
      <c r="AQ56" t="s">
        <v>10081</v>
      </c>
      <c r="AR56" t="s">
        <v>10081</v>
      </c>
      <c r="AS56" t="s">
        <v>10081</v>
      </c>
      <c r="AT56" t="s">
        <v>10081</v>
      </c>
      <c r="AU56" t="s">
        <v>10081</v>
      </c>
      <c r="AV56" t="s">
        <v>10081</v>
      </c>
      <c r="AW56" t="s">
        <v>10081</v>
      </c>
      <c r="AX56" t="s">
        <v>10081</v>
      </c>
      <c r="AY56" t="s">
        <v>10081</v>
      </c>
      <c r="AZ56" t="s">
        <v>10081</v>
      </c>
      <c r="BA56" t="s">
        <v>10081</v>
      </c>
      <c r="BB56" t="s">
        <v>10081</v>
      </c>
      <c r="BC56" t="s">
        <v>10081</v>
      </c>
      <c r="BD56" t="s">
        <v>10081</v>
      </c>
      <c r="BE56" t="s">
        <v>10081</v>
      </c>
      <c r="BF56" t="s">
        <v>10081</v>
      </c>
      <c r="BG56" t="s">
        <v>10081</v>
      </c>
      <c r="BH56" t="s">
        <v>10081</v>
      </c>
      <c r="BI56" t="s">
        <v>10081</v>
      </c>
      <c r="BJ56" t="s">
        <v>10081</v>
      </c>
      <c r="BO56" t="s">
        <v>10081</v>
      </c>
      <c r="BP56" t="s">
        <v>10081</v>
      </c>
    </row>
    <row r="57" spans="1:69" ht="15" customHeight="1" x14ac:dyDescent="0.25">
      <c r="A57" s="1">
        <v>126</v>
      </c>
      <c r="B57" t="s">
        <v>774</v>
      </c>
      <c r="D57" t="s">
        <v>376</v>
      </c>
      <c r="E57" s="2">
        <v>40726</v>
      </c>
      <c r="F57" t="s">
        <v>377</v>
      </c>
      <c r="G57" t="s">
        <v>383</v>
      </c>
      <c r="H57">
        <v>193.6</v>
      </c>
      <c r="L57" t="s">
        <v>15</v>
      </c>
      <c r="M57" t="s">
        <v>768</v>
      </c>
      <c r="O57" t="s">
        <v>769</v>
      </c>
      <c r="Q57">
        <v>1</v>
      </c>
      <c r="AA57" t="s">
        <v>10062</v>
      </c>
      <c r="AG57" t="s">
        <v>10081</v>
      </c>
      <c r="AH57" t="s">
        <v>10081</v>
      </c>
      <c r="AI57" t="s">
        <v>10081</v>
      </c>
      <c r="AJ57" t="s">
        <v>10081</v>
      </c>
      <c r="AK57" t="s">
        <v>10081</v>
      </c>
      <c r="AL57" t="s">
        <v>10081</v>
      </c>
      <c r="AM57" t="s">
        <v>10081</v>
      </c>
      <c r="AN57" t="s">
        <v>10081</v>
      </c>
      <c r="AO57" t="s">
        <v>10081</v>
      </c>
      <c r="AP57" t="s">
        <v>10081</v>
      </c>
      <c r="AQ57" t="s">
        <v>10081</v>
      </c>
      <c r="AR57" t="s">
        <v>10081</v>
      </c>
      <c r="AS57" t="s">
        <v>10081</v>
      </c>
      <c r="AT57" t="s">
        <v>10081</v>
      </c>
      <c r="AU57" t="s">
        <v>10081</v>
      </c>
      <c r="AV57" t="s">
        <v>10081</v>
      </c>
      <c r="AW57" t="s">
        <v>10081</v>
      </c>
      <c r="AX57" t="s">
        <v>10081</v>
      </c>
      <c r="AY57" t="s">
        <v>10081</v>
      </c>
      <c r="AZ57" t="s">
        <v>10081</v>
      </c>
      <c r="BA57" t="s">
        <v>10081</v>
      </c>
      <c r="BB57" t="s">
        <v>10081</v>
      </c>
      <c r="BC57" t="s">
        <v>10081</v>
      </c>
      <c r="BD57" t="s">
        <v>10081</v>
      </c>
      <c r="BE57" t="s">
        <v>10081</v>
      </c>
      <c r="BF57" t="s">
        <v>10081</v>
      </c>
      <c r="BG57" t="s">
        <v>10081</v>
      </c>
      <c r="BH57" t="s">
        <v>10081</v>
      </c>
      <c r="BI57" t="s">
        <v>10081</v>
      </c>
      <c r="BJ57" t="s">
        <v>10081</v>
      </c>
      <c r="BO57" t="s">
        <v>10081</v>
      </c>
      <c r="BP57" t="s">
        <v>10081</v>
      </c>
    </row>
    <row r="58" spans="1:69" ht="15" customHeight="1" x14ac:dyDescent="0.25">
      <c r="A58" s="1">
        <v>132</v>
      </c>
      <c r="B58" t="s">
        <v>792</v>
      </c>
      <c r="C58" t="s">
        <v>793</v>
      </c>
      <c r="D58" t="s">
        <v>376</v>
      </c>
      <c r="E58" s="2">
        <v>40726</v>
      </c>
      <c r="F58" t="s">
        <v>377</v>
      </c>
      <c r="G58" t="s">
        <v>794</v>
      </c>
      <c r="H58">
        <v>33.4</v>
      </c>
      <c r="L58" t="s">
        <v>15</v>
      </c>
      <c r="M58" t="s">
        <v>795</v>
      </c>
      <c r="O58" t="s">
        <v>796</v>
      </c>
      <c r="Q58">
        <v>1</v>
      </c>
      <c r="AA58" t="s">
        <v>10062</v>
      </c>
      <c r="AG58" t="s">
        <v>10081</v>
      </c>
      <c r="AH58" t="s">
        <v>10081</v>
      </c>
      <c r="AI58" t="s">
        <v>10081</v>
      </c>
      <c r="AJ58" t="s">
        <v>10081</v>
      </c>
      <c r="AK58" t="s">
        <v>10081</v>
      </c>
      <c r="AL58" t="s">
        <v>10081</v>
      </c>
      <c r="AM58" t="s">
        <v>10081</v>
      </c>
      <c r="AN58" t="s">
        <v>10081</v>
      </c>
      <c r="AO58" t="s">
        <v>10081</v>
      </c>
      <c r="AP58" t="s">
        <v>10081</v>
      </c>
      <c r="AQ58" t="s">
        <v>10081</v>
      </c>
      <c r="AR58" t="s">
        <v>10081</v>
      </c>
      <c r="AS58" t="s">
        <v>10081</v>
      </c>
      <c r="AT58" t="s">
        <v>10081</v>
      </c>
      <c r="AU58" t="s">
        <v>10081</v>
      </c>
      <c r="AV58" t="s">
        <v>10081</v>
      </c>
      <c r="AW58" t="s">
        <v>10081</v>
      </c>
      <c r="AX58" t="s">
        <v>10081</v>
      </c>
      <c r="AY58" t="s">
        <v>10081</v>
      </c>
      <c r="AZ58" t="s">
        <v>10081</v>
      </c>
      <c r="BA58" t="s">
        <v>10081</v>
      </c>
      <c r="BB58" t="s">
        <v>10081</v>
      </c>
      <c r="BC58" t="s">
        <v>10081</v>
      </c>
      <c r="BD58" t="s">
        <v>10081</v>
      </c>
      <c r="BE58" t="s">
        <v>10081</v>
      </c>
      <c r="BF58" t="s">
        <v>10081</v>
      </c>
      <c r="BG58" t="s">
        <v>10081</v>
      </c>
      <c r="BH58" t="s">
        <v>10081</v>
      </c>
      <c r="BI58" t="s">
        <v>10081</v>
      </c>
      <c r="BJ58" t="s">
        <v>10081</v>
      </c>
      <c r="BO58" t="s">
        <v>10081</v>
      </c>
      <c r="BP58" t="s">
        <v>10081</v>
      </c>
    </row>
    <row r="59" spans="1:69" ht="15" customHeight="1" x14ac:dyDescent="0.25">
      <c r="A59" s="1">
        <v>133</v>
      </c>
      <c r="B59" t="s">
        <v>797</v>
      </c>
      <c r="C59" t="s">
        <v>798</v>
      </c>
      <c r="D59" t="s">
        <v>376</v>
      </c>
      <c r="E59" s="2">
        <v>40210</v>
      </c>
      <c r="F59" t="s">
        <v>377</v>
      </c>
      <c r="G59" t="s">
        <v>799</v>
      </c>
      <c r="H59">
        <v>879.1</v>
      </c>
      <c r="L59" t="s">
        <v>15</v>
      </c>
      <c r="M59" t="s">
        <v>800</v>
      </c>
      <c r="O59" t="s">
        <v>801</v>
      </c>
      <c r="Q59">
        <v>2</v>
      </c>
      <c r="AA59" t="s">
        <v>10062</v>
      </c>
      <c r="BM59" s="7" t="s">
        <v>10072</v>
      </c>
      <c r="BN59" s="7"/>
      <c r="BO59" s="7"/>
      <c r="BP59" s="7"/>
    </row>
    <row r="60" spans="1:69" ht="15" customHeight="1" x14ac:dyDescent="0.25">
      <c r="A60" s="1">
        <v>139</v>
      </c>
      <c r="B60" t="s">
        <v>813</v>
      </c>
      <c r="C60" t="s">
        <v>814</v>
      </c>
      <c r="D60" t="s">
        <v>376</v>
      </c>
      <c r="E60" s="2">
        <v>40726</v>
      </c>
      <c r="F60" t="s">
        <v>384</v>
      </c>
      <c r="G60" t="s">
        <v>505</v>
      </c>
      <c r="H60">
        <v>55.9</v>
      </c>
      <c r="L60" t="s">
        <v>15</v>
      </c>
      <c r="M60" t="s">
        <v>815</v>
      </c>
      <c r="O60" t="s">
        <v>816</v>
      </c>
      <c r="Q60">
        <v>1</v>
      </c>
      <c r="R60">
        <v>1</v>
      </c>
      <c r="AA60" t="s">
        <v>10062</v>
      </c>
      <c r="AG60" t="s">
        <v>10081</v>
      </c>
      <c r="AH60" t="s">
        <v>10081</v>
      </c>
      <c r="AI60" t="s">
        <v>10081</v>
      </c>
      <c r="AJ60" t="s">
        <v>10081</v>
      </c>
      <c r="AK60" t="s">
        <v>10081</v>
      </c>
      <c r="AL60" t="s">
        <v>10081</v>
      </c>
      <c r="AM60" t="s">
        <v>10081</v>
      </c>
      <c r="AN60" t="s">
        <v>10081</v>
      </c>
      <c r="AO60" t="s">
        <v>10081</v>
      </c>
      <c r="AP60" t="s">
        <v>10081</v>
      </c>
      <c r="AQ60" t="s">
        <v>10081</v>
      </c>
      <c r="AR60" t="s">
        <v>10081</v>
      </c>
      <c r="AS60" t="s">
        <v>10081</v>
      </c>
      <c r="AT60" t="s">
        <v>10081</v>
      </c>
      <c r="AU60" t="s">
        <v>10081</v>
      </c>
      <c r="AV60" s="7" t="s">
        <v>10060</v>
      </c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</row>
    <row r="61" spans="1:69" ht="15" customHeight="1" x14ac:dyDescent="0.25">
      <c r="A61" s="1">
        <v>142</v>
      </c>
      <c r="B61" t="s">
        <v>822</v>
      </c>
      <c r="D61" t="s">
        <v>376</v>
      </c>
      <c r="E61" s="2">
        <v>40726</v>
      </c>
      <c r="F61" t="s">
        <v>377</v>
      </c>
      <c r="G61" t="s">
        <v>395</v>
      </c>
      <c r="H61">
        <v>35.200000000000003</v>
      </c>
      <c r="L61" t="s">
        <v>15</v>
      </c>
      <c r="M61" t="s">
        <v>733</v>
      </c>
      <c r="O61" t="s">
        <v>823</v>
      </c>
      <c r="P61">
        <v>1956</v>
      </c>
      <c r="Q61">
        <v>1</v>
      </c>
      <c r="AA61" t="s">
        <v>10062</v>
      </c>
      <c r="AG61" t="s">
        <v>10081</v>
      </c>
      <c r="AH61" t="s">
        <v>10081</v>
      </c>
      <c r="AI61" t="s">
        <v>10081</v>
      </c>
      <c r="AJ61" t="s">
        <v>10081</v>
      </c>
      <c r="AK61" t="s">
        <v>10081</v>
      </c>
      <c r="AL61" t="s">
        <v>10081</v>
      </c>
      <c r="AM61" t="s">
        <v>10081</v>
      </c>
      <c r="AN61" t="s">
        <v>10081</v>
      </c>
      <c r="AO61" t="s">
        <v>10081</v>
      </c>
      <c r="AP61" t="s">
        <v>10081</v>
      </c>
      <c r="AQ61" t="s">
        <v>10081</v>
      </c>
      <c r="AR61" t="s">
        <v>10081</v>
      </c>
      <c r="AS61" t="s">
        <v>10081</v>
      </c>
      <c r="AT61" t="s">
        <v>10081</v>
      </c>
      <c r="AU61" t="s">
        <v>10081</v>
      </c>
      <c r="AV61" t="s">
        <v>10081</v>
      </c>
      <c r="AW61" t="s">
        <v>10081</v>
      </c>
      <c r="AX61" t="s">
        <v>10081</v>
      </c>
      <c r="AY61" t="s">
        <v>10081</v>
      </c>
      <c r="AZ61" t="s">
        <v>10081</v>
      </c>
      <c r="BA61" t="s">
        <v>10081</v>
      </c>
      <c r="BB61" t="s">
        <v>10081</v>
      </c>
      <c r="BC61" t="s">
        <v>10081</v>
      </c>
      <c r="BD61" t="s">
        <v>10081</v>
      </c>
      <c r="BE61" t="s">
        <v>10081</v>
      </c>
      <c r="BF61" t="s">
        <v>10081</v>
      </c>
      <c r="BG61" t="s">
        <v>10081</v>
      </c>
      <c r="BH61" t="s">
        <v>10081</v>
      </c>
      <c r="BI61" t="s">
        <v>10081</v>
      </c>
      <c r="BJ61" t="s">
        <v>10081</v>
      </c>
      <c r="BO61" t="s">
        <v>10081</v>
      </c>
      <c r="BP61" t="s">
        <v>10081</v>
      </c>
    </row>
    <row r="62" spans="1:69" ht="15" customHeight="1" x14ac:dyDescent="0.25">
      <c r="A62" s="1">
        <v>143</v>
      </c>
      <c r="B62" t="s">
        <v>42</v>
      </c>
      <c r="C62" t="s">
        <v>41</v>
      </c>
      <c r="D62" t="s">
        <v>376</v>
      </c>
      <c r="E62" s="2">
        <v>40726</v>
      </c>
      <c r="F62" t="s">
        <v>384</v>
      </c>
      <c r="G62" t="s">
        <v>824</v>
      </c>
      <c r="H62">
        <v>348.9</v>
      </c>
      <c r="L62" t="s">
        <v>15</v>
      </c>
      <c r="M62" t="s">
        <v>43</v>
      </c>
      <c r="O62" t="s">
        <v>825</v>
      </c>
      <c r="Q62">
        <v>2</v>
      </c>
      <c r="R62">
        <v>1</v>
      </c>
      <c r="AA62" t="s">
        <v>10062</v>
      </c>
      <c r="AG62" t="s">
        <v>10081</v>
      </c>
      <c r="AH62" t="s">
        <v>10081</v>
      </c>
      <c r="AI62" t="s">
        <v>10081</v>
      </c>
      <c r="AJ62" t="s">
        <v>10081</v>
      </c>
      <c r="AK62" t="s">
        <v>10081</v>
      </c>
      <c r="AL62" t="s">
        <v>10081</v>
      </c>
      <c r="AM62" t="s">
        <v>10081</v>
      </c>
      <c r="AN62" t="s">
        <v>10081</v>
      </c>
      <c r="AO62" t="s">
        <v>10081</v>
      </c>
      <c r="AP62" t="s">
        <v>10081</v>
      </c>
      <c r="AQ62" t="s">
        <v>10081</v>
      </c>
      <c r="AR62" t="s">
        <v>10081</v>
      </c>
      <c r="AS62" t="s">
        <v>10081</v>
      </c>
      <c r="AT62" t="s">
        <v>10081</v>
      </c>
      <c r="AU62" t="s">
        <v>10081</v>
      </c>
      <c r="AV62" t="s">
        <v>10081</v>
      </c>
      <c r="AW62" t="s">
        <v>10081</v>
      </c>
      <c r="AX62" t="s">
        <v>10081</v>
      </c>
      <c r="AY62" t="s">
        <v>10081</v>
      </c>
      <c r="AZ62" t="s">
        <v>10081</v>
      </c>
      <c r="BA62" t="s">
        <v>10081</v>
      </c>
      <c r="BB62" t="s">
        <v>10081</v>
      </c>
      <c r="BC62" t="s">
        <v>10081</v>
      </c>
      <c r="BD62" t="s">
        <v>10081</v>
      </c>
      <c r="BE62" t="s">
        <v>10081</v>
      </c>
      <c r="BF62" t="s">
        <v>10081</v>
      </c>
      <c r="BG62" t="s">
        <v>10081</v>
      </c>
      <c r="BH62" t="s">
        <v>10081</v>
      </c>
      <c r="BI62" t="s">
        <v>10081</v>
      </c>
      <c r="BJ62" t="s">
        <v>10081</v>
      </c>
      <c r="BO62" t="s">
        <v>10081</v>
      </c>
      <c r="BP62" t="s">
        <v>10081</v>
      </c>
    </row>
    <row r="63" spans="1:69" ht="15" customHeight="1" x14ac:dyDescent="0.25">
      <c r="A63" s="1">
        <v>146</v>
      </c>
      <c r="B63" t="s">
        <v>833</v>
      </c>
      <c r="D63" t="s">
        <v>376</v>
      </c>
      <c r="E63" s="2">
        <v>40726</v>
      </c>
      <c r="F63" t="s">
        <v>384</v>
      </c>
      <c r="G63" t="s">
        <v>505</v>
      </c>
      <c r="H63">
        <v>67.599999999999994</v>
      </c>
      <c r="L63" t="s">
        <v>15</v>
      </c>
      <c r="M63" t="s">
        <v>834</v>
      </c>
      <c r="O63" t="s">
        <v>835</v>
      </c>
      <c r="Q63">
        <v>1</v>
      </c>
      <c r="R63">
        <v>1</v>
      </c>
      <c r="AA63" t="s">
        <v>10062</v>
      </c>
      <c r="AG63" t="s">
        <v>10081</v>
      </c>
      <c r="AH63" t="s">
        <v>10081</v>
      </c>
      <c r="AI63" t="s">
        <v>10081</v>
      </c>
      <c r="AJ63" t="s">
        <v>10081</v>
      </c>
      <c r="AK63" t="s">
        <v>10081</v>
      </c>
      <c r="AL63" t="s">
        <v>10081</v>
      </c>
      <c r="AM63" t="s">
        <v>10081</v>
      </c>
      <c r="AN63" t="s">
        <v>10081</v>
      </c>
      <c r="AO63" t="s">
        <v>10081</v>
      </c>
      <c r="AP63" t="s">
        <v>10081</v>
      </c>
      <c r="AQ63" t="s">
        <v>10081</v>
      </c>
      <c r="AR63" t="s">
        <v>10081</v>
      </c>
      <c r="AS63" t="s">
        <v>10081</v>
      </c>
      <c r="AT63" t="s">
        <v>10081</v>
      </c>
      <c r="AU63" t="s">
        <v>10081</v>
      </c>
      <c r="AV63" t="s">
        <v>10081</v>
      </c>
      <c r="AW63" t="s">
        <v>10081</v>
      </c>
      <c r="AX63" t="s">
        <v>10081</v>
      </c>
      <c r="AY63" t="s">
        <v>10081</v>
      </c>
      <c r="AZ63" t="s">
        <v>10081</v>
      </c>
      <c r="BA63" t="s">
        <v>10081</v>
      </c>
      <c r="BB63" t="s">
        <v>10081</v>
      </c>
      <c r="BC63" t="s">
        <v>10081</v>
      </c>
      <c r="BD63" t="s">
        <v>10081</v>
      </c>
      <c r="BE63" t="s">
        <v>10081</v>
      </c>
      <c r="BF63" t="s">
        <v>10081</v>
      </c>
      <c r="BG63" t="s">
        <v>10081</v>
      </c>
      <c r="BH63" t="s">
        <v>10081</v>
      </c>
      <c r="BI63" t="s">
        <v>10081</v>
      </c>
      <c r="BJ63" t="s">
        <v>10081</v>
      </c>
      <c r="BM63" s="7" t="s">
        <v>10063</v>
      </c>
      <c r="BN63" s="7"/>
      <c r="BO63" s="7"/>
      <c r="BP63" s="7"/>
    </row>
    <row r="64" spans="1:69" ht="15" customHeight="1" x14ac:dyDescent="0.25">
      <c r="A64" s="1">
        <v>150</v>
      </c>
      <c r="B64" t="s">
        <v>846</v>
      </c>
      <c r="D64" t="s">
        <v>376</v>
      </c>
      <c r="E64" s="2">
        <v>40726</v>
      </c>
      <c r="F64" t="s">
        <v>377</v>
      </c>
      <c r="G64" t="s">
        <v>487</v>
      </c>
      <c r="H64">
        <v>232.7</v>
      </c>
      <c r="L64" t="s">
        <v>15</v>
      </c>
      <c r="M64" t="s">
        <v>847</v>
      </c>
      <c r="O64" t="s">
        <v>848</v>
      </c>
      <c r="Q64">
        <v>1</v>
      </c>
      <c r="AA64" t="s">
        <v>10062</v>
      </c>
      <c r="AG64" t="s">
        <v>10081</v>
      </c>
      <c r="AH64" t="s">
        <v>10081</v>
      </c>
      <c r="AI64" t="s">
        <v>10081</v>
      </c>
      <c r="AJ64" t="s">
        <v>10081</v>
      </c>
      <c r="AK64" t="s">
        <v>10081</v>
      </c>
      <c r="AL64" t="s">
        <v>10081</v>
      </c>
      <c r="AM64" t="s">
        <v>10081</v>
      </c>
      <c r="AN64" t="s">
        <v>10081</v>
      </c>
      <c r="AO64" t="s">
        <v>10081</v>
      </c>
      <c r="AP64" t="s">
        <v>10081</v>
      </c>
      <c r="AQ64" t="s">
        <v>10081</v>
      </c>
      <c r="AR64" t="s">
        <v>10081</v>
      </c>
      <c r="AS64" t="s">
        <v>10081</v>
      </c>
      <c r="AT64" t="s">
        <v>10081</v>
      </c>
      <c r="AU64" t="s">
        <v>10081</v>
      </c>
      <c r="AV64" t="s">
        <v>10081</v>
      </c>
      <c r="AW64" t="s">
        <v>10081</v>
      </c>
      <c r="AX64" t="s">
        <v>10081</v>
      </c>
      <c r="AY64" t="s">
        <v>10081</v>
      </c>
      <c r="AZ64" t="s">
        <v>10081</v>
      </c>
      <c r="BA64" t="s">
        <v>10081</v>
      </c>
      <c r="BB64" s="7" t="s">
        <v>10060</v>
      </c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</row>
    <row r="65" spans="1:68" ht="15" customHeight="1" x14ac:dyDescent="0.25">
      <c r="A65" s="1">
        <v>151</v>
      </c>
      <c r="B65" t="s">
        <v>849</v>
      </c>
      <c r="D65" t="s">
        <v>376</v>
      </c>
      <c r="E65" s="2">
        <v>40726</v>
      </c>
      <c r="F65" t="s">
        <v>377</v>
      </c>
      <c r="G65" t="s">
        <v>850</v>
      </c>
      <c r="H65">
        <v>123.7</v>
      </c>
      <c r="L65" t="s">
        <v>15</v>
      </c>
      <c r="M65" t="s">
        <v>847</v>
      </c>
      <c r="O65" t="s">
        <v>848</v>
      </c>
      <c r="Q65">
        <v>2</v>
      </c>
      <c r="R65">
        <v>1</v>
      </c>
      <c r="AA65" t="s">
        <v>10062</v>
      </c>
      <c r="AG65" t="s">
        <v>10081</v>
      </c>
      <c r="AH65" t="s">
        <v>10081</v>
      </c>
      <c r="AI65" t="s">
        <v>10081</v>
      </c>
      <c r="AJ65" t="s">
        <v>10081</v>
      </c>
      <c r="AK65" t="s">
        <v>10081</v>
      </c>
      <c r="AL65" t="s">
        <v>10081</v>
      </c>
      <c r="AM65" t="s">
        <v>10081</v>
      </c>
      <c r="AN65" t="s">
        <v>10081</v>
      </c>
      <c r="AO65" t="s">
        <v>10081</v>
      </c>
      <c r="AP65" t="s">
        <v>10081</v>
      </c>
      <c r="AQ65" t="s">
        <v>10081</v>
      </c>
      <c r="AR65" t="s">
        <v>10081</v>
      </c>
      <c r="AS65" t="s">
        <v>10081</v>
      </c>
      <c r="AT65" t="s">
        <v>10081</v>
      </c>
      <c r="AU65" t="s">
        <v>10081</v>
      </c>
      <c r="AV65" t="s">
        <v>10081</v>
      </c>
      <c r="AW65" t="s">
        <v>10081</v>
      </c>
      <c r="AX65" t="s">
        <v>10081</v>
      </c>
      <c r="AY65" t="s">
        <v>10081</v>
      </c>
      <c r="AZ65" t="s">
        <v>10081</v>
      </c>
      <c r="BA65" t="s">
        <v>10081</v>
      </c>
      <c r="BB65" s="7" t="s">
        <v>10060</v>
      </c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ht="15" customHeight="1" x14ac:dyDescent="0.25">
      <c r="A66" s="1">
        <v>152</v>
      </c>
      <c r="B66" t="s">
        <v>851</v>
      </c>
      <c r="D66" t="s">
        <v>376</v>
      </c>
      <c r="E66" s="2">
        <v>40726</v>
      </c>
      <c r="F66" t="s">
        <v>377</v>
      </c>
      <c r="G66" t="s">
        <v>728</v>
      </c>
      <c r="H66">
        <v>201.1</v>
      </c>
      <c r="L66" t="s">
        <v>15</v>
      </c>
      <c r="M66" t="s">
        <v>847</v>
      </c>
      <c r="O66" t="s">
        <v>848</v>
      </c>
      <c r="Q66">
        <v>3</v>
      </c>
      <c r="AA66" t="s">
        <v>10062</v>
      </c>
      <c r="AG66" t="s">
        <v>10081</v>
      </c>
      <c r="AH66" t="s">
        <v>10081</v>
      </c>
      <c r="AI66" t="s">
        <v>10081</v>
      </c>
      <c r="AJ66" t="s">
        <v>10081</v>
      </c>
      <c r="AK66" t="s">
        <v>10081</v>
      </c>
      <c r="AL66" t="s">
        <v>10081</v>
      </c>
      <c r="AM66" t="s">
        <v>10081</v>
      </c>
      <c r="AN66" t="s">
        <v>10081</v>
      </c>
      <c r="AO66" t="s">
        <v>10081</v>
      </c>
      <c r="AP66" t="s">
        <v>10081</v>
      </c>
      <c r="AQ66" t="s">
        <v>10081</v>
      </c>
      <c r="AR66" t="s">
        <v>10081</v>
      </c>
      <c r="AS66" t="s">
        <v>10081</v>
      </c>
      <c r="AT66" t="s">
        <v>10081</v>
      </c>
      <c r="AU66" t="s">
        <v>10081</v>
      </c>
      <c r="AV66" t="s">
        <v>10081</v>
      </c>
      <c r="AW66" t="s">
        <v>10081</v>
      </c>
      <c r="AX66" t="s">
        <v>10081</v>
      </c>
      <c r="AY66" t="s">
        <v>10081</v>
      </c>
      <c r="AZ66" t="s">
        <v>10081</v>
      </c>
      <c r="BA66" t="s">
        <v>10081</v>
      </c>
      <c r="BB66" s="7" t="s">
        <v>10060</v>
      </c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</row>
    <row r="67" spans="1:68" ht="15" customHeight="1" x14ac:dyDescent="0.25">
      <c r="A67" s="1">
        <v>153</v>
      </c>
      <c r="B67" t="s">
        <v>852</v>
      </c>
      <c r="D67" t="s">
        <v>376</v>
      </c>
      <c r="E67" s="2">
        <v>40726</v>
      </c>
      <c r="F67" t="s">
        <v>377</v>
      </c>
      <c r="G67" t="s">
        <v>476</v>
      </c>
      <c r="H67">
        <v>132.69999999999999</v>
      </c>
      <c r="L67" t="s">
        <v>15</v>
      </c>
      <c r="M67" t="s">
        <v>847</v>
      </c>
      <c r="O67" t="s">
        <v>853</v>
      </c>
      <c r="Q67">
        <v>1</v>
      </c>
      <c r="AA67" t="s">
        <v>10062</v>
      </c>
      <c r="AG67" t="s">
        <v>10081</v>
      </c>
      <c r="AH67" t="s">
        <v>10081</v>
      </c>
      <c r="AI67" t="s">
        <v>10081</v>
      </c>
      <c r="AJ67" t="s">
        <v>10081</v>
      </c>
      <c r="AK67" t="s">
        <v>10081</v>
      </c>
      <c r="AL67" t="s">
        <v>10081</v>
      </c>
      <c r="AM67" t="s">
        <v>10081</v>
      </c>
      <c r="AN67" t="s">
        <v>10081</v>
      </c>
      <c r="AO67" t="s">
        <v>10081</v>
      </c>
      <c r="AP67" t="s">
        <v>10081</v>
      </c>
      <c r="AQ67" t="s">
        <v>10081</v>
      </c>
      <c r="AR67" t="s">
        <v>10081</v>
      </c>
      <c r="AS67" t="s">
        <v>10081</v>
      </c>
      <c r="AT67" t="s">
        <v>10081</v>
      </c>
      <c r="AU67" t="s">
        <v>10081</v>
      </c>
      <c r="AV67" t="s">
        <v>10081</v>
      </c>
      <c r="AW67" t="s">
        <v>10081</v>
      </c>
      <c r="AX67" t="s">
        <v>10081</v>
      </c>
      <c r="AY67" t="s">
        <v>10081</v>
      </c>
      <c r="AZ67" t="s">
        <v>10081</v>
      </c>
      <c r="BA67" t="s">
        <v>10081</v>
      </c>
      <c r="BB67" s="7" t="s">
        <v>10060</v>
      </c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</row>
    <row r="68" spans="1:68" ht="15" customHeight="1" x14ac:dyDescent="0.25">
      <c r="A68" s="1">
        <v>154</v>
      </c>
      <c r="B68" t="s">
        <v>854</v>
      </c>
      <c r="D68" t="s">
        <v>376</v>
      </c>
      <c r="E68" s="2">
        <v>40726</v>
      </c>
      <c r="F68" t="s">
        <v>377</v>
      </c>
      <c r="G68" t="s">
        <v>728</v>
      </c>
      <c r="H68">
        <v>64.5</v>
      </c>
      <c r="L68" t="s">
        <v>15</v>
      </c>
      <c r="M68" t="s">
        <v>847</v>
      </c>
      <c r="O68" t="s">
        <v>848</v>
      </c>
      <c r="Q68">
        <v>1</v>
      </c>
      <c r="AA68" t="s">
        <v>10062</v>
      </c>
      <c r="AG68" t="s">
        <v>10081</v>
      </c>
      <c r="AH68" t="s">
        <v>10081</v>
      </c>
      <c r="AI68" t="s">
        <v>10081</v>
      </c>
      <c r="AJ68" t="s">
        <v>10081</v>
      </c>
      <c r="AK68" t="s">
        <v>10081</v>
      </c>
      <c r="AL68" t="s">
        <v>10081</v>
      </c>
      <c r="AM68" t="s">
        <v>10081</v>
      </c>
      <c r="AN68" t="s">
        <v>10081</v>
      </c>
      <c r="AO68" t="s">
        <v>10081</v>
      </c>
      <c r="AP68" t="s">
        <v>10081</v>
      </c>
      <c r="AQ68" t="s">
        <v>10081</v>
      </c>
      <c r="AR68" t="s">
        <v>10081</v>
      </c>
      <c r="AS68" t="s">
        <v>10081</v>
      </c>
      <c r="AT68" t="s">
        <v>10081</v>
      </c>
      <c r="AU68" t="s">
        <v>10081</v>
      </c>
      <c r="AV68" t="s">
        <v>10081</v>
      </c>
      <c r="AW68" t="s">
        <v>10081</v>
      </c>
      <c r="AX68" t="s">
        <v>10081</v>
      </c>
      <c r="AY68" t="s">
        <v>10081</v>
      </c>
      <c r="AZ68" t="s">
        <v>10081</v>
      </c>
      <c r="BA68" t="s">
        <v>10081</v>
      </c>
      <c r="BB68" s="7" t="s">
        <v>10060</v>
      </c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</row>
    <row r="69" spans="1:68" ht="15" customHeight="1" x14ac:dyDescent="0.25">
      <c r="A69" s="1">
        <v>155</v>
      </c>
      <c r="B69" t="s">
        <v>855</v>
      </c>
      <c r="D69" t="s">
        <v>376</v>
      </c>
      <c r="E69" s="2">
        <v>40726</v>
      </c>
      <c r="F69" t="s">
        <v>377</v>
      </c>
      <c r="G69" t="s">
        <v>728</v>
      </c>
      <c r="H69">
        <v>353</v>
      </c>
      <c r="L69" t="s">
        <v>15</v>
      </c>
      <c r="M69" t="s">
        <v>847</v>
      </c>
      <c r="O69" t="s">
        <v>848</v>
      </c>
      <c r="Q69">
        <v>1</v>
      </c>
      <c r="AA69" t="s">
        <v>10062</v>
      </c>
      <c r="AG69" t="s">
        <v>10081</v>
      </c>
      <c r="AH69" t="s">
        <v>10081</v>
      </c>
      <c r="AI69" t="s">
        <v>10081</v>
      </c>
      <c r="AJ69" t="s">
        <v>10081</v>
      </c>
      <c r="AK69" t="s">
        <v>10081</v>
      </c>
      <c r="AL69" t="s">
        <v>10081</v>
      </c>
      <c r="AM69" t="s">
        <v>10081</v>
      </c>
      <c r="AN69" t="s">
        <v>10081</v>
      </c>
      <c r="AO69" t="s">
        <v>10081</v>
      </c>
      <c r="AP69" t="s">
        <v>10081</v>
      </c>
      <c r="AQ69" t="s">
        <v>10081</v>
      </c>
      <c r="AR69" t="s">
        <v>10081</v>
      </c>
      <c r="AS69" t="s">
        <v>10081</v>
      </c>
      <c r="AT69" t="s">
        <v>10081</v>
      </c>
      <c r="AU69" t="s">
        <v>10081</v>
      </c>
      <c r="AV69" t="s">
        <v>10081</v>
      </c>
      <c r="AW69" t="s">
        <v>10081</v>
      </c>
      <c r="AX69" t="s">
        <v>10081</v>
      </c>
      <c r="AY69" t="s">
        <v>10081</v>
      </c>
      <c r="AZ69" t="s">
        <v>10081</v>
      </c>
      <c r="BA69" t="s">
        <v>10081</v>
      </c>
      <c r="BB69" t="s">
        <v>10081</v>
      </c>
      <c r="BC69" t="s">
        <v>10081</v>
      </c>
      <c r="BD69" t="s">
        <v>10081</v>
      </c>
      <c r="BE69" t="s">
        <v>10081</v>
      </c>
      <c r="BF69" t="s">
        <v>10081</v>
      </c>
      <c r="BG69" t="s">
        <v>10081</v>
      </c>
      <c r="BH69" s="7" t="s">
        <v>10063</v>
      </c>
      <c r="BI69" s="7"/>
      <c r="BJ69" s="7"/>
      <c r="BK69" s="7"/>
      <c r="BL69" s="7"/>
      <c r="BM69" s="7"/>
      <c r="BN69" s="7"/>
      <c r="BO69" s="7"/>
      <c r="BP69" s="7"/>
    </row>
    <row r="70" spans="1:68" ht="15" customHeight="1" x14ac:dyDescent="0.25">
      <c r="A70" s="4">
        <v>156</v>
      </c>
      <c r="B70" s="5" t="s">
        <v>856</v>
      </c>
      <c r="C70" s="5"/>
      <c r="D70" s="5" t="s">
        <v>376</v>
      </c>
      <c r="E70" s="6">
        <v>40726</v>
      </c>
      <c r="F70" s="5" t="s">
        <v>377</v>
      </c>
      <c r="G70" s="5" t="s">
        <v>728</v>
      </c>
      <c r="H70" s="5">
        <v>418.1</v>
      </c>
      <c r="I70" s="5"/>
      <c r="J70" s="5"/>
      <c r="K70" s="5"/>
      <c r="L70" s="5" t="s">
        <v>15</v>
      </c>
      <c r="M70" s="5" t="s">
        <v>847</v>
      </c>
      <c r="N70" s="5"/>
      <c r="O70" s="5" t="s">
        <v>853</v>
      </c>
      <c r="P70" s="5">
        <v>1974</v>
      </c>
      <c r="Q70" s="5">
        <v>2</v>
      </c>
      <c r="R70" s="5"/>
      <c r="S70" s="5"/>
      <c r="T70" s="5"/>
      <c r="U70" s="5"/>
      <c r="V70" s="5"/>
      <c r="W70" s="5"/>
      <c r="X70" s="5"/>
      <c r="Y70" s="5"/>
      <c r="Z70" s="5"/>
      <c r="AA70" t="s">
        <v>10062</v>
      </c>
      <c r="AG70" t="s">
        <v>10081</v>
      </c>
      <c r="AH70" t="s">
        <v>10081</v>
      </c>
      <c r="AI70" t="s">
        <v>10081</v>
      </c>
      <c r="AJ70" t="s">
        <v>10081</v>
      </c>
      <c r="AK70" t="s">
        <v>10081</v>
      </c>
      <c r="AL70" t="s">
        <v>10081</v>
      </c>
      <c r="AM70" t="s">
        <v>10081</v>
      </c>
      <c r="AN70" t="s">
        <v>10081</v>
      </c>
      <c r="AO70" t="s">
        <v>10081</v>
      </c>
      <c r="AP70" t="s">
        <v>10081</v>
      </c>
      <c r="AQ70" t="s">
        <v>10081</v>
      </c>
      <c r="AR70" t="s">
        <v>10081</v>
      </c>
      <c r="AS70" t="s">
        <v>10081</v>
      </c>
      <c r="AT70" t="s">
        <v>10081</v>
      </c>
      <c r="AU70" t="s">
        <v>10081</v>
      </c>
      <c r="AV70" t="s">
        <v>10081</v>
      </c>
      <c r="AW70" t="s">
        <v>10081</v>
      </c>
      <c r="AX70" t="s">
        <v>10081</v>
      </c>
      <c r="AY70" t="s">
        <v>10081</v>
      </c>
      <c r="AZ70" t="s">
        <v>10081</v>
      </c>
      <c r="BA70" t="s">
        <v>10081</v>
      </c>
      <c r="BB70" s="7" t="s">
        <v>10060</v>
      </c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</row>
    <row r="71" spans="1:68" ht="15" customHeight="1" x14ac:dyDescent="0.25">
      <c r="A71" s="1">
        <v>157</v>
      </c>
      <c r="B71" t="s">
        <v>857</v>
      </c>
      <c r="D71" t="s">
        <v>376</v>
      </c>
      <c r="E71" s="2">
        <v>40726</v>
      </c>
      <c r="F71" t="s">
        <v>377</v>
      </c>
      <c r="G71" t="s">
        <v>728</v>
      </c>
      <c r="H71">
        <v>291.8</v>
      </c>
      <c r="L71" t="s">
        <v>15</v>
      </c>
      <c r="M71" t="s">
        <v>847</v>
      </c>
      <c r="O71" t="s">
        <v>848</v>
      </c>
      <c r="Q71">
        <v>2</v>
      </c>
      <c r="AA71" t="s">
        <v>10062</v>
      </c>
      <c r="AG71" t="s">
        <v>10081</v>
      </c>
      <c r="AH71" t="s">
        <v>10081</v>
      </c>
      <c r="AI71" t="s">
        <v>10081</v>
      </c>
      <c r="AJ71" t="s">
        <v>10081</v>
      </c>
      <c r="AK71" t="s">
        <v>10081</v>
      </c>
      <c r="AL71" t="s">
        <v>10081</v>
      </c>
      <c r="AM71" t="s">
        <v>10081</v>
      </c>
      <c r="AN71" t="s">
        <v>10081</v>
      </c>
      <c r="AO71" t="s">
        <v>10081</v>
      </c>
      <c r="AP71" t="s">
        <v>10081</v>
      </c>
      <c r="AQ71" t="s">
        <v>10081</v>
      </c>
      <c r="AR71" t="s">
        <v>10081</v>
      </c>
      <c r="AS71" t="s">
        <v>10081</v>
      </c>
      <c r="AT71" t="s">
        <v>10081</v>
      </c>
      <c r="AU71" t="s">
        <v>10081</v>
      </c>
      <c r="AV71" t="s">
        <v>10081</v>
      </c>
      <c r="AW71" t="s">
        <v>10081</v>
      </c>
      <c r="AX71" t="s">
        <v>10081</v>
      </c>
      <c r="AY71" t="s">
        <v>10081</v>
      </c>
      <c r="AZ71" t="s">
        <v>10081</v>
      </c>
      <c r="BA71" t="s">
        <v>10081</v>
      </c>
      <c r="BB71" s="7" t="s">
        <v>10060</v>
      </c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68" ht="15" customHeight="1" x14ac:dyDescent="0.25">
      <c r="A72" s="1">
        <v>158</v>
      </c>
      <c r="B72" t="s">
        <v>858</v>
      </c>
      <c r="D72" t="s">
        <v>376</v>
      </c>
      <c r="E72" s="2">
        <v>40726</v>
      </c>
      <c r="F72" t="s">
        <v>377</v>
      </c>
      <c r="G72" t="s">
        <v>476</v>
      </c>
      <c r="H72">
        <v>71.8</v>
      </c>
      <c r="L72" t="s">
        <v>15</v>
      </c>
      <c r="M72" t="s">
        <v>847</v>
      </c>
      <c r="O72" t="s">
        <v>853</v>
      </c>
      <c r="Q72">
        <v>1</v>
      </c>
      <c r="AA72" t="s">
        <v>10062</v>
      </c>
      <c r="AG72" t="s">
        <v>10081</v>
      </c>
      <c r="AH72" t="s">
        <v>10081</v>
      </c>
      <c r="AI72" t="s">
        <v>10081</v>
      </c>
      <c r="AJ72" t="s">
        <v>10081</v>
      </c>
      <c r="AK72" t="s">
        <v>10081</v>
      </c>
      <c r="AL72" t="s">
        <v>10081</v>
      </c>
      <c r="AM72" t="s">
        <v>10081</v>
      </c>
      <c r="AN72" t="s">
        <v>10081</v>
      </c>
      <c r="AO72" t="s">
        <v>10081</v>
      </c>
      <c r="AP72" t="s">
        <v>10081</v>
      </c>
      <c r="AQ72" t="s">
        <v>10081</v>
      </c>
      <c r="AR72" t="s">
        <v>10081</v>
      </c>
      <c r="AS72" t="s">
        <v>10081</v>
      </c>
      <c r="AT72" t="s">
        <v>10081</v>
      </c>
      <c r="AU72" t="s">
        <v>10081</v>
      </c>
      <c r="AV72" t="s">
        <v>10081</v>
      </c>
      <c r="AW72" t="s">
        <v>10081</v>
      </c>
      <c r="AX72" t="s">
        <v>10081</v>
      </c>
      <c r="AY72" t="s">
        <v>10081</v>
      </c>
      <c r="AZ72" t="s">
        <v>10081</v>
      </c>
      <c r="BA72" t="s">
        <v>10081</v>
      </c>
      <c r="BB72" s="7" t="s">
        <v>10060</v>
      </c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</row>
    <row r="73" spans="1:68" ht="15" customHeight="1" x14ac:dyDescent="0.25">
      <c r="A73" s="1">
        <v>159</v>
      </c>
      <c r="B73" t="s">
        <v>859</v>
      </c>
      <c r="D73" t="s">
        <v>376</v>
      </c>
      <c r="E73" s="2">
        <v>40726</v>
      </c>
      <c r="F73" t="s">
        <v>377</v>
      </c>
      <c r="G73" t="s">
        <v>476</v>
      </c>
      <c r="H73">
        <v>566.20000000000005</v>
      </c>
      <c r="L73" t="s">
        <v>15</v>
      </c>
      <c r="M73" t="s">
        <v>847</v>
      </c>
      <c r="O73" t="s">
        <v>848</v>
      </c>
      <c r="Q73">
        <v>3</v>
      </c>
      <c r="AA73" t="s">
        <v>10062</v>
      </c>
      <c r="AG73" t="s">
        <v>10081</v>
      </c>
      <c r="AH73" t="s">
        <v>10081</v>
      </c>
      <c r="AI73" t="s">
        <v>10081</v>
      </c>
      <c r="AJ73" t="s">
        <v>10081</v>
      </c>
      <c r="AK73" t="s">
        <v>10081</v>
      </c>
      <c r="AL73" t="s">
        <v>10081</v>
      </c>
      <c r="AM73" t="s">
        <v>10081</v>
      </c>
      <c r="AN73" t="s">
        <v>10081</v>
      </c>
      <c r="AO73" t="s">
        <v>10081</v>
      </c>
      <c r="AP73" t="s">
        <v>10081</v>
      </c>
      <c r="AQ73" t="s">
        <v>10081</v>
      </c>
      <c r="AR73" t="s">
        <v>10081</v>
      </c>
      <c r="AS73" t="s">
        <v>10081</v>
      </c>
      <c r="AT73" t="s">
        <v>10081</v>
      </c>
      <c r="AU73" t="s">
        <v>10081</v>
      </c>
      <c r="AV73" t="s">
        <v>10081</v>
      </c>
      <c r="AW73" t="s">
        <v>10081</v>
      </c>
      <c r="AX73" t="s">
        <v>10081</v>
      </c>
      <c r="AY73" t="s">
        <v>10081</v>
      </c>
      <c r="AZ73" t="s">
        <v>10081</v>
      </c>
      <c r="BA73" t="s">
        <v>10081</v>
      </c>
      <c r="BB73" s="7" t="s">
        <v>10060</v>
      </c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</row>
    <row r="74" spans="1:68" ht="15" customHeight="1" x14ac:dyDescent="0.25">
      <c r="A74" s="1">
        <v>160</v>
      </c>
      <c r="B74" t="s">
        <v>860</v>
      </c>
      <c r="D74" t="s">
        <v>376</v>
      </c>
      <c r="E74" s="2">
        <v>40726</v>
      </c>
      <c r="F74" t="s">
        <v>377</v>
      </c>
      <c r="G74" t="s">
        <v>724</v>
      </c>
      <c r="H74">
        <v>370.4</v>
      </c>
      <c r="L74" t="s">
        <v>15</v>
      </c>
      <c r="M74" t="s">
        <v>847</v>
      </c>
      <c r="O74" t="s">
        <v>848</v>
      </c>
      <c r="Q74">
        <v>2</v>
      </c>
      <c r="AA74" t="s">
        <v>10062</v>
      </c>
      <c r="AG74" t="s">
        <v>10081</v>
      </c>
      <c r="AH74" t="s">
        <v>10081</v>
      </c>
      <c r="AI74" t="s">
        <v>10081</v>
      </c>
      <c r="AJ74" t="s">
        <v>10081</v>
      </c>
      <c r="AK74" t="s">
        <v>10081</v>
      </c>
      <c r="AL74" t="s">
        <v>10081</v>
      </c>
      <c r="AM74" t="s">
        <v>10081</v>
      </c>
      <c r="AN74" t="s">
        <v>10081</v>
      </c>
      <c r="AO74" t="s">
        <v>10081</v>
      </c>
      <c r="AP74" t="s">
        <v>10081</v>
      </c>
      <c r="AQ74" t="s">
        <v>10081</v>
      </c>
      <c r="AR74" t="s">
        <v>10081</v>
      </c>
      <c r="AS74" t="s">
        <v>10081</v>
      </c>
      <c r="AT74" t="s">
        <v>10081</v>
      </c>
      <c r="AU74" t="s">
        <v>10081</v>
      </c>
      <c r="AV74" t="s">
        <v>10081</v>
      </c>
      <c r="AW74" t="s">
        <v>10081</v>
      </c>
      <c r="AX74" t="s">
        <v>10081</v>
      </c>
      <c r="AY74" t="s">
        <v>10081</v>
      </c>
      <c r="AZ74" t="s">
        <v>10081</v>
      </c>
      <c r="BA74" t="s">
        <v>10081</v>
      </c>
      <c r="BB74" s="7" t="s">
        <v>10060</v>
      </c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</row>
    <row r="75" spans="1:68" ht="15" customHeight="1" x14ac:dyDescent="0.25">
      <c r="A75" s="1">
        <v>162</v>
      </c>
      <c r="B75" t="s">
        <v>863</v>
      </c>
      <c r="D75" t="s">
        <v>376</v>
      </c>
      <c r="E75" s="2">
        <v>40726</v>
      </c>
      <c r="F75" t="s">
        <v>377</v>
      </c>
      <c r="G75" t="s">
        <v>476</v>
      </c>
      <c r="H75">
        <v>90</v>
      </c>
      <c r="L75" t="s">
        <v>15</v>
      </c>
      <c r="M75" t="s">
        <v>847</v>
      </c>
      <c r="O75" t="s">
        <v>848</v>
      </c>
      <c r="Q75">
        <v>2</v>
      </c>
      <c r="AA75" t="s">
        <v>10062</v>
      </c>
      <c r="AG75" t="s">
        <v>10081</v>
      </c>
      <c r="AH75" t="s">
        <v>10081</v>
      </c>
      <c r="AI75" t="s">
        <v>10081</v>
      </c>
      <c r="AJ75" t="s">
        <v>10081</v>
      </c>
      <c r="AK75" t="s">
        <v>10081</v>
      </c>
      <c r="AL75" t="s">
        <v>10081</v>
      </c>
      <c r="AM75" t="s">
        <v>10081</v>
      </c>
      <c r="AN75" t="s">
        <v>10081</v>
      </c>
      <c r="AO75" t="s">
        <v>10081</v>
      </c>
      <c r="AP75" t="s">
        <v>10081</v>
      </c>
      <c r="AQ75" t="s">
        <v>10081</v>
      </c>
      <c r="AR75" t="s">
        <v>10081</v>
      </c>
      <c r="AS75" t="s">
        <v>10081</v>
      </c>
      <c r="AT75" t="s">
        <v>10081</v>
      </c>
      <c r="AU75" t="s">
        <v>10081</v>
      </c>
      <c r="AV75" t="s">
        <v>10081</v>
      </c>
      <c r="AW75" t="s">
        <v>10081</v>
      </c>
      <c r="AX75" t="s">
        <v>10081</v>
      </c>
      <c r="AY75" t="s">
        <v>10081</v>
      </c>
      <c r="AZ75" t="s">
        <v>10081</v>
      </c>
      <c r="BA75" t="s">
        <v>10081</v>
      </c>
      <c r="BB75" s="7" t="s">
        <v>10060</v>
      </c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</row>
    <row r="76" spans="1:68" ht="15" customHeight="1" x14ac:dyDescent="0.25">
      <c r="A76" s="1">
        <v>163</v>
      </c>
      <c r="B76" t="s">
        <v>864</v>
      </c>
      <c r="D76" t="s">
        <v>376</v>
      </c>
      <c r="E76" s="2">
        <v>40726</v>
      </c>
      <c r="F76" t="s">
        <v>377</v>
      </c>
      <c r="G76" t="s">
        <v>728</v>
      </c>
      <c r="H76">
        <v>85</v>
      </c>
      <c r="L76" t="s">
        <v>15</v>
      </c>
      <c r="M76" t="s">
        <v>847</v>
      </c>
      <c r="O76" t="s">
        <v>848</v>
      </c>
      <c r="Q76">
        <v>2</v>
      </c>
      <c r="AA76" t="s">
        <v>10062</v>
      </c>
      <c r="AG76" t="s">
        <v>10081</v>
      </c>
      <c r="AH76" t="s">
        <v>10081</v>
      </c>
      <c r="AI76" t="s">
        <v>10081</v>
      </c>
      <c r="AJ76" t="s">
        <v>10081</v>
      </c>
      <c r="AK76" t="s">
        <v>10081</v>
      </c>
      <c r="AL76" t="s">
        <v>10081</v>
      </c>
      <c r="AM76" t="s">
        <v>10081</v>
      </c>
      <c r="AN76" t="s">
        <v>10081</v>
      </c>
      <c r="AO76" t="s">
        <v>10081</v>
      </c>
      <c r="AP76" t="s">
        <v>10081</v>
      </c>
      <c r="AQ76" t="s">
        <v>10081</v>
      </c>
      <c r="AR76" t="s">
        <v>10081</v>
      </c>
      <c r="AS76" t="s">
        <v>10081</v>
      </c>
      <c r="AT76" t="s">
        <v>10081</v>
      </c>
      <c r="AU76" t="s">
        <v>10081</v>
      </c>
      <c r="AV76" t="s">
        <v>10081</v>
      </c>
      <c r="AW76" t="s">
        <v>10081</v>
      </c>
      <c r="AX76" t="s">
        <v>10081</v>
      </c>
      <c r="AY76" t="s">
        <v>10081</v>
      </c>
      <c r="AZ76" t="s">
        <v>10081</v>
      </c>
      <c r="BA76" t="s">
        <v>10081</v>
      </c>
      <c r="BB76" t="s">
        <v>10081</v>
      </c>
      <c r="BC76" t="s">
        <v>10081</v>
      </c>
      <c r="BD76" t="s">
        <v>10081</v>
      </c>
      <c r="BE76" t="s">
        <v>10081</v>
      </c>
      <c r="BF76" t="s">
        <v>10081</v>
      </c>
      <c r="BG76" t="s">
        <v>10081</v>
      </c>
      <c r="BH76" s="7" t="s">
        <v>10063</v>
      </c>
      <c r="BI76" s="7"/>
      <c r="BJ76" s="7"/>
      <c r="BK76" s="7"/>
      <c r="BL76" s="7"/>
      <c r="BM76" s="7"/>
      <c r="BN76" s="7"/>
      <c r="BO76" s="7"/>
      <c r="BP76" s="7"/>
    </row>
    <row r="77" spans="1:68" ht="15" customHeight="1" x14ac:dyDescent="0.25">
      <c r="A77" s="1">
        <v>164</v>
      </c>
      <c r="B77" t="s">
        <v>865</v>
      </c>
      <c r="D77" t="s">
        <v>376</v>
      </c>
      <c r="E77" s="2">
        <v>40726</v>
      </c>
      <c r="F77" t="s">
        <v>377</v>
      </c>
      <c r="G77" t="s">
        <v>487</v>
      </c>
      <c r="H77">
        <v>244</v>
      </c>
      <c r="L77" t="s">
        <v>15</v>
      </c>
      <c r="M77" t="s">
        <v>847</v>
      </c>
      <c r="O77" t="s">
        <v>848</v>
      </c>
      <c r="Q77">
        <v>1</v>
      </c>
      <c r="AA77" t="s">
        <v>10062</v>
      </c>
      <c r="AG77" t="s">
        <v>10081</v>
      </c>
      <c r="AH77" t="s">
        <v>10081</v>
      </c>
      <c r="AI77" t="s">
        <v>10081</v>
      </c>
      <c r="AJ77" t="s">
        <v>10081</v>
      </c>
      <c r="AK77" t="s">
        <v>10081</v>
      </c>
      <c r="AL77" t="s">
        <v>10081</v>
      </c>
      <c r="AM77" t="s">
        <v>10081</v>
      </c>
      <c r="AN77" t="s">
        <v>10081</v>
      </c>
      <c r="AO77" t="s">
        <v>10081</v>
      </c>
      <c r="AP77" t="s">
        <v>10081</v>
      </c>
      <c r="AQ77" t="s">
        <v>10081</v>
      </c>
      <c r="AR77" t="s">
        <v>10081</v>
      </c>
      <c r="AS77" t="s">
        <v>10081</v>
      </c>
      <c r="AT77" t="s">
        <v>10081</v>
      </c>
      <c r="AU77" t="s">
        <v>10081</v>
      </c>
      <c r="AV77" t="s">
        <v>10081</v>
      </c>
      <c r="AW77" t="s">
        <v>10081</v>
      </c>
      <c r="AX77" t="s">
        <v>10081</v>
      </c>
      <c r="AY77" t="s">
        <v>10081</v>
      </c>
      <c r="AZ77" t="s">
        <v>10081</v>
      </c>
      <c r="BA77" t="s">
        <v>10081</v>
      </c>
      <c r="BB77" t="s">
        <v>10081</v>
      </c>
      <c r="BC77" t="s">
        <v>10081</v>
      </c>
      <c r="BD77" t="s">
        <v>10081</v>
      </c>
      <c r="BE77" t="s">
        <v>10081</v>
      </c>
      <c r="BF77" t="s">
        <v>10081</v>
      </c>
      <c r="BG77" t="s">
        <v>10081</v>
      </c>
      <c r="BH77" s="7" t="s">
        <v>10063</v>
      </c>
      <c r="BI77" s="7"/>
      <c r="BJ77" s="7"/>
      <c r="BK77" s="7"/>
      <c r="BL77" s="7"/>
      <c r="BM77" s="7"/>
      <c r="BN77" s="7"/>
      <c r="BO77" s="7"/>
      <c r="BP77" s="7"/>
    </row>
    <row r="78" spans="1:68" ht="15" customHeight="1" x14ac:dyDescent="0.25">
      <c r="A78" s="1">
        <v>165</v>
      </c>
      <c r="B78" t="s">
        <v>866</v>
      </c>
      <c r="D78" t="s">
        <v>376</v>
      </c>
      <c r="E78" s="2">
        <v>40726</v>
      </c>
      <c r="F78" t="s">
        <v>377</v>
      </c>
      <c r="G78" t="s">
        <v>766</v>
      </c>
      <c r="H78">
        <v>1010.8</v>
      </c>
      <c r="L78" t="s">
        <v>15</v>
      </c>
      <c r="M78" t="s">
        <v>847</v>
      </c>
      <c r="O78" t="s">
        <v>848</v>
      </c>
      <c r="Q78">
        <v>2</v>
      </c>
      <c r="AA78" t="s">
        <v>10062</v>
      </c>
      <c r="AG78" t="s">
        <v>10081</v>
      </c>
      <c r="AH78" t="s">
        <v>10081</v>
      </c>
      <c r="AI78" t="s">
        <v>10081</v>
      </c>
      <c r="AJ78" t="s">
        <v>10081</v>
      </c>
      <c r="AK78" t="s">
        <v>10081</v>
      </c>
      <c r="AL78" t="s">
        <v>10081</v>
      </c>
      <c r="AM78" t="s">
        <v>10081</v>
      </c>
      <c r="AN78" t="s">
        <v>10081</v>
      </c>
      <c r="AO78" t="s">
        <v>10081</v>
      </c>
      <c r="AP78" t="s">
        <v>10081</v>
      </c>
      <c r="AQ78" t="s">
        <v>10081</v>
      </c>
      <c r="AR78" t="s">
        <v>10081</v>
      </c>
      <c r="AS78" t="s">
        <v>10081</v>
      </c>
      <c r="AT78" t="s">
        <v>10081</v>
      </c>
      <c r="AU78" t="s">
        <v>10081</v>
      </c>
      <c r="AV78" t="s">
        <v>10081</v>
      </c>
      <c r="AW78" t="s">
        <v>10081</v>
      </c>
      <c r="AX78" t="s">
        <v>10081</v>
      </c>
      <c r="AY78" t="s">
        <v>10081</v>
      </c>
      <c r="AZ78" t="s">
        <v>10081</v>
      </c>
      <c r="BA78" t="s">
        <v>10081</v>
      </c>
      <c r="BB78" s="7" t="s">
        <v>10060</v>
      </c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</row>
    <row r="79" spans="1:68" ht="15" customHeight="1" x14ac:dyDescent="0.25">
      <c r="A79" s="1">
        <v>166</v>
      </c>
      <c r="B79" t="s">
        <v>867</v>
      </c>
      <c r="D79" t="s">
        <v>376</v>
      </c>
      <c r="E79" s="2">
        <v>40726</v>
      </c>
      <c r="F79" t="s">
        <v>377</v>
      </c>
      <c r="G79" t="s">
        <v>868</v>
      </c>
      <c r="H79">
        <v>141.1</v>
      </c>
      <c r="L79" t="s">
        <v>15</v>
      </c>
      <c r="M79" t="s">
        <v>847</v>
      </c>
      <c r="O79" t="s">
        <v>848</v>
      </c>
      <c r="Q79">
        <v>1</v>
      </c>
      <c r="AA79" t="s">
        <v>10062</v>
      </c>
      <c r="AG79" t="s">
        <v>10081</v>
      </c>
      <c r="AH79" t="s">
        <v>10081</v>
      </c>
      <c r="AI79" t="s">
        <v>10081</v>
      </c>
      <c r="AJ79" t="s">
        <v>10081</v>
      </c>
      <c r="AK79" t="s">
        <v>10081</v>
      </c>
      <c r="AL79" t="s">
        <v>10081</v>
      </c>
      <c r="AM79" t="s">
        <v>10081</v>
      </c>
      <c r="AN79" t="s">
        <v>10081</v>
      </c>
      <c r="AO79" t="s">
        <v>10081</v>
      </c>
      <c r="AP79" t="s">
        <v>10081</v>
      </c>
      <c r="AQ79" t="s">
        <v>10081</v>
      </c>
      <c r="AR79" t="s">
        <v>10081</v>
      </c>
      <c r="AS79" t="s">
        <v>10081</v>
      </c>
      <c r="AT79" t="s">
        <v>10081</v>
      </c>
      <c r="AU79" t="s">
        <v>10081</v>
      </c>
      <c r="AV79" t="s">
        <v>10081</v>
      </c>
      <c r="AW79" t="s">
        <v>10081</v>
      </c>
      <c r="AX79" t="s">
        <v>10081</v>
      </c>
      <c r="AY79" t="s">
        <v>10081</v>
      </c>
      <c r="AZ79" t="s">
        <v>10081</v>
      </c>
      <c r="BA79" t="s">
        <v>10081</v>
      </c>
      <c r="BB79" t="s">
        <v>10081</v>
      </c>
      <c r="BC79" t="s">
        <v>10081</v>
      </c>
      <c r="BD79" t="s">
        <v>10081</v>
      </c>
      <c r="BE79" t="s">
        <v>10081</v>
      </c>
      <c r="BF79" t="s">
        <v>10081</v>
      </c>
      <c r="BG79" t="s">
        <v>10081</v>
      </c>
      <c r="BH79" s="7" t="s">
        <v>10063</v>
      </c>
      <c r="BI79" s="7"/>
      <c r="BJ79" s="7"/>
      <c r="BK79" s="7"/>
      <c r="BL79" s="7"/>
      <c r="BM79" s="7"/>
      <c r="BN79" s="7"/>
      <c r="BO79" s="7"/>
      <c r="BP79" s="7"/>
    </row>
    <row r="80" spans="1:68" ht="15" customHeight="1" x14ac:dyDescent="0.25">
      <c r="A80" s="1">
        <v>167</v>
      </c>
      <c r="B80" t="s">
        <v>869</v>
      </c>
      <c r="D80" t="s">
        <v>376</v>
      </c>
      <c r="E80" s="2">
        <v>40726</v>
      </c>
      <c r="F80" t="s">
        <v>377</v>
      </c>
      <c r="G80" t="s">
        <v>728</v>
      </c>
      <c r="H80">
        <v>22.3</v>
      </c>
      <c r="L80" t="s">
        <v>15</v>
      </c>
      <c r="M80" t="s">
        <v>847</v>
      </c>
      <c r="O80" t="s">
        <v>848</v>
      </c>
      <c r="Q80">
        <v>1</v>
      </c>
      <c r="AA80" t="s">
        <v>10062</v>
      </c>
      <c r="AG80" t="s">
        <v>10081</v>
      </c>
      <c r="AH80" t="s">
        <v>10081</v>
      </c>
      <c r="AI80" t="s">
        <v>10081</v>
      </c>
      <c r="AJ80" t="s">
        <v>10081</v>
      </c>
      <c r="AK80" t="s">
        <v>10081</v>
      </c>
      <c r="AL80" t="s">
        <v>10081</v>
      </c>
      <c r="AM80" t="s">
        <v>10081</v>
      </c>
      <c r="AN80" t="s">
        <v>10081</v>
      </c>
      <c r="AO80" t="s">
        <v>10081</v>
      </c>
      <c r="AP80" t="s">
        <v>10081</v>
      </c>
      <c r="AQ80" t="s">
        <v>10081</v>
      </c>
      <c r="AR80" t="s">
        <v>10081</v>
      </c>
      <c r="AS80" t="s">
        <v>10081</v>
      </c>
      <c r="AT80" t="s">
        <v>10081</v>
      </c>
      <c r="AU80" t="s">
        <v>10081</v>
      </c>
      <c r="AV80" t="s">
        <v>10081</v>
      </c>
      <c r="AW80" t="s">
        <v>10081</v>
      </c>
      <c r="AX80" t="s">
        <v>10081</v>
      </c>
      <c r="AY80" t="s">
        <v>10081</v>
      </c>
      <c r="AZ80" t="s">
        <v>10081</v>
      </c>
      <c r="BA80" t="s">
        <v>10081</v>
      </c>
      <c r="BB80" s="7" t="s">
        <v>10060</v>
      </c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1:69" ht="15" customHeight="1" x14ac:dyDescent="0.25">
      <c r="A81" s="1">
        <v>168</v>
      </c>
      <c r="B81" t="s">
        <v>870</v>
      </c>
      <c r="D81" t="s">
        <v>376</v>
      </c>
      <c r="E81" s="2">
        <v>40726</v>
      </c>
      <c r="F81" t="s">
        <v>377</v>
      </c>
      <c r="G81" t="s">
        <v>728</v>
      </c>
      <c r="H81">
        <v>203</v>
      </c>
      <c r="L81" t="s">
        <v>15</v>
      </c>
      <c r="M81" t="s">
        <v>847</v>
      </c>
      <c r="O81" t="s">
        <v>848</v>
      </c>
      <c r="Q81">
        <v>1</v>
      </c>
      <c r="AA81" t="s">
        <v>10062</v>
      </c>
      <c r="AG81" t="s">
        <v>10081</v>
      </c>
      <c r="AH81" t="s">
        <v>10081</v>
      </c>
      <c r="AI81" t="s">
        <v>10081</v>
      </c>
      <c r="AJ81" t="s">
        <v>10081</v>
      </c>
      <c r="AK81" t="s">
        <v>10081</v>
      </c>
      <c r="AL81" t="s">
        <v>10081</v>
      </c>
      <c r="AM81" t="s">
        <v>10081</v>
      </c>
      <c r="AN81" t="s">
        <v>10081</v>
      </c>
      <c r="AO81" t="s">
        <v>10081</v>
      </c>
      <c r="AP81" t="s">
        <v>10081</v>
      </c>
      <c r="AQ81" t="s">
        <v>10081</v>
      </c>
      <c r="AR81" t="s">
        <v>10081</v>
      </c>
      <c r="AS81" t="s">
        <v>10081</v>
      </c>
      <c r="AT81" t="s">
        <v>10081</v>
      </c>
      <c r="AU81" t="s">
        <v>10081</v>
      </c>
      <c r="AV81" t="s">
        <v>10081</v>
      </c>
      <c r="AW81" t="s">
        <v>10081</v>
      </c>
      <c r="AX81" t="s">
        <v>10081</v>
      </c>
      <c r="AY81" t="s">
        <v>10081</v>
      </c>
      <c r="AZ81" t="s">
        <v>10081</v>
      </c>
      <c r="BA81" t="s">
        <v>10081</v>
      </c>
      <c r="BB81" t="s">
        <v>10081</v>
      </c>
      <c r="BC81" t="s">
        <v>10081</v>
      </c>
      <c r="BD81" t="s">
        <v>10081</v>
      </c>
      <c r="BE81" t="s">
        <v>10081</v>
      </c>
      <c r="BF81" t="s">
        <v>10081</v>
      </c>
      <c r="BG81" t="s">
        <v>10081</v>
      </c>
      <c r="BH81" s="7" t="s">
        <v>10063</v>
      </c>
      <c r="BI81" s="7"/>
      <c r="BJ81" s="7"/>
      <c r="BK81" s="7"/>
      <c r="BL81" s="7"/>
      <c r="BM81" s="7"/>
      <c r="BN81" s="7"/>
      <c r="BO81" s="7"/>
      <c r="BP81" s="7"/>
    </row>
    <row r="82" spans="1:69" ht="15" customHeight="1" x14ac:dyDescent="0.25">
      <c r="A82" s="1">
        <v>169</v>
      </c>
      <c r="B82" t="s">
        <v>871</v>
      </c>
      <c r="D82" t="s">
        <v>376</v>
      </c>
      <c r="E82" s="2">
        <v>40726</v>
      </c>
      <c r="F82" t="s">
        <v>377</v>
      </c>
      <c r="G82" t="s">
        <v>872</v>
      </c>
      <c r="H82">
        <v>68.7</v>
      </c>
      <c r="L82" t="s">
        <v>15</v>
      </c>
      <c r="M82" t="s">
        <v>847</v>
      </c>
      <c r="O82" t="s">
        <v>848</v>
      </c>
      <c r="Q82">
        <v>1</v>
      </c>
      <c r="AA82" t="s">
        <v>10062</v>
      </c>
      <c r="AG82" t="s">
        <v>10081</v>
      </c>
      <c r="AH82" t="s">
        <v>10081</v>
      </c>
      <c r="AI82" t="s">
        <v>10081</v>
      </c>
      <c r="AJ82" t="s">
        <v>10081</v>
      </c>
      <c r="AK82" t="s">
        <v>10081</v>
      </c>
      <c r="AL82" t="s">
        <v>10081</v>
      </c>
      <c r="AM82" t="s">
        <v>10081</v>
      </c>
      <c r="AN82" t="s">
        <v>10081</v>
      </c>
      <c r="AO82" t="s">
        <v>10081</v>
      </c>
      <c r="AP82" t="s">
        <v>10081</v>
      </c>
      <c r="AQ82" t="s">
        <v>10081</v>
      </c>
      <c r="AR82" t="s">
        <v>10081</v>
      </c>
      <c r="AS82" t="s">
        <v>10081</v>
      </c>
      <c r="AT82" t="s">
        <v>10081</v>
      </c>
      <c r="AU82" t="s">
        <v>10081</v>
      </c>
      <c r="AV82" t="s">
        <v>10081</v>
      </c>
      <c r="AW82" t="s">
        <v>10081</v>
      </c>
      <c r="AX82" t="s">
        <v>10081</v>
      </c>
      <c r="AY82" t="s">
        <v>10081</v>
      </c>
      <c r="AZ82" t="s">
        <v>10081</v>
      </c>
      <c r="BA82" t="s">
        <v>10081</v>
      </c>
      <c r="BB82" s="7" t="s">
        <v>10060</v>
      </c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</row>
    <row r="83" spans="1:69" ht="15" customHeight="1" x14ac:dyDescent="0.25">
      <c r="A83" s="1">
        <v>170</v>
      </c>
      <c r="B83" t="s">
        <v>873</v>
      </c>
      <c r="D83" t="s">
        <v>376</v>
      </c>
      <c r="E83" s="2">
        <v>40726</v>
      </c>
      <c r="F83" t="s">
        <v>377</v>
      </c>
      <c r="G83" t="s">
        <v>850</v>
      </c>
      <c r="H83">
        <v>23.8</v>
      </c>
      <c r="L83" t="s">
        <v>15</v>
      </c>
      <c r="M83" t="s">
        <v>847</v>
      </c>
      <c r="O83" t="s">
        <v>848</v>
      </c>
      <c r="Q83">
        <v>1</v>
      </c>
      <c r="R83">
        <v>1</v>
      </c>
      <c r="AA83" t="s">
        <v>10062</v>
      </c>
      <c r="AG83" t="s">
        <v>10081</v>
      </c>
      <c r="AH83" t="s">
        <v>10081</v>
      </c>
      <c r="AI83" t="s">
        <v>10081</v>
      </c>
      <c r="AJ83" t="s">
        <v>10081</v>
      </c>
      <c r="AK83" t="s">
        <v>10081</v>
      </c>
      <c r="AL83" t="s">
        <v>10081</v>
      </c>
      <c r="AM83" t="s">
        <v>10081</v>
      </c>
      <c r="AN83" t="s">
        <v>10081</v>
      </c>
      <c r="AO83" t="s">
        <v>10081</v>
      </c>
      <c r="AP83" t="s">
        <v>10081</v>
      </c>
      <c r="AQ83" t="s">
        <v>10081</v>
      </c>
      <c r="AR83" t="s">
        <v>10081</v>
      </c>
      <c r="AS83" t="s">
        <v>10081</v>
      </c>
      <c r="AT83" t="s">
        <v>10081</v>
      </c>
      <c r="AU83" t="s">
        <v>10081</v>
      </c>
      <c r="AV83" t="s">
        <v>10081</v>
      </c>
      <c r="AW83" t="s">
        <v>10081</v>
      </c>
      <c r="AX83" t="s">
        <v>10081</v>
      </c>
      <c r="AY83" t="s">
        <v>10081</v>
      </c>
      <c r="AZ83" t="s">
        <v>10081</v>
      </c>
      <c r="BA83" t="s">
        <v>10081</v>
      </c>
      <c r="BB83" s="7" t="s">
        <v>10060</v>
      </c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</row>
    <row r="84" spans="1:69" ht="15" customHeight="1" x14ac:dyDescent="0.25">
      <c r="A84" s="1">
        <v>171</v>
      </c>
      <c r="B84" t="s">
        <v>874</v>
      </c>
      <c r="C84" t="s">
        <v>875</v>
      </c>
      <c r="D84" t="s">
        <v>381</v>
      </c>
      <c r="E84" s="2">
        <v>40726</v>
      </c>
      <c r="G84" t="s">
        <v>476</v>
      </c>
      <c r="L84" t="s">
        <v>15</v>
      </c>
      <c r="M84" t="s">
        <v>847</v>
      </c>
      <c r="O84" t="s">
        <v>853</v>
      </c>
      <c r="AA84" t="s">
        <v>10062</v>
      </c>
      <c r="AG84" t="s">
        <v>10081</v>
      </c>
      <c r="AH84" t="s">
        <v>10081</v>
      </c>
      <c r="AI84" t="s">
        <v>10081</v>
      </c>
      <c r="AJ84" t="s">
        <v>10081</v>
      </c>
      <c r="AK84" t="s">
        <v>10081</v>
      </c>
      <c r="AL84" t="s">
        <v>10081</v>
      </c>
      <c r="AM84" t="s">
        <v>10081</v>
      </c>
      <c r="AN84" t="s">
        <v>10081</v>
      </c>
      <c r="AO84" t="s">
        <v>10081</v>
      </c>
      <c r="AP84" t="s">
        <v>10081</v>
      </c>
      <c r="AQ84" t="s">
        <v>10081</v>
      </c>
      <c r="AR84" t="s">
        <v>10081</v>
      </c>
      <c r="AS84" t="s">
        <v>10081</v>
      </c>
      <c r="AT84" t="s">
        <v>10081</v>
      </c>
      <c r="AU84" t="s">
        <v>10081</v>
      </c>
      <c r="AV84" t="s">
        <v>10081</v>
      </c>
      <c r="AW84" t="s">
        <v>10081</v>
      </c>
      <c r="AX84" t="s">
        <v>10081</v>
      </c>
      <c r="AY84" t="s">
        <v>10081</v>
      </c>
      <c r="AZ84" t="s">
        <v>10081</v>
      </c>
      <c r="BA84" t="s">
        <v>10081</v>
      </c>
      <c r="BB84" t="s">
        <v>10081</v>
      </c>
      <c r="BC84" t="s">
        <v>10081</v>
      </c>
      <c r="BD84" t="s">
        <v>10081</v>
      </c>
      <c r="BE84" t="s">
        <v>10081</v>
      </c>
      <c r="BF84" t="s">
        <v>10081</v>
      </c>
      <c r="BG84" t="s">
        <v>10081</v>
      </c>
      <c r="BH84" s="7" t="s">
        <v>10063</v>
      </c>
      <c r="BI84" s="7"/>
      <c r="BJ84" s="7"/>
      <c r="BK84" s="7"/>
      <c r="BL84" s="7"/>
      <c r="BM84" s="7"/>
      <c r="BN84" s="7"/>
      <c r="BO84" s="7"/>
      <c r="BP84" s="7"/>
    </row>
    <row r="85" spans="1:69" ht="15" customHeight="1" x14ac:dyDescent="0.25">
      <c r="A85" s="1">
        <v>172</v>
      </c>
      <c r="B85" t="s">
        <v>876</v>
      </c>
      <c r="D85" t="s">
        <v>376</v>
      </c>
      <c r="E85" s="2">
        <v>40726</v>
      </c>
      <c r="F85" t="s">
        <v>377</v>
      </c>
      <c r="G85" t="s">
        <v>728</v>
      </c>
      <c r="H85">
        <v>25.2</v>
      </c>
      <c r="L85" t="s">
        <v>15</v>
      </c>
      <c r="M85" t="s">
        <v>847</v>
      </c>
      <c r="O85" t="s">
        <v>848</v>
      </c>
      <c r="P85">
        <v>1996</v>
      </c>
      <c r="Q85">
        <v>1</v>
      </c>
      <c r="AA85" t="s">
        <v>10062</v>
      </c>
      <c r="AG85" t="s">
        <v>10081</v>
      </c>
      <c r="AH85" t="s">
        <v>10081</v>
      </c>
      <c r="AI85" t="s">
        <v>10081</v>
      </c>
      <c r="AJ85" t="s">
        <v>10081</v>
      </c>
      <c r="AK85" t="s">
        <v>10081</v>
      </c>
      <c r="AL85" t="s">
        <v>10081</v>
      </c>
      <c r="AM85" t="s">
        <v>10081</v>
      </c>
      <c r="AN85" t="s">
        <v>10081</v>
      </c>
      <c r="AO85" t="s">
        <v>10081</v>
      </c>
      <c r="AP85" t="s">
        <v>10081</v>
      </c>
      <c r="AQ85" t="s">
        <v>10081</v>
      </c>
      <c r="AR85" t="s">
        <v>10081</v>
      </c>
      <c r="AS85" t="s">
        <v>10081</v>
      </c>
      <c r="AT85" t="s">
        <v>10081</v>
      </c>
      <c r="AU85" t="s">
        <v>10081</v>
      </c>
      <c r="AV85" t="s">
        <v>10081</v>
      </c>
      <c r="AW85" t="s">
        <v>10081</v>
      </c>
      <c r="AX85" t="s">
        <v>10081</v>
      </c>
      <c r="AY85" t="s">
        <v>10081</v>
      </c>
      <c r="AZ85" t="s">
        <v>10081</v>
      </c>
      <c r="BA85" t="s">
        <v>10081</v>
      </c>
      <c r="BB85" s="7" t="s">
        <v>10060</v>
      </c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</row>
    <row r="86" spans="1:69" ht="15" customHeight="1" x14ac:dyDescent="0.25">
      <c r="A86" s="1">
        <v>174</v>
      </c>
      <c r="B86" t="s">
        <v>880</v>
      </c>
      <c r="C86" t="s">
        <v>881</v>
      </c>
      <c r="D86" t="s">
        <v>376</v>
      </c>
      <c r="E86" s="2">
        <v>40726</v>
      </c>
      <c r="F86" t="s">
        <v>384</v>
      </c>
      <c r="G86" t="s">
        <v>505</v>
      </c>
      <c r="H86">
        <v>59.6</v>
      </c>
      <c r="L86" t="s">
        <v>15</v>
      </c>
      <c r="M86" t="s">
        <v>882</v>
      </c>
      <c r="O86" t="s">
        <v>883</v>
      </c>
      <c r="Q86">
        <v>1</v>
      </c>
      <c r="R86">
        <v>1</v>
      </c>
      <c r="AA86" t="s">
        <v>10062</v>
      </c>
      <c r="AG86" t="s">
        <v>10081</v>
      </c>
      <c r="AH86" t="s">
        <v>10081</v>
      </c>
      <c r="AI86" t="s">
        <v>10081</v>
      </c>
      <c r="AJ86" t="s">
        <v>10081</v>
      </c>
      <c r="AK86" t="s">
        <v>10081</v>
      </c>
      <c r="AL86" t="s">
        <v>10081</v>
      </c>
      <c r="AM86" t="s">
        <v>10081</v>
      </c>
      <c r="AN86" t="s">
        <v>10081</v>
      </c>
      <c r="AO86" t="s">
        <v>10081</v>
      </c>
      <c r="AP86" t="s">
        <v>10081</v>
      </c>
      <c r="AQ86" t="s">
        <v>10081</v>
      </c>
      <c r="AR86" t="s">
        <v>10081</v>
      </c>
      <c r="AS86" t="s">
        <v>10081</v>
      </c>
      <c r="AT86" t="s">
        <v>10081</v>
      </c>
      <c r="AU86" t="s">
        <v>10081</v>
      </c>
      <c r="AV86" s="7" t="s">
        <v>10060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</row>
    <row r="87" spans="1:69" ht="15" customHeight="1" x14ac:dyDescent="0.25">
      <c r="A87" s="1">
        <v>185</v>
      </c>
      <c r="B87" t="s">
        <v>902</v>
      </c>
      <c r="D87" t="s">
        <v>376</v>
      </c>
      <c r="E87" s="2">
        <v>40726</v>
      </c>
      <c r="F87" t="s">
        <v>384</v>
      </c>
      <c r="G87" t="s">
        <v>505</v>
      </c>
      <c r="H87">
        <v>30.8</v>
      </c>
      <c r="L87" t="s">
        <v>15</v>
      </c>
      <c r="M87" t="s">
        <v>903</v>
      </c>
      <c r="O87" t="s">
        <v>904</v>
      </c>
      <c r="P87">
        <v>1967</v>
      </c>
      <c r="Q87">
        <v>1</v>
      </c>
      <c r="AA87" t="s">
        <v>10062</v>
      </c>
      <c r="AG87" t="s">
        <v>10081</v>
      </c>
      <c r="AH87" t="s">
        <v>10081</v>
      </c>
      <c r="AI87" t="s">
        <v>10081</v>
      </c>
      <c r="AJ87" t="s">
        <v>10081</v>
      </c>
      <c r="AK87" t="s">
        <v>10081</v>
      </c>
      <c r="AL87" t="s">
        <v>10081</v>
      </c>
      <c r="AM87" t="s">
        <v>10081</v>
      </c>
      <c r="AN87" t="s">
        <v>10081</v>
      </c>
      <c r="AO87" t="s">
        <v>10081</v>
      </c>
      <c r="AP87" t="s">
        <v>10081</v>
      </c>
      <c r="AQ87" t="s">
        <v>10081</v>
      </c>
      <c r="AR87" t="s">
        <v>10081</v>
      </c>
      <c r="AS87" t="s">
        <v>10081</v>
      </c>
      <c r="AT87" t="s">
        <v>10081</v>
      </c>
      <c r="AU87" t="s">
        <v>10081</v>
      </c>
      <c r="AV87" t="s">
        <v>10081</v>
      </c>
      <c r="AW87" t="s">
        <v>10081</v>
      </c>
      <c r="AX87" t="s">
        <v>10081</v>
      </c>
      <c r="AY87" t="s">
        <v>10081</v>
      </c>
      <c r="AZ87" t="s">
        <v>10081</v>
      </c>
      <c r="BA87" t="s">
        <v>10081</v>
      </c>
      <c r="BB87" t="s">
        <v>10081</v>
      </c>
      <c r="BC87" t="s">
        <v>10081</v>
      </c>
      <c r="BD87" t="s">
        <v>10081</v>
      </c>
      <c r="BE87" t="s">
        <v>10081</v>
      </c>
      <c r="BF87" t="s">
        <v>10081</v>
      </c>
      <c r="BG87" t="s">
        <v>10081</v>
      </c>
      <c r="BH87" t="s">
        <v>10081</v>
      </c>
      <c r="BI87" t="s">
        <v>10081</v>
      </c>
      <c r="BJ87" t="s">
        <v>10081</v>
      </c>
      <c r="BK87" t="s">
        <v>10068</v>
      </c>
      <c r="BL87" t="s">
        <v>10068</v>
      </c>
      <c r="BM87" t="s">
        <v>10068</v>
      </c>
      <c r="BN87" s="7" t="s">
        <v>10063</v>
      </c>
      <c r="BO87" s="7"/>
      <c r="BP87" s="7"/>
    </row>
    <row r="88" spans="1:69" ht="15" customHeight="1" x14ac:dyDescent="0.25">
      <c r="A88" s="1">
        <v>186</v>
      </c>
      <c r="B88" t="s">
        <v>905</v>
      </c>
      <c r="D88" t="s">
        <v>376</v>
      </c>
      <c r="E88" s="2">
        <v>40726</v>
      </c>
      <c r="F88" t="s">
        <v>377</v>
      </c>
      <c r="G88" t="s">
        <v>377</v>
      </c>
      <c r="H88">
        <v>214.7</v>
      </c>
      <c r="L88" t="s">
        <v>15</v>
      </c>
      <c r="M88" t="s">
        <v>906</v>
      </c>
      <c r="O88" t="s">
        <v>907</v>
      </c>
      <c r="P88">
        <v>1965</v>
      </c>
      <c r="Q88">
        <v>1</v>
      </c>
      <c r="AA88" t="s">
        <v>10062</v>
      </c>
      <c r="AG88" t="s">
        <v>10081</v>
      </c>
      <c r="AH88" t="s">
        <v>10081</v>
      </c>
      <c r="AI88" t="s">
        <v>10081</v>
      </c>
      <c r="AJ88" t="s">
        <v>10081</v>
      </c>
      <c r="AK88" t="s">
        <v>10081</v>
      </c>
      <c r="AL88" t="s">
        <v>10081</v>
      </c>
      <c r="AM88" t="s">
        <v>10081</v>
      </c>
      <c r="AN88" t="s">
        <v>10081</v>
      </c>
      <c r="AO88" t="s">
        <v>10081</v>
      </c>
      <c r="AP88" t="s">
        <v>10081</v>
      </c>
      <c r="AQ88" t="s">
        <v>10081</v>
      </c>
      <c r="AR88" t="s">
        <v>10081</v>
      </c>
      <c r="AS88" t="s">
        <v>10081</v>
      </c>
      <c r="AT88" t="s">
        <v>10081</v>
      </c>
      <c r="AU88" t="s">
        <v>10081</v>
      </c>
      <c r="AV88" t="s">
        <v>10081</v>
      </c>
      <c r="AW88" t="s">
        <v>10081</v>
      </c>
      <c r="AX88" t="s">
        <v>10081</v>
      </c>
      <c r="AY88" t="s">
        <v>10081</v>
      </c>
      <c r="AZ88" t="s">
        <v>10081</v>
      </c>
      <c r="BA88" t="s">
        <v>10081</v>
      </c>
      <c r="BB88" t="s">
        <v>10081</v>
      </c>
      <c r="BC88" t="s">
        <v>10081</v>
      </c>
      <c r="BD88" t="s">
        <v>10081</v>
      </c>
      <c r="BE88" t="s">
        <v>10081</v>
      </c>
      <c r="BF88" t="s">
        <v>10081</v>
      </c>
      <c r="BG88" t="s">
        <v>10081</v>
      </c>
      <c r="BH88" t="s">
        <v>10081</v>
      </c>
      <c r="BI88" t="s">
        <v>10081</v>
      </c>
      <c r="BJ88" t="s">
        <v>10081</v>
      </c>
      <c r="BK88" s="9" t="s">
        <v>10063</v>
      </c>
      <c r="BL88" s="9"/>
      <c r="BM88" s="9"/>
      <c r="BN88" s="9"/>
      <c r="BO88" s="9"/>
      <c r="BP88" s="9"/>
    </row>
    <row r="89" spans="1:69" ht="15" customHeight="1" x14ac:dyDescent="0.25">
      <c r="A89" s="1">
        <v>194</v>
      </c>
      <c r="B89" t="s">
        <v>919</v>
      </c>
      <c r="D89" t="s">
        <v>376</v>
      </c>
      <c r="E89" s="2">
        <v>40726</v>
      </c>
      <c r="F89" t="s">
        <v>384</v>
      </c>
      <c r="G89" t="s">
        <v>505</v>
      </c>
      <c r="H89">
        <v>25.2</v>
      </c>
      <c r="L89" t="s">
        <v>15</v>
      </c>
      <c r="M89" t="s">
        <v>920</v>
      </c>
      <c r="O89" t="s">
        <v>921</v>
      </c>
      <c r="P89">
        <v>1958</v>
      </c>
      <c r="Q89">
        <v>1</v>
      </c>
      <c r="AA89" t="s">
        <v>10062</v>
      </c>
      <c r="AG89" t="s">
        <v>10081</v>
      </c>
      <c r="AH89" t="s">
        <v>10081</v>
      </c>
      <c r="AI89" t="s">
        <v>10081</v>
      </c>
      <c r="AJ89" t="s">
        <v>10081</v>
      </c>
      <c r="AK89" t="s">
        <v>10081</v>
      </c>
      <c r="AL89" t="s">
        <v>10081</v>
      </c>
      <c r="AM89" t="s">
        <v>10081</v>
      </c>
      <c r="AN89" t="s">
        <v>10081</v>
      </c>
      <c r="AO89" t="s">
        <v>10081</v>
      </c>
      <c r="AP89" t="s">
        <v>10081</v>
      </c>
      <c r="AQ89" t="s">
        <v>10081</v>
      </c>
      <c r="AR89" t="s">
        <v>10081</v>
      </c>
      <c r="AS89" t="s">
        <v>10081</v>
      </c>
      <c r="AT89" t="s">
        <v>10081</v>
      </c>
      <c r="AU89" t="s">
        <v>10081</v>
      </c>
      <c r="AV89" t="s">
        <v>10081</v>
      </c>
      <c r="AW89" t="s">
        <v>10081</v>
      </c>
      <c r="AX89" t="s">
        <v>10081</v>
      </c>
      <c r="AY89" t="s">
        <v>10081</v>
      </c>
      <c r="AZ89" t="s">
        <v>10081</v>
      </c>
      <c r="BA89" t="s">
        <v>10081</v>
      </c>
      <c r="BB89" t="s">
        <v>10081</v>
      </c>
      <c r="BC89" t="s">
        <v>10081</v>
      </c>
      <c r="BD89" t="s">
        <v>10081</v>
      </c>
      <c r="BE89" t="s">
        <v>10081</v>
      </c>
      <c r="BF89" t="s">
        <v>10081</v>
      </c>
      <c r="BG89" t="s">
        <v>10081</v>
      </c>
      <c r="BH89" t="s">
        <v>10081</v>
      </c>
      <c r="BI89" t="s">
        <v>10081</v>
      </c>
      <c r="BJ89" t="s">
        <v>10081</v>
      </c>
      <c r="BK89" t="s">
        <v>10068</v>
      </c>
      <c r="BL89" t="s">
        <v>10068</v>
      </c>
      <c r="BM89" t="s">
        <v>10068</v>
      </c>
      <c r="BN89" t="s">
        <v>10068</v>
      </c>
      <c r="BO89" t="s">
        <v>10068</v>
      </c>
      <c r="BP89" t="s">
        <v>10068</v>
      </c>
    </row>
    <row r="90" spans="1:69" ht="15" customHeight="1" x14ac:dyDescent="0.25">
      <c r="A90" s="1">
        <v>196</v>
      </c>
      <c r="B90" t="s">
        <v>924</v>
      </c>
      <c r="D90" t="s">
        <v>376</v>
      </c>
      <c r="E90" s="2">
        <v>40726</v>
      </c>
      <c r="F90" t="s">
        <v>384</v>
      </c>
      <c r="G90" t="s">
        <v>505</v>
      </c>
      <c r="H90">
        <v>31</v>
      </c>
      <c r="L90" t="s">
        <v>15</v>
      </c>
      <c r="M90" t="s">
        <v>925</v>
      </c>
      <c r="O90" t="s">
        <v>926</v>
      </c>
      <c r="P90">
        <v>1963</v>
      </c>
      <c r="Q90">
        <v>1</v>
      </c>
      <c r="AA90" t="s">
        <v>10062</v>
      </c>
      <c r="AG90" t="s">
        <v>10081</v>
      </c>
      <c r="AH90" t="s">
        <v>10081</v>
      </c>
      <c r="AI90" t="s">
        <v>10081</v>
      </c>
      <c r="AJ90" t="s">
        <v>10081</v>
      </c>
      <c r="AK90" t="s">
        <v>10081</v>
      </c>
      <c r="AL90" t="s">
        <v>10081</v>
      </c>
      <c r="AM90" t="s">
        <v>10081</v>
      </c>
      <c r="AN90" t="s">
        <v>10081</v>
      </c>
      <c r="AO90" t="s">
        <v>10081</v>
      </c>
      <c r="AP90" t="s">
        <v>10081</v>
      </c>
      <c r="AQ90" t="s">
        <v>10081</v>
      </c>
      <c r="AR90" t="s">
        <v>10081</v>
      </c>
      <c r="AS90" t="s">
        <v>10081</v>
      </c>
      <c r="AT90" t="s">
        <v>10081</v>
      </c>
      <c r="AU90" t="s">
        <v>10081</v>
      </c>
      <c r="AV90" t="s">
        <v>10081</v>
      </c>
      <c r="AW90" t="s">
        <v>10081</v>
      </c>
      <c r="AX90" t="s">
        <v>10081</v>
      </c>
      <c r="AY90" t="s">
        <v>10081</v>
      </c>
      <c r="AZ90" t="s">
        <v>10081</v>
      </c>
      <c r="BA90" t="s">
        <v>10081</v>
      </c>
      <c r="BB90" t="s">
        <v>10081</v>
      </c>
      <c r="BC90" t="s">
        <v>10081</v>
      </c>
      <c r="BD90" t="s">
        <v>10081</v>
      </c>
      <c r="BE90" t="s">
        <v>10081</v>
      </c>
      <c r="BF90" t="s">
        <v>10081</v>
      </c>
      <c r="BG90" t="s">
        <v>10081</v>
      </c>
      <c r="BH90" t="s">
        <v>10081</v>
      </c>
      <c r="BI90" t="s">
        <v>10081</v>
      </c>
      <c r="BJ90" t="s">
        <v>10081</v>
      </c>
      <c r="BK90" t="s">
        <v>10068</v>
      </c>
      <c r="BL90" t="s">
        <v>10068</v>
      </c>
      <c r="BM90" t="s">
        <v>10068</v>
      </c>
      <c r="BN90" s="7" t="s">
        <v>10063</v>
      </c>
      <c r="BO90" s="7"/>
      <c r="BP90" s="7"/>
    </row>
    <row r="91" spans="1:69" ht="15" customHeight="1" x14ac:dyDescent="0.25">
      <c r="A91" s="1">
        <v>197</v>
      </c>
      <c r="B91" t="s">
        <v>927</v>
      </c>
      <c r="D91" t="s">
        <v>376</v>
      </c>
      <c r="E91" s="2">
        <v>40726</v>
      </c>
      <c r="F91" t="s">
        <v>384</v>
      </c>
      <c r="G91" t="s">
        <v>505</v>
      </c>
      <c r="H91">
        <v>39</v>
      </c>
      <c r="L91" t="s">
        <v>15</v>
      </c>
      <c r="M91" t="s">
        <v>928</v>
      </c>
      <c r="O91" t="s">
        <v>929</v>
      </c>
      <c r="Q91">
        <v>3</v>
      </c>
      <c r="AA91" t="s">
        <v>10062</v>
      </c>
      <c r="AG91" t="s">
        <v>10081</v>
      </c>
      <c r="AH91" t="s">
        <v>10081</v>
      </c>
      <c r="AI91" t="s">
        <v>10081</v>
      </c>
      <c r="AJ91" t="s">
        <v>10081</v>
      </c>
      <c r="AK91" t="s">
        <v>10081</v>
      </c>
      <c r="AL91" t="s">
        <v>10081</v>
      </c>
      <c r="AM91" t="s">
        <v>10081</v>
      </c>
      <c r="AN91" t="s">
        <v>10081</v>
      </c>
      <c r="AO91" t="s">
        <v>10081</v>
      </c>
      <c r="AP91" t="s">
        <v>10081</v>
      </c>
      <c r="AQ91" t="s">
        <v>10081</v>
      </c>
      <c r="AR91" t="s">
        <v>10081</v>
      </c>
      <c r="AS91" t="s">
        <v>10081</v>
      </c>
      <c r="AT91" t="s">
        <v>10081</v>
      </c>
      <c r="AU91" t="s">
        <v>10081</v>
      </c>
      <c r="AV91" t="s">
        <v>10081</v>
      </c>
      <c r="AW91" t="s">
        <v>10081</v>
      </c>
      <c r="AX91" t="s">
        <v>10081</v>
      </c>
      <c r="AY91" t="s">
        <v>10081</v>
      </c>
      <c r="AZ91" t="s">
        <v>10081</v>
      </c>
      <c r="BA91" t="s">
        <v>10081</v>
      </c>
      <c r="BB91" t="s">
        <v>10081</v>
      </c>
      <c r="BC91" t="s">
        <v>10081</v>
      </c>
      <c r="BD91" t="s">
        <v>10081</v>
      </c>
      <c r="BE91" t="s">
        <v>10081</v>
      </c>
      <c r="BF91" t="s">
        <v>10081</v>
      </c>
      <c r="BG91" t="s">
        <v>10081</v>
      </c>
      <c r="BH91" t="s">
        <v>10081</v>
      </c>
      <c r="BI91" t="s">
        <v>10081</v>
      </c>
      <c r="BJ91" t="s">
        <v>10081</v>
      </c>
      <c r="BK91" t="s">
        <v>10068</v>
      </c>
      <c r="BL91" t="s">
        <v>10068</v>
      </c>
      <c r="BM91" t="s">
        <v>10068</v>
      </c>
      <c r="BN91" s="7" t="s">
        <v>10063</v>
      </c>
      <c r="BO91" s="7"/>
      <c r="BP91" s="7"/>
    </row>
    <row r="92" spans="1:69" ht="15" customHeight="1" x14ac:dyDescent="0.25">
      <c r="A92" s="1">
        <v>198</v>
      </c>
      <c r="B92" t="s">
        <v>930</v>
      </c>
      <c r="D92" t="s">
        <v>376</v>
      </c>
      <c r="E92" s="2">
        <v>40726</v>
      </c>
      <c r="F92" t="s">
        <v>384</v>
      </c>
      <c r="G92" t="s">
        <v>505</v>
      </c>
      <c r="H92">
        <v>48.6</v>
      </c>
      <c r="L92" t="s">
        <v>15</v>
      </c>
      <c r="M92" t="s">
        <v>931</v>
      </c>
      <c r="O92" t="s">
        <v>932</v>
      </c>
      <c r="Q92">
        <v>1</v>
      </c>
      <c r="AA92" t="s">
        <v>10062</v>
      </c>
      <c r="AG92" t="s">
        <v>10081</v>
      </c>
      <c r="AH92" t="s">
        <v>10081</v>
      </c>
      <c r="AI92" t="s">
        <v>10081</v>
      </c>
      <c r="AJ92" t="s">
        <v>10081</v>
      </c>
      <c r="AK92" t="s">
        <v>10081</v>
      </c>
      <c r="AL92" t="s">
        <v>10081</v>
      </c>
      <c r="AM92" t="s">
        <v>10081</v>
      </c>
      <c r="AN92" t="s">
        <v>10081</v>
      </c>
      <c r="AO92" t="s">
        <v>10081</v>
      </c>
      <c r="AP92" t="s">
        <v>10081</v>
      </c>
      <c r="AQ92" t="s">
        <v>10081</v>
      </c>
      <c r="AR92" t="s">
        <v>10081</v>
      </c>
      <c r="AS92" t="s">
        <v>10081</v>
      </c>
      <c r="AT92" t="s">
        <v>10081</v>
      </c>
      <c r="AU92" t="s">
        <v>10081</v>
      </c>
      <c r="AV92" t="s">
        <v>10081</v>
      </c>
      <c r="AW92" t="s">
        <v>10081</v>
      </c>
      <c r="AX92" t="s">
        <v>10081</v>
      </c>
      <c r="AY92" t="s">
        <v>10081</v>
      </c>
      <c r="AZ92" t="s">
        <v>10081</v>
      </c>
      <c r="BA92" t="s">
        <v>10081</v>
      </c>
      <c r="BB92" t="s">
        <v>10081</v>
      </c>
      <c r="BC92" t="s">
        <v>10081</v>
      </c>
      <c r="BD92" t="s">
        <v>10081</v>
      </c>
      <c r="BE92" t="s">
        <v>10081</v>
      </c>
      <c r="BF92" t="s">
        <v>10081</v>
      </c>
      <c r="BG92" t="s">
        <v>10081</v>
      </c>
      <c r="BH92" t="s">
        <v>10081</v>
      </c>
      <c r="BI92" t="s">
        <v>10081</v>
      </c>
      <c r="BJ92" t="s">
        <v>10081</v>
      </c>
      <c r="BN92" s="7" t="s">
        <v>10063</v>
      </c>
      <c r="BO92" s="7"/>
      <c r="BP92" s="7"/>
    </row>
    <row r="93" spans="1:69" ht="15" customHeight="1" x14ac:dyDescent="0.25">
      <c r="A93" s="1">
        <v>200</v>
      </c>
      <c r="B93" t="s">
        <v>937</v>
      </c>
      <c r="D93" t="s">
        <v>376</v>
      </c>
      <c r="E93" s="2">
        <v>40726</v>
      </c>
      <c r="F93" t="s">
        <v>377</v>
      </c>
      <c r="G93" t="s">
        <v>728</v>
      </c>
      <c r="H93">
        <v>1123.7</v>
      </c>
      <c r="L93" t="s">
        <v>15</v>
      </c>
      <c r="M93" t="s">
        <v>938</v>
      </c>
      <c r="O93" t="s">
        <v>939</v>
      </c>
      <c r="Q93">
        <v>1</v>
      </c>
      <c r="AA93" t="s">
        <v>10062</v>
      </c>
      <c r="AG93" t="s">
        <v>10081</v>
      </c>
      <c r="AH93" t="s">
        <v>10081</v>
      </c>
      <c r="AI93" t="s">
        <v>10081</v>
      </c>
      <c r="AJ93" t="s">
        <v>10081</v>
      </c>
      <c r="AK93" t="s">
        <v>10081</v>
      </c>
      <c r="AL93" t="s">
        <v>10081</v>
      </c>
      <c r="AM93" t="s">
        <v>10081</v>
      </c>
      <c r="AN93" t="s">
        <v>10081</v>
      </c>
      <c r="AO93" t="s">
        <v>10081</v>
      </c>
      <c r="AP93" t="s">
        <v>10081</v>
      </c>
      <c r="AQ93" t="s">
        <v>10081</v>
      </c>
      <c r="AR93" t="s">
        <v>10081</v>
      </c>
      <c r="AS93" t="s">
        <v>10081</v>
      </c>
      <c r="AT93" t="s">
        <v>10081</v>
      </c>
      <c r="AU93" t="s">
        <v>10081</v>
      </c>
      <c r="AV93" t="s">
        <v>10081</v>
      </c>
      <c r="AW93" t="s">
        <v>10081</v>
      </c>
      <c r="AX93" t="s">
        <v>10081</v>
      </c>
      <c r="AY93" t="s">
        <v>10081</v>
      </c>
      <c r="AZ93" t="s">
        <v>10081</v>
      </c>
      <c r="BA93" t="s">
        <v>10081</v>
      </c>
      <c r="BB93" t="s">
        <v>10081</v>
      </c>
      <c r="BC93" t="s">
        <v>10081</v>
      </c>
      <c r="BD93" t="s">
        <v>10081</v>
      </c>
      <c r="BE93" t="s">
        <v>10081</v>
      </c>
      <c r="BF93" t="s">
        <v>10081</v>
      </c>
      <c r="BG93" t="s">
        <v>10081</v>
      </c>
      <c r="BH93" t="s">
        <v>10081</v>
      </c>
      <c r="BI93" t="s">
        <v>10081</v>
      </c>
      <c r="BJ93" t="s">
        <v>10081</v>
      </c>
      <c r="BN93" t="s">
        <v>10082</v>
      </c>
      <c r="BO93" t="s">
        <v>10082</v>
      </c>
      <c r="BP93" t="s">
        <v>10082</v>
      </c>
      <c r="BQ93" t="s">
        <v>10067</v>
      </c>
    </row>
    <row r="94" spans="1:69" ht="15" customHeight="1" x14ac:dyDescent="0.25">
      <c r="A94" s="1">
        <v>201</v>
      </c>
      <c r="B94" t="s">
        <v>940</v>
      </c>
      <c r="D94" t="s">
        <v>376</v>
      </c>
      <c r="E94" s="2">
        <v>40726</v>
      </c>
      <c r="F94" t="s">
        <v>377</v>
      </c>
      <c r="G94" t="s">
        <v>862</v>
      </c>
      <c r="H94">
        <v>85.4</v>
      </c>
      <c r="L94" t="s">
        <v>15</v>
      </c>
      <c r="M94" t="s">
        <v>938</v>
      </c>
      <c r="O94" t="s">
        <v>939</v>
      </c>
      <c r="Q94">
        <v>1</v>
      </c>
      <c r="AA94" t="s">
        <v>10062</v>
      </c>
      <c r="AG94" t="s">
        <v>10081</v>
      </c>
      <c r="AH94" t="s">
        <v>10081</v>
      </c>
      <c r="AI94" t="s">
        <v>10081</v>
      </c>
      <c r="AJ94" t="s">
        <v>10081</v>
      </c>
      <c r="AK94" t="s">
        <v>10081</v>
      </c>
      <c r="AL94" t="s">
        <v>10081</v>
      </c>
      <c r="AM94" t="s">
        <v>10081</v>
      </c>
      <c r="AN94" t="s">
        <v>10081</v>
      </c>
      <c r="AO94" t="s">
        <v>10081</v>
      </c>
      <c r="AP94" t="s">
        <v>10081</v>
      </c>
      <c r="AQ94" t="s">
        <v>10081</v>
      </c>
      <c r="AR94" t="s">
        <v>10081</v>
      </c>
      <c r="AS94" t="s">
        <v>10081</v>
      </c>
      <c r="AT94" t="s">
        <v>10081</v>
      </c>
      <c r="AU94" t="s">
        <v>10081</v>
      </c>
      <c r="AV94" t="s">
        <v>10081</v>
      </c>
      <c r="AW94" t="s">
        <v>10081</v>
      </c>
      <c r="AX94" t="s">
        <v>10081</v>
      </c>
      <c r="AY94" t="s">
        <v>10081</v>
      </c>
      <c r="AZ94" t="s">
        <v>10081</v>
      </c>
      <c r="BA94" t="s">
        <v>10081</v>
      </c>
      <c r="BB94" t="s">
        <v>10081</v>
      </c>
      <c r="BC94" t="s">
        <v>10081</v>
      </c>
      <c r="BD94" t="s">
        <v>10081</v>
      </c>
      <c r="BE94" t="s">
        <v>10081</v>
      </c>
      <c r="BF94" t="s">
        <v>10081</v>
      </c>
      <c r="BG94" t="s">
        <v>10081</v>
      </c>
      <c r="BH94" t="s">
        <v>10081</v>
      </c>
      <c r="BI94" t="s">
        <v>10081</v>
      </c>
      <c r="BJ94" t="s">
        <v>10081</v>
      </c>
      <c r="BN94" t="s">
        <v>10082</v>
      </c>
      <c r="BO94" t="s">
        <v>10082</v>
      </c>
      <c r="BP94" t="s">
        <v>10082</v>
      </c>
      <c r="BQ94" t="s">
        <v>10067</v>
      </c>
    </row>
    <row r="95" spans="1:69" ht="15" customHeight="1" x14ac:dyDescent="0.25">
      <c r="A95" s="1">
        <v>202</v>
      </c>
      <c r="B95" t="s">
        <v>941</v>
      </c>
      <c r="D95" t="s">
        <v>376</v>
      </c>
      <c r="E95" s="2">
        <v>40726</v>
      </c>
      <c r="F95" t="s">
        <v>377</v>
      </c>
      <c r="G95" t="s">
        <v>476</v>
      </c>
      <c r="H95">
        <v>1656.3</v>
      </c>
      <c r="L95" t="s">
        <v>15</v>
      </c>
      <c r="M95" t="s">
        <v>938</v>
      </c>
      <c r="O95" t="s">
        <v>939</v>
      </c>
      <c r="Q95">
        <v>2</v>
      </c>
      <c r="AA95" t="s">
        <v>10062</v>
      </c>
      <c r="AG95" t="s">
        <v>10081</v>
      </c>
      <c r="AH95" t="s">
        <v>10081</v>
      </c>
      <c r="AI95" t="s">
        <v>10081</v>
      </c>
      <c r="AJ95" t="s">
        <v>10081</v>
      </c>
      <c r="AK95" t="s">
        <v>10081</v>
      </c>
      <c r="AL95" t="s">
        <v>10081</v>
      </c>
      <c r="AM95" t="s">
        <v>10081</v>
      </c>
      <c r="AN95" t="s">
        <v>10081</v>
      </c>
      <c r="AO95" t="s">
        <v>10081</v>
      </c>
      <c r="AP95" t="s">
        <v>10081</v>
      </c>
      <c r="AQ95" t="s">
        <v>10081</v>
      </c>
      <c r="AR95" t="s">
        <v>10081</v>
      </c>
      <c r="AS95" t="s">
        <v>10081</v>
      </c>
      <c r="AT95" t="s">
        <v>10081</v>
      </c>
      <c r="AU95" t="s">
        <v>10081</v>
      </c>
      <c r="AV95" t="s">
        <v>10081</v>
      </c>
      <c r="AW95" t="s">
        <v>10081</v>
      </c>
      <c r="AX95" t="s">
        <v>10081</v>
      </c>
      <c r="AY95" t="s">
        <v>10081</v>
      </c>
      <c r="AZ95" t="s">
        <v>10081</v>
      </c>
      <c r="BA95" t="s">
        <v>10081</v>
      </c>
      <c r="BB95" t="s">
        <v>10081</v>
      </c>
      <c r="BC95" t="s">
        <v>10081</v>
      </c>
      <c r="BD95" t="s">
        <v>10081</v>
      </c>
      <c r="BE95" t="s">
        <v>10081</v>
      </c>
      <c r="BF95" t="s">
        <v>10081</v>
      </c>
      <c r="BG95" t="s">
        <v>10081</v>
      </c>
      <c r="BH95" t="s">
        <v>10081</v>
      </c>
      <c r="BI95" t="s">
        <v>10081</v>
      </c>
      <c r="BJ95" t="s">
        <v>10081</v>
      </c>
      <c r="BN95" t="s">
        <v>10082</v>
      </c>
      <c r="BO95" t="s">
        <v>10082</v>
      </c>
      <c r="BP95" t="s">
        <v>10082</v>
      </c>
      <c r="BQ95" t="s">
        <v>10067</v>
      </c>
    </row>
    <row r="96" spans="1:69" ht="15" customHeight="1" x14ac:dyDescent="0.25">
      <c r="A96" s="1">
        <v>206</v>
      </c>
      <c r="B96" t="s">
        <v>945</v>
      </c>
      <c r="C96" t="s">
        <v>946</v>
      </c>
      <c r="D96" t="s">
        <v>376</v>
      </c>
      <c r="E96" s="2">
        <v>40726</v>
      </c>
      <c r="F96" t="s">
        <v>377</v>
      </c>
      <c r="G96" t="s">
        <v>862</v>
      </c>
      <c r="H96">
        <v>158.1</v>
      </c>
      <c r="L96" t="s">
        <v>15</v>
      </c>
      <c r="M96" t="s">
        <v>947</v>
      </c>
      <c r="O96" t="s">
        <v>948</v>
      </c>
      <c r="Q96">
        <v>1</v>
      </c>
      <c r="AA96" t="s">
        <v>10062</v>
      </c>
      <c r="AG96" t="s">
        <v>10081</v>
      </c>
      <c r="AH96" t="s">
        <v>10081</v>
      </c>
      <c r="AI96" t="s">
        <v>10081</v>
      </c>
      <c r="AJ96" t="s">
        <v>10081</v>
      </c>
      <c r="AK96" t="s">
        <v>10081</v>
      </c>
      <c r="AL96" t="s">
        <v>10081</v>
      </c>
      <c r="AM96" t="s">
        <v>10081</v>
      </c>
      <c r="AN96" t="s">
        <v>10081</v>
      </c>
      <c r="AO96" t="s">
        <v>10081</v>
      </c>
      <c r="AP96" t="s">
        <v>10081</v>
      </c>
      <c r="AQ96" t="s">
        <v>10081</v>
      </c>
      <c r="AR96" t="s">
        <v>10081</v>
      </c>
      <c r="AS96" t="s">
        <v>10081</v>
      </c>
      <c r="AT96" t="s">
        <v>10081</v>
      </c>
      <c r="AU96" t="s">
        <v>10081</v>
      </c>
      <c r="AV96" t="s">
        <v>10081</v>
      </c>
      <c r="AW96" t="s">
        <v>10081</v>
      </c>
      <c r="AX96" t="s">
        <v>10081</v>
      </c>
      <c r="AY96" t="s">
        <v>10081</v>
      </c>
      <c r="AZ96" t="s">
        <v>10081</v>
      </c>
      <c r="BA96" s="7" t="s">
        <v>10060</v>
      </c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</row>
    <row r="97" spans="1:68" ht="15" customHeight="1" x14ac:dyDescent="0.25">
      <c r="A97" s="1">
        <v>207</v>
      </c>
      <c r="B97" t="s">
        <v>949</v>
      </c>
      <c r="C97" t="s">
        <v>946</v>
      </c>
      <c r="D97" t="s">
        <v>376</v>
      </c>
      <c r="E97" s="2">
        <v>40726</v>
      </c>
      <c r="F97" t="s">
        <v>377</v>
      </c>
      <c r="G97" t="s">
        <v>728</v>
      </c>
      <c r="H97">
        <v>119.7</v>
      </c>
      <c r="L97" t="s">
        <v>15</v>
      </c>
      <c r="M97" t="s">
        <v>947</v>
      </c>
      <c r="O97" t="s">
        <v>948</v>
      </c>
      <c r="Q97">
        <v>1</v>
      </c>
      <c r="AA97" t="s">
        <v>10062</v>
      </c>
      <c r="AG97" t="s">
        <v>10081</v>
      </c>
      <c r="AH97" t="s">
        <v>10081</v>
      </c>
      <c r="AI97" t="s">
        <v>10081</v>
      </c>
      <c r="AJ97" t="s">
        <v>10081</v>
      </c>
      <c r="AK97" t="s">
        <v>10081</v>
      </c>
      <c r="AL97" t="s">
        <v>10081</v>
      </c>
      <c r="AM97" t="s">
        <v>10081</v>
      </c>
      <c r="AN97" t="s">
        <v>10081</v>
      </c>
      <c r="AO97" t="s">
        <v>10081</v>
      </c>
      <c r="AP97" t="s">
        <v>10081</v>
      </c>
      <c r="AQ97" t="s">
        <v>10081</v>
      </c>
      <c r="AR97" t="s">
        <v>10081</v>
      </c>
      <c r="AS97" t="s">
        <v>10081</v>
      </c>
      <c r="AT97" t="s">
        <v>10081</v>
      </c>
      <c r="AU97" t="s">
        <v>10081</v>
      </c>
      <c r="AV97" t="s">
        <v>10081</v>
      </c>
      <c r="AW97" t="s">
        <v>10081</v>
      </c>
      <c r="AX97" t="s">
        <v>10081</v>
      </c>
      <c r="AY97" t="s">
        <v>10081</v>
      </c>
      <c r="AZ97" t="s">
        <v>10081</v>
      </c>
      <c r="BA97" s="7" t="s">
        <v>10060</v>
      </c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</row>
    <row r="98" spans="1:68" ht="15" customHeight="1" x14ac:dyDescent="0.25">
      <c r="A98" s="1">
        <v>208</v>
      </c>
      <c r="B98" t="s">
        <v>950</v>
      </c>
      <c r="C98" t="s">
        <v>946</v>
      </c>
      <c r="D98" t="s">
        <v>376</v>
      </c>
      <c r="E98" s="2">
        <v>40726</v>
      </c>
      <c r="F98" t="s">
        <v>377</v>
      </c>
      <c r="G98" t="s">
        <v>728</v>
      </c>
      <c r="H98">
        <v>318.2</v>
      </c>
      <c r="L98" t="s">
        <v>15</v>
      </c>
      <c r="M98" t="s">
        <v>947</v>
      </c>
      <c r="O98" t="s">
        <v>948</v>
      </c>
      <c r="Q98">
        <v>1</v>
      </c>
      <c r="AA98" t="s">
        <v>10062</v>
      </c>
      <c r="AG98" t="s">
        <v>10081</v>
      </c>
      <c r="AH98" t="s">
        <v>10081</v>
      </c>
      <c r="AI98" t="s">
        <v>10081</v>
      </c>
      <c r="AJ98" t="s">
        <v>10081</v>
      </c>
      <c r="AK98" t="s">
        <v>10081</v>
      </c>
      <c r="AL98" t="s">
        <v>10081</v>
      </c>
      <c r="AM98" t="s">
        <v>10081</v>
      </c>
      <c r="AN98" t="s">
        <v>10081</v>
      </c>
      <c r="AO98" t="s">
        <v>10081</v>
      </c>
      <c r="AP98" t="s">
        <v>10081</v>
      </c>
      <c r="AQ98" t="s">
        <v>10081</v>
      </c>
      <c r="AR98" t="s">
        <v>10081</v>
      </c>
      <c r="AS98" t="s">
        <v>10081</v>
      </c>
      <c r="AT98" t="s">
        <v>10081</v>
      </c>
      <c r="AU98" t="s">
        <v>10081</v>
      </c>
      <c r="AV98" t="s">
        <v>10081</v>
      </c>
      <c r="AW98" t="s">
        <v>10081</v>
      </c>
      <c r="AX98" t="s">
        <v>10081</v>
      </c>
      <c r="AY98" t="s">
        <v>10081</v>
      </c>
      <c r="AZ98" t="s">
        <v>10081</v>
      </c>
      <c r="BA98" s="7" t="s">
        <v>10060</v>
      </c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</row>
    <row r="99" spans="1:68" ht="15" customHeight="1" x14ac:dyDescent="0.25">
      <c r="A99" s="1">
        <v>209</v>
      </c>
      <c r="B99" t="s">
        <v>951</v>
      </c>
      <c r="C99" t="s">
        <v>946</v>
      </c>
      <c r="D99" t="s">
        <v>376</v>
      </c>
      <c r="E99" s="2">
        <v>40726</v>
      </c>
      <c r="F99" t="s">
        <v>377</v>
      </c>
      <c r="G99" t="s">
        <v>724</v>
      </c>
      <c r="H99">
        <v>427.9</v>
      </c>
      <c r="L99" t="s">
        <v>15</v>
      </c>
      <c r="M99" t="s">
        <v>947</v>
      </c>
      <c r="O99" t="s">
        <v>948</v>
      </c>
      <c r="Q99">
        <v>1</v>
      </c>
      <c r="AA99" t="s">
        <v>10062</v>
      </c>
      <c r="AG99" t="s">
        <v>10081</v>
      </c>
      <c r="AH99" t="s">
        <v>10081</v>
      </c>
      <c r="AI99" t="s">
        <v>10081</v>
      </c>
      <c r="AJ99" t="s">
        <v>10081</v>
      </c>
      <c r="AK99" t="s">
        <v>10081</v>
      </c>
      <c r="AL99" t="s">
        <v>10081</v>
      </c>
      <c r="AM99" t="s">
        <v>10081</v>
      </c>
      <c r="AN99" t="s">
        <v>10081</v>
      </c>
      <c r="AO99" t="s">
        <v>10081</v>
      </c>
      <c r="AP99" t="s">
        <v>10081</v>
      </c>
      <c r="AQ99" t="s">
        <v>10081</v>
      </c>
      <c r="AR99" t="s">
        <v>10081</v>
      </c>
      <c r="AS99" t="s">
        <v>10081</v>
      </c>
      <c r="AT99" t="s">
        <v>10081</v>
      </c>
      <c r="AU99" t="s">
        <v>10081</v>
      </c>
      <c r="AV99" t="s">
        <v>10081</v>
      </c>
      <c r="AW99" t="s">
        <v>10081</v>
      </c>
      <c r="AX99" t="s">
        <v>10081</v>
      </c>
      <c r="AY99" t="s">
        <v>10081</v>
      </c>
      <c r="AZ99" t="s">
        <v>10081</v>
      </c>
      <c r="BA99" s="7" t="s">
        <v>10060</v>
      </c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</row>
    <row r="100" spans="1:68" ht="15" customHeight="1" x14ac:dyDescent="0.25">
      <c r="A100" s="1">
        <v>210</v>
      </c>
      <c r="B100" t="s">
        <v>952</v>
      </c>
      <c r="C100" t="s">
        <v>946</v>
      </c>
      <c r="D100" t="s">
        <v>376</v>
      </c>
      <c r="E100" s="2">
        <v>40726</v>
      </c>
      <c r="F100" t="s">
        <v>377</v>
      </c>
      <c r="G100" t="s">
        <v>728</v>
      </c>
      <c r="H100">
        <v>793.8</v>
      </c>
      <c r="L100" t="s">
        <v>15</v>
      </c>
      <c r="M100" t="s">
        <v>947</v>
      </c>
      <c r="O100" t="s">
        <v>948</v>
      </c>
      <c r="Q100">
        <v>1</v>
      </c>
      <c r="AA100" t="s">
        <v>10062</v>
      </c>
      <c r="AG100" t="s">
        <v>10081</v>
      </c>
      <c r="AH100" t="s">
        <v>10081</v>
      </c>
      <c r="AI100" t="s">
        <v>10081</v>
      </c>
      <c r="AJ100" t="s">
        <v>10081</v>
      </c>
      <c r="AK100" t="s">
        <v>10081</v>
      </c>
      <c r="AL100" t="s">
        <v>10081</v>
      </c>
      <c r="AM100" t="s">
        <v>10081</v>
      </c>
      <c r="AN100" t="s">
        <v>10081</v>
      </c>
      <c r="AO100" t="s">
        <v>10081</v>
      </c>
      <c r="AP100" t="s">
        <v>10081</v>
      </c>
      <c r="AQ100" t="s">
        <v>10081</v>
      </c>
      <c r="AR100" t="s">
        <v>10081</v>
      </c>
      <c r="AS100" t="s">
        <v>10081</v>
      </c>
      <c r="AT100" t="s">
        <v>10081</v>
      </c>
      <c r="AU100" t="s">
        <v>10081</v>
      </c>
      <c r="AV100" t="s">
        <v>10081</v>
      </c>
      <c r="AW100" t="s">
        <v>10081</v>
      </c>
      <c r="AX100" t="s">
        <v>10081</v>
      </c>
      <c r="AY100" t="s">
        <v>10081</v>
      </c>
      <c r="AZ100" t="s">
        <v>10081</v>
      </c>
      <c r="BA100" s="7" t="s">
        <v>10060</v>
      </c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</row>
    <row r="101" spans="1:68" ht="15" customHeight="1" x14ac:dyDescent="0.25">
      <c r="A101" s="1">
        <v>211</v>
      </c>
      <c r="B101" t="s">
        <v>953</v>
      </c>
      <c r="C101" t="s">
        <v>946</v>
      </c>
      <c r="D101" t="s">
        <v>376</v>
      </c>
      <c r="E101" s="2">
        <v>40726</v>
      </c>
      <c r="F101" t="s">
        <v>377</v>
      </c>
      <c r="G101" t="s">
        <v>728</v>
      </c>
      <c r="H101">
        <v>431.8</v>
      </c>
      <c r="L101" t="s">
        <v>15</v>
      </c>
      <c r="M101" t="s">
        <v>947</v>
      </c>
      <c r="O101" t="s">
        <v>948</v>
      </c>
      <c r="Q101">
        <v>1</v>
      </c>
      <c r="AA101" t="s">
        <v>10062</v>
      </c>
      <c r="AG101" t="s">
        <v>10081</v>
      </c>
      <c r="AH101" t="s">
        <v>10081</v>
      </c>
      <c r="AI101" t="s">
        <v>10081</v>
      </c>
      <c r="AJ101" t="s">
        <v>10081</v>
      </c>
      <c r="AK101" t="s">
        <v>10081</v>
      </c>
      <c r="AL101" t="s">
        <v>10081</v>
      </c>
      <c r="AM101" t="s">
        <v>10081</v>
      </c>
      <c r="AN101" t="s">
        <v>10081</v>
      </c>
      <c r="AO101" t="s">
        <v>10081</v>
      </c>
      <c r="AP101" t="s">
        <v>10081</v>
      </c>
      <c r="AQ101" t="s">
        <v>10081</v>
      </c>
      <c r="AR101" t="s">
        <v>10081</v>
      </c>
      <c r="AS101" t="s">
        <v>10081</v>
      </c>
      <c r="AT101" t="s">
        <v>10081</v>
      </c>
      <c r="AU101" t="s">
        <v>10081</v>
      </c>
      <c r="AV101" t="s">
        <v>10081</v>
      </c>
      <c r="AW101" t="s">
        <v>10081</v>
      </c>
      <c r="AX101" t="s">
        <v>10081</v>
      </c>
      <c r="AY101" t="s">
        <v>10081</v>
      </c>
      <c r="AZ101" t="s">
        <v>10081</v>
      </c>
      <c r="BA101" s="7" t="s">
        <v>10060</v>
      </c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</row>
    <row r="102" spans="1:68" ht="15" customHeight="1" x14ac:dyDescent="0.25">
      <c r="A102" s="1">
        <v>212</v>
      </c>
      <c r="B102" t="s">
        <v>954</v>
      </c>
      <c r="C102" t="s">
        <v>946</v>
      </c>
      <c r="D102" t="s">
        <v>376</v>
      </c>
      <c r="E102" s="2">
        <v>40726</v>
      </c>
      <c r="F102" t="s">
        <v>377</v>
      </c>
      <c r="G102" t="s">
        <v>728</v>
      </c>
      <c r="H102">
        <v>615.6</v>
      </c>
      <c r="L102" t="s">
        <v>15</v>
      </c>
      <c r="M102" t="s">
        <v>947</v>
      </c>
      <c r="O102" t="s">
        <v>948</v>
      </c>
      <c r="Q102">
        <v>1</v>
      </c>
      <c r="AA102" t="s">
        <v>10062</v>
      </c>
      <c r="AG102" t="s">
        <v>10081</v>
      </c>
      <c r="AH102" t="s">
        <v>10081</v>
      </c>
      <c r="AI102" t="s">
        <v>10081</v>
      </c>
      <c r="AJ102" t="s">
        <v>10081</v>
      </c>
      <c r="AK102" t="s">
        <v>10081</v>
      </c>
      <c r="AL102" t="s">
        <v>10081</v>
      </c>
      <c r="AM102" t="s">
        <v>10081</v>
      </c>
      <c r="AN102" t="s">
        <v>10081</v>
      </c>
      <c r="AO102" t="s">
        <v>10081</v>
      </c>
      <c r="AP102" t="s">
        <v>10081</v>
      </c>
      <c r="AQ102" t="s">
        <v>10081</v>
      </c>
      <c r="AR102" t="s">
        <v>10081</v>
      </c>
      <c r="AS102" t="s">
        <v>10081</v>
      </c>
      <c r="AT102" t="s">
        <v>10081</v>
      </c>
      <c r="AU102" t="s">
        <v>10081</v>
      </c>
      <c r="AV102" t="s">
        <v>10081</v>
      </c>
      <c r="AW102" t="s">
        <v>10081</v>
      </c>
      <c r="AX102" t="s">
        <v>10081</v>
      </c>
      <c r="AY102" t="s">
        <v>10081</v>
      </c>
      <c r="AZ102" t="s">
        <v>10081</v>
      </c>
      <c r="BA102" s="7" t="s">
        <v>10060</v>
      </c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</row>
    <row r="103" spans="1:68" ht="15" customHeight="1" x14ac:dyDescent="0.25">
      <c r="A103" s="1">
        <v>213</v>
      </c>
      <c r="B103" t="s">
        <v>955</v>
      </c>
      <c r="C103" t="s">
        <v>946</v>
      </c>
      <c r="D103" t="s">
        <v>376</v>
      </c>
      <c r="E103" s="2">
        <v>40726</v>
      </c>
      <c r="F103" t="s">
        <v>377</v>
      </c>
      <c r="G103" t="s">
        <v>758</v>
      </c>
      <c r="H103">
        <v>13.6</v>
      </c>
      <c r="L103" t="s">
        <v>15</v>
      </c>
      <c r="M103" t="s">
        <v>947</v>
      </c>
      <c r="O103" t="s">
        <v>948</v>
      </c>
      <c r="Q103">
        <v>1</v>
      </c>
      <c r="AA103" t="s">
        <v>10062</v>
      </c>
      <c r="AG103" t="s">
        <v>10081</v>
      </c>
      <c r="AH103" t="s">
        <v>10081</v>
      </c>
      <c r="AI103" t="s">
        <v>10081</v>
      </c>
      <c r="AJ103" t="s">
        <v>10081</v>
      </c>
      <c r="AK103" t="s">
        <v>10081</v>
      </c>
      <c r="AL103" t="s">
        <v>10081</v>
      </c>
      <c r="AM103" t="s">
        <v>10081</v>
      </c>
      <c r="AN103" t="s">
        <v>10081</v>
      </c>
      <c r="AO103" t="s">
        <v>10081</v>
      </c>
      <c r="AP103" t="s">
        <v>10081</v>
      </c>
      <c r="AQ103" t="s">
        <v>10081</v>
      </c>
      <c r="AR103" t="s">
        <v>10081</v>
      </c>
      <c r="AS103" t="s">
        <v>10081</v>
      </c>
      <c r="AT103" t="s">
        <v>10081</v>
      </c>
      <c r="AU103" t="s">
        <v>10081</v>
      </c>
      <c r="AV103" t="s">
        <v>10081</v>
      </c>
      <c r="AW103" t="s">
        <v>10081</v>
      </c>
      <c r="AX103" t="s">
        <v>10081</v>
      </c>
      <c r="AY103" t="s">
        <v>10081</v>
      </c>
      <c r="AZ103" t="s">
        <v>10081</v>
      </c>
      <c r="BA103" s="7" t="s">
        <v>10060</v>
      </c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</row>
    <row r="104" spans="1:68" ht="15" customHeight="1" x14ac:dyDescent="0.25">
      <c r="A104" s="1">
        <v>214</v>
      </c>
      <c r="B104" t="s">
        <v>956</v>
      </c>
      <c r="C104" t="s">
        <v>946</v>
      </c>
      <c r="D104" t="s">
        <v>376</v>
      </c>
      <c r="E104" s="2">
        <v>40726</v>
      </c>
      <c r="F104" t="s">
        <v>377</v>
      </c>
      <c r="G104" t="s">
        <v>794</v>
      </c>
      <c r="H104">
        <v>83</v>
      </c>
      <c r="L104" t="s">
        <v>15</v>
      </c>
      <c r="M104" t="s">
        <v>947</v>
      </c>
      <c r="O104" t="s">
        <v>948</v>
      </c>
      <c r="Q104">
        <v>1</v>
      </c>
      <c r="AA104" t="s">
        <v>10062</v>
      </c>
      <c r="AG104" t="s">
        <v>10081</v>
      </c>
      <c r="AH104" t="s">
        <v>10081</v>
      </c>
      <c r="AI104" t="s">
        <v>10081</v>
      </c>
      <c r="AJ104" t="s">
        <v>10081</v>
      </c>
      <c r="AK104" t="s">
        <v>10081</v>
      </c>
      <c r="AL104" t="s">
        <v>10081</v>
      </c>
      <c r="AM104" t="s">
        <v>10081</v>
      </c>
      <c r="AN104" t="s">
        <v>10081</v>
      </c>
      <c r="AO104" t="s">
        <v>10081</v>
      </c>
      <c r="AP104" t="s">
        <v>10081</v>
      </c>
      <c r="AQ104" t="s">
        <v>10081</v>
      </c>
      <c r="AR104" t="s">
        <v>10081</v>
      </c>
      <c r="AS104" t="s">
        <v>10081</v>
      </c>
      <c r="AT104" t="s">
        <v>10081</v>
      </c>
      <c r="AU104" t="s">
        <v>10081</v>
      </c>
      <c r="AV104" t="s">
        <v>10081</v>
      </c>
      <c r="AW104" t="s">
        <v>10081</v>
      </c>
      <c r="AX104" t="s">
        <v>10081</v>
      </c>
      <c r="AY104" t="s">
        <v>10081</v>
      </c>
      <c r="AZ104" t="s">
        <v>10081</v>
      </c>
      <c r="BA104" s="7" t="s">
        <v>10060</v>
      </c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</row>
    <row r="105" spans="1:68" ht="15" customHeight="1" x14ac:dyDescent="0.25">
      <c r="A105" s="1">
        <v>215</v>
      </c>
      <c r="B105" t="s">
        <v>957</v>
      </c>
      <c r="C105" t="s">
        <v>946</v>
      </c>
      <c r="D105" t="s">
        <v>376</v>
      </c>
      <c r="E105" s="2">
        <v>40726</v>
      </c>
      <c r="F105" t="s">
        <v>377</v>
      </c>
      <c r="G105" t="s">
        <v>728</v>
      </c>
      <c r="H105">
        <v>988.1</v>
      </c>
      <c r="L105" t="s">
        <v>15</v>
      </c>
      <c r="M105" t="s">
        <v>947</v>
      </c>
      <c r="O105" t="s">
        <v>948</v>
      </c>
      <c r="Q105">
        <v>1</v>
      </c>
      <c r="R105">
        <v>1</v>
      </c>
      <c r="AA105" t="s">
        <v>10062</v>
      </c>
      <c r="AG105" t="s">
        <v>10081</v>
      </c>
      <c r="AH105" t="s">
        <v>10081</v>
      </c>
      <c r="AI105" t="s">
        <v>10081</v>
      </c>
      <c r="AJ105" t="s">
        <v>10081</v>
      </c>
      <c r="AK105" t="s">
        <v>10081</v>
      </c>
      <c r="AL105" t="s">
        <v>10081</v>
      </c>
      <c r="AM105" t="s">
        <v>10081</v>
      </c>
      <c r="AN105" t="s">
        <v>10081</v>
      </c>
      <c r="AO105" t="s">
        <v>10081</v>
      </c>
      <c r="AP105" t="s">
        <v>10081</v>
      </c>
      <c r="AQ105" t="s">
        <v>10081</v>
      </c>
      <c r="AR105" t="s">
        <v>10081</v>
      </c>
      <c r="AS105" t="s">
        <v>10081</v>
      </c>
      <c r="AT105" t="s">
        <v>10081</v>
      </c>
      <c r="AU105" t="s">
        <v>10081</v>
      </c>
      <c r="AV105" t="s">
        <v>10081</v>
      </c>
      <c r="AW105" t="s">
        <v>10081</v>
      </c>
      <c r="AX105" t="s">
        <v>10081</v>
      </c>
      <c r="AY105" t="s">
        <v>10081</v>
      </c>
      <c r="AZ105" t="s">
        <v>10081</v>
      </c>
      <c r="BA105" s="7" t="s">
        <v>10060</v>
      </c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</row>
    <row r="106" spans="1:68" ht="15" customHeight="1" x14ac:dyDescent="0.25">
      <c r="A106" s="1">
        <v>216</v>
      </c>
      <c r="B106" t="s">
        <v>958</v>
      </c>
      <c r="C106" t="s">
        <v>946</v>
      </c>
      <c r="D106" t="s">
        <v>376</v>
      </c>
      <c r="E106" s="2">
        <v>40726</v>
      </c>
      <c r="F106" t="s">
        <v>377</v>
      </c>
      <c r="G106" t="s">
        <v>728</v>
      </c>
      <c r="H106">
        <v>610.79999999999995</v>
      </c>
      <c r="L106" t="s">
        <v>15</v>
      </c>
      <c r="M106" t="s">
        <v>947</v>
      </c>
      <c r="O106" t="s">
        <v>948</v>
      </c>
      <c r="Q106">
        <v>1</v>
      </c>
      <c r="AA106" t="s">
        <v>10062</v>
      </c>
      <c r="AG106" t="s">
        <v>10081</v>
      </c>
      <c r="AH106" t="s">
        <v>10081</v>
      </c>
      <c r="AI106" t="s">
        <v>10081</v>
      </c>
      <c r="AJ106" t="s">
        <v>10081</v>
      </c>
      <c r="AK106" t="s">
        <v>10081</v>
      </c>
      <c r="AL106" t="s">
        <v>10081</v>
      </c>
      <c r="AM106" t="s">
        <v>10081</v>
      </c>
      <c r="AN106" t="s">
        <v>10081</v>
      </c>
      <c r="AO106" t="s">
        <v>10081</v>
      </c>
      <c r="AP106" t="s">
        <v>10081</v>
      </c>
      <c r="AQ106" t="s">
        <v>10081</v>
      </c>
      <c r="AR106" t="s">
        <v>10081</v>
      </c>
      <c r="AS106" t="s">
        <v>10081</v>
      </c>
      <c r="AT106" t="s">
        <v>10081</v>
      </c>
      <c r="AU106" t="s">
        <v>10081</v>
      </c>
      <c r="AV106" t="s">
        <v>10081</v>
      </c>
      <c r="AW106" t="s">
        <v>10081</v>
      </c>
      <c r="AX106" t="s">
        <v>10081</v>
      </c>
      <c r="AY106" t="s">
        <v>10081</v>
      </c>
      <c r="AZ106" t="s">
        <v>10081</v>
      </c>
      <c r="BA106" s="7" t="s">
        <v>10060</v>
      </c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</row>
    <row r="107" spans="1:68" ht="15" customHeight="1" x14ac:dyDescent="0.25">
      <c r="A107" s="1">
        <v>217</v>
      </c>
      <c r="B107" t="s">
        <v>959</v>
      </c>
      <c r="D107" t="s">
        <v>376</v>
      </c>
      <c r="E107" s="2">
        <v>40726</v>
      </c>
      <c r="F107" t="s">
        <v>377</v>
      </c>
      <c r="G107" t="s">
        <v>399</v>
      </c>
      <c r="H107">
        <v>1</v>
      </c>
      <c r="L107" t="s">
        <v>15</v>
      </c>
      <c r="M107" t="s">
        <v>960</v>
      </c>
      <c r="O107" t="s">
        <v>961</v>
      </c>
      <c r="Q107">
        <v>1</v>
      </c>
      <c r="AA107" t="s">
        <v>10062</v>
      </c>
      <c r="AG107" t="s">
        <v>10081</v>
      </c>
      <c r="AH107" t="s">
        <v>10081</v>
      </c>
      <c r="AI107" t="s">
        <v>10081</v>
      </c>
      <c r="AJ107" t="s">
        <v>10081</v>
      </c>
      <c r="AK107" t="s">
        <v>10081</v>
      </c>
      <c r="AL107" t="s">
        <v>10081</v>
      </c>
      <c r="AM107" t="s">
        <v>10081</v>
      </c>
      <c r="AN107" t="s">
        <v>10081</v>
      </c>
      <c r="AO107" t="s">
        <v>10081</v>
      </c>
      <c r="AP107" t="s">
        <v>10081</v>
      </c>
      <c r="AQ107" t="s">
        <v>10081</v>
      </c>
      <c r="AR107" t="s">
        <v>10081</v>
      </c>
      <c r="AS107" t="s">
        <v>10081</v>
      </c>
      <c r="AT107" t="s">
        <v>10081</v>
      </c>
      <c r="AU107" t="s">
        <v>10081</v>
      </c>
      <c r="AV107" t="s">
        <v>10081</v>
      </c>
      <c r="AW107" t="s">
        <v>10081</v>
      </c>
      <c r="AX107" t="s">
        <v>10081</v>
      </c>
      <c r="AY107" t="s">
        <v>10081</v>
      </c>
      <c r="AZ107" t="s">
        <v>10081</v>
      </c>
      <c r="BA107" t="s">
        <v>10081</v>
      </c>
      <c r="BB107" t="s">
        <v>10081</v>
      </c>
      <c r="BC107" t="s">
        <v>10081</v>
      </c>
      <c r="BD107" t="s">
        <v>10081</v>
      </c>
      <c r="BE107" t="s">
        <v>10081</v>
      </c>
      <c r="BF107" t="s">
        <v>10081</v>
      </c>
      <c r="BG107" t="s">
        <v>10081</v>
      </c>
      <c r="BH107" t="s">
        <v>10081</v>
      </c>
      <c r="BI107" t="s">
        <v>10081</v>
      </c>
      <c r="BJ107" t="s">
        <v>10081</v>
      </c>
      <c r="BO107" t="s">
        <v>10081</v>
      </c>
      <c r="BP107" t="s">
        <v>10081</v>
      </c>
    </row>
    <row r="108" spans="1:68" ht="15" customHeight="1" x14ac:dyDescent="0.25">
      <c r="A108" s="1">
        <v>222</v>
      </c>
      <c r="B108" t="s">
        <v>974</v>
      </c>
      <c r="C108" t="s">
        <v>975</v>
      </c>
      <c r="D108" t="s">
        <v>376</v>
      </c>
      <c r="E108" s="2">
        <v>40726</v>
      </c>
      <c r="F108" t="s">
        <v>377</v>
      </c>
      <c r="G108" t="s">
        <v>819</v>
      </c>
      <c r="H108">
        <v>66.099999999999994</v>
      </c>
      <c r="L108" t="s">
        <v>15</v>
      </c>
      <c r="M108" t="s">
        <v>976</v>
      </c>
      <c r="O108" t="s">
        <v>977</v>
      </c>
      <c r="Q108">
        <v>1</v>
      </c>
      <c r="AA108" t="s">
        <v>10062</v>
      </c>
      <c r="AG108" t="s">
        <v>10081</v>
      </c>
      <c r="AH108" t="s">
        <v>10081</v>
      </c>
      <c r="AI108" t="s">
        <v>10081</v>
      </c>
      <c r="AJ108" t="s">
        <v>10081</v>
      </c>
      <c r="AK108" t="s">
        <v>10081</v>
      </c>
      <c r="AL108" t="s">
        <v>10081</v>
      </c>
      <c r="AM108" t="s">
        <v>10081</v>
      </c>
      <c r="AN108" t="s">
        <v>10081</v>
      </c>
      <c r="AO108" t="s">
        <v>10081</v>
      </c>
      <c r="AP108" t="s">
        <v>10081</v>
      </c>
      <c r="AQ108" t="s">
        <v>10081</v>
      </c>
      <c r="AR108" t="s">
        <v>10081</v>
      </c>
      <c r="AS108" t="s">
        <v>10081</v>
      </c>
      <c r="AT108" t="s">
        <v>10081</v>
      </c>
      <c r="AU108" t="s">
        <v>10081</v>
      </c>
      <c r="AV108" t="s">
        <v>10081</v>
      </c>
      <c r="AW108" t="s">
        <v>10081</v>
      </c>
      <c r="AX108" t="s">
        <v>10081</v>
      </c>
      <c r="AY108" t="s">
        <v>10081</v>
      </c>
      <c r="AZ108" t="s">
        <v>10081</v>
      </c>
      <c r="BA108" t="s">
        <v>10081</v>
      </c>
      <c r="BB108" t="s">
        <v>10081</v>
      </c>
      <c r="BC108" t="s">
        <v>10081</v>
      </c>
      <c r="BD108" t="s">
        <v>10081</v>
      </c>
      <c r="BE108" t="s">
        <v>10081</v>
      </c>
      <c r="BF108" t="s">
        <v>10081</v>
      </c>
      <c r="BG108" t="s">
        <v>10081</v>
      </c>
      <c r="BH108" t="s">
        <v>10081</v>
      </c>
      <c r="BI108" t="s">
        <v>10081</v>
      </c>
      <c r="BJ108" t="s">
        <v>10081</v>
      </c>
      <c r="BO108" t="s">
        <v>10081</v>
      </c>
      <c r="BP108" t="s">
        <v>10081</v>
      </c>
    </row>
    <row r="109" spans="1:68" ht="15" customHeight="1" x14ac:dyDescent="0.25">
      <c r="A109" s="1">
        <v>223</v>
      </c>
      <c r="B109" t="s">
        <v>978</v>
      </c>
      <c r="D109" t="s">
        <v>376</v>
      </c>
      <c r="E109" s="2">
        <v>40726</v>
      </c>
      <c r="F109" t="s">
        <v>377</v>
      </c>
      <c r="G109" t="s">
        <v>724</v>
      </c>
      <c r="H109">
        <v>14.5</v>
      </c>
      <c r="L109" t="s">
        <v>15</v>
      </c>
      <c r="M109" t="s">
        <v>48</v>
      </c>
      <c r="O109" t="s">
        <v>979</v>
      </c>
      <c r="Q109">
        <v>1</v>
      </c>
      <c r="AA109" t="s">
        <v>10062</v>
      </c>
      <c r="AG109" t="s">
        <v>10081</v>
      </c>
      <c r="AH109" t="s">
        <v>10081</v>
      </c>
      <c r="AI109" t="s">
        <v>10081</v>
      </c>
      <c r="AJ109" t="s">
        <v>10081</v>
      </c>
      <c r="AK109" t="s">
        <v>10081</v>
      </c>
      <c r="AL109" t="s">
        <v>10081</v>
      </c>
      <c r="AM109" t="s">
        <v>10081</v>
      </c>
      <c r="AN109" t="s">
        <v>10081</v>
      </c>
      <c r="AO109" t="s">
        <v>10081</v>
      </c>
      <c r="AP109" t="s">
        <v>10081</v>
      </c>
      <c r="AQ109" t="s">
        <v>10081</v>
      </c>
      <c r="AR109" t="s">
        <v>10081</v>
      </c>
      <c r="AS109" t="s">
        <v>10081</v>
      </c>
      <c r="AT109" t="s">
        <v>10081</v>
      </c>
      <c r="AU109" t="s">
        <v>10081</v>
      </c>
      <c r="AV109" t="s">
        <v>10081</v>
      </c>
      <c r="AW109" t="s">
        <v>10081</v>
      </c>
      <c r="AX109" t="s">
        <v>10081</v>
      </c>
      <c r="AY109" t="s">
        <v>10081</v>
      </c>
      <c r="AZ109" t="s">
        <v>10081</v>
      </c>
      <c r="BA109" t="s">
        <v>10081</v>
      </c>
      <c r="BB109" t="s">
        <v>10081</v>
      </c>
      <c r="BC109" t="s">
        <v>10081</v>
      </c>
      <c r="BD109" t="s">
        <v>10081</v>
      </c>
      <c r="BE109" t="s">
        <v>10081</v>
      </c>
      <c r="BF109" t="s">
        <v>10081</v>
      </c>
      <c r="BG109" t="s">
        <v>10081</v>
      </c>
      <c r="BH109" t="s">
        <v>10081</v>
      </c>
      <c r="BI109" t="s">
        <v>10081</v>
      </c>
      <c r="BJ109" t="s">
        <v>10081</v>
      </c>
      <c r="BO109" t="s">
        <v>10081</v>
      </c>
      <c r="BP109" t="s">
        <v>10081</v>
      </c>
    </row>
    <row r="110" spans="1:68" ht="15" customHeight="1" x14ac:dyDescent="0.25">
      <c r="A110" s="1">
        <v>224</v>
      </c>
      <c r="B110" t="s">
        <v>980</v>
      </c>
      <c r="D110" t="s">
        <v>376</v>
      </c>
      <c r="E110" s="2">
        <v>40726</v>
      </c>
      <c r="F110" t="s">
        <v>377</v>
      </c>
      <c r="G110" t="s">
        <v>728</v>
      </c>
      <c r="H110">
        <v>54.6</v>
      </c>
      <c r="L110" t="s">
        <v>15</v>
      </c>
      <c r="M110" t="s">
        <v>48</v>
      </c>
      <c r="O110" t="s">
        <v>979</v>
      </c>
      <c r="Q110">
        <v>1</v>
      </c>
      <c r="AA110" t="s">
        <v>10062</v>
      </c>
      <c r="AG110" t="s">
        <v>10081</v>
      </c>
      <c r="AH110" t="s">
        <v>10081</v>
      </c>
      <c r="AI110" t="s">
        <v>10081</v>
      </c>
      <c r="AJ110" t="s">
        <v>10081</v>
      </c>
      <c r="AK110" t="s">
        <v>10081</v>
      </c>
      <c r="AL110" t="s">
        <v>10081</v>
      </c>
      <c r="AM110" t="s">
        <v>10081</v>
      </c>
      <c r="AN110" t="s">
        <v>10081</v>
      </c>
      <c r="AO110" t="s">
        <v>10081</v>
      </c>
      <c r="AP110" t="s">
        <v>10081</v>
      </c>
      <c r="AQ110" t="s">
        <v>10081</v>
      </c>
      <c r="AR110" t="s">
        <v>10081</v>
      </c>
      <c r="AS110" t="s">
        <v>10081</v>
      </c>
      <c r="AT110" t="s">
        <v>10081</v>
      </c>
      <c r="AU110" t="s">
        <v>10081</v>
      </c>
      <c r="AV110" t="s">
        <v>10081</v>
      </c>
      <c r="AW110" t="s">
        <v>10081</v>
      </c>
      <c r="AX110" t="s">
        <v>10081</v>
      </c>
      <c r="AY110" t="s">
        <v>10081</v>
      </c>
      <c r="AZ110" t="s">
        <v>10081</v>
      </c>
      <c r="BA110" t="s">
        <v>10081</v>
      </c>
      <c r="BB110" t="s">
        <v>10081</v>
      </c>
      <c r="BC110" t="s">
        <v>10081</v>
      </c>
      <c r="BD110" t="s">
        <v>10081</v>
      </c>
      <c r="BE110" t="s">
        <v>10081</v>
      </c>
      <c r="BF110" t="s">
        <v>10081</v>
      </c>
      <c r="BG110" t="s">
        <v>10081</v>
      </c>
      <c r="BH110" t="s">
        <v>10081</v>
      </c>
      <c r="BI110" t="s">
        <v>10081</v>
      </c>
      <c r="BJ110" t="s">
        <v>10081</v>
      </c>
      <c r="BO110" t="s">
        <v>10081</v>
      </c>
      <c r="BP110" t="s">
        <v>10081</v>
      </c>
    </row>
    <row r="111" spans="1:68" ht="15" customHeight="1" x14ac:dyDescent="0.25">
      <c r="A111" s="1">
        <v>225</v>
      </c>
      <c r="B111" t="s">
        <v>981</v>
      </c>
      <c r="D111" t="s">
        <v>376</v>
      </c>
      <c r="E111" s="2">
        <v>40726</v>
      </c>
      <c r="F111" t="s">
        <v>377</v>
      </c>
      <c r="G111" t="s">
        <v>850</v>
      </c>
      <c r="H111">
        <v>16.3</v>
      </c>
      <c r="L111" t="s">
        <v>15</v>
      </c>
      <c r="M111" t="s">
        <v>48</v>
      </c>
      <c r="O111" t="s">
        <v>979</v>
      </c>
      <c r="Q111">
        <v>1</v>
      </c>
      <c r="AA111" t="s">
        <v>10062</v>
      </c>
      <c r="AG111" t="s">
        <v>10081</v>
      </c>
      <c r="AH111" t="s">
        <v>10081</v>
      </c>
      <c r="AI111" t="s">
        <v>10081</v>
      </c>
      <c r="AJ111" t="s">
        <v>10081</v>
      </c>
      <c r="AK111" t="s">
        <v>10081</v>
      </c>
      <c r="AL111" t="s">
        <v>10081</v>
      </c>
      <c r="AM111" t="s">
        <v>10081</v>
      </c>
      <c r="AN111" t="s">
        <v>10081</v>
      </c>
      <c r="AO111" t="s">
        <v>10081</v>
      </c>
      <c r="AP111" t="s">
        <v>10081</v>
      </c>
      <c r="AQ111" t="s">
        <v>10081</v>
      </c>
      <c r="AR111" t="s">
        <v>10081</v>
      </c>
      <c r="AS111" t="s">
        <v>10081</v>
      </c>
      <c r="AT111" t="s">
        <v>10081</v>
      </c>
      <c r="AU111" t="s">
        <v>10081</v>
      </c>
      <c r="AV111" t="s">
        <v>10081</v>
      </c>
      <c r="AW111" t="s">
        <v>10081</v>
      </c>
      <c r="AX111" t="s">
        <v>10081</v>
      </c>
      <c r="AY111" t="s">
        <v>10081</v>
      </c>
      <c r="AZ111" t="s">
        <v>10081</v>
      </c>
      <c r="BA111" t="s">
        <v>10081</v>
      </c>
      <c r="BB111" t="s">
        <v>10081</v>
      </c>
      <c r="BC111" t="s">
        <v>10081</v>
      </c>
      <c r="BD111" t="s">
        <v>10081</v>
      </c>
      <c r="BE111" t="s">
        <v>10081</v>
      </c>
      <c r="BF111" t="s">
        <v>10081</v>
      </c>
      <c r="BG111" t="s">
        <v>10081</v>
      </c>
      <c r="BH111" t="s">
        <v>10081</v>
      </c>
      <c r="BI111" t="s">
        <v>10081</v>
      </c>
      <c r="BJ111" t="s">
        <v>10081</v>
      </c>
      <c r="BO111" t="s">
        <v>10081</v>
      </c>
      <c r="BP111" t="s">
        <v>10068</v>
      </c>
    </row>
    <row r="112" spans="1:68" ht="15" customHeight="1" x14ac:dyDescent="0.25">
      <c r="A112" s="1">
        <v>226</v>
      </c>
      <c r="B112" t="s">
        <v>982</v>
      </c>
      <c r="D112" t="s">
        <v>376</v>
      </c>
      <c r="E112" s="2">
        <v>40726</v>
      </c>
      <c r="F112" t="s">
        <v>377</v>
      </c>
      <c r="G112" t="s">
        <v>724</v>
      </c>
      <c r="H112">
        <v>13.7</v>
      </c>
      <c r="L112" t="s">
        <v>15</v>
      </c>
      <c r="M112" t="s">
        <v>48</v>
      </c>
      <c r="O112" t="s">
        <v>979</v>
      </c>
      <c r="Q112">
        <v>1</v>
      </c>
      <c r="AA112" t="s">
        <v>10062</v>
      </c>
      <c r="AG112" t="s">
        <v>10081</v>
      </c>
      <c r="AH112" t="s">
        <v>10081</v>
      </c>
      <c r="AI112" t="s">
        <v>10081</v>
      </c>
      <c r="AJ112" t="s">
        <v>10081</v>
      </c>
      <c r="AK112" t="s">
        <v>10081</v>
      </c>
      <c r="AL112" t="s">
        <v>10081</v>
      </c>
      <c r="AM112" t="s">
        <v>10081</v>
      </c>
      <c r="AN112" t="s">
        <v>10081</v>
      </c>
      <c r="AO112" t="s">
        <v>10081</v>
      </c>
      <c r="AP112" t="s">
        <v>10081</v>
      </c>
      <c r="AQ112" t="s">
        <v>10081</v>
      </c>
      <c r="AR112" t="s">
        <v>10081</v>
      </c>
      <c r="AS112" t="s">
        <v>10081</v>
      </c>
      <c r="AT112" t="s">
        <v>10081</v>
      </c>
      <c r="AU112" t="s">
        <v>10081</v>
      </c>
      <c r="AV112" t="s">
        <v>10081</v>
      </c>
      <c r="AW112" t="s">
        <v>10081</v>
      </c>
      <c r="AX112" t="s">
        <v>10081</v>
      </c>
      <c r="AY112" t="s">
        <v>10081</v>
      </c>
      <c r="AZ112" t="s">
        <v>10081</v>
      </c>
      <c r="BA112" t="s">
        <v>10081</v>
      </c>
      <c r="BB112" t="s">
        <v>10081</v>
      </c>
      <c r="BC112" t="s">
        <v>10081</v>
      </c>
      <c r="BD112" t="s">
        <v>10081</v>
      </c>
      <c r="BE112" t="s">
        <v>10081</v>
      </c>
      <c r="BF112" t="s">
        <v>10081</v>
      </c>
      <c r="BG112" t="s">
        <v>10081</v>
      </c>
      <c r="BH112" t="s">
        <v>10081</v>
      </c>
      <c r="BI112" t="s">
        <v>10081</v>
      </c>
      <c r="BJ112" t="s">
        <v>10081</v>
      </c>
      <c r="BO112" t="s">
        <v>10081</v>
      </c>
      <c r="BP112" t="s">
        <v>10068</v>
      </c>
    </row>
    <row r="113" spans="1:68" ht="15" customHeight="1" x14ac:dyDescent="0.25">
      <c r="A113" s="1">
        <v>228</v>
      </c>
      <c r="B113" t="s">
        <v>985</v>
      </c>
      <c r="D113" t="s">
        <v>376</v>
      </c>
      <c r="E113" s="2">
        <v>40726</v>
      </c>
      <c r="F113" t="s">
        <v>377</v>
      </c>
      <c r="G113" t="s">
        <v>794</v>
      </c>
      <c r="H113">
        <v>18.899999999999999</v>
      </c>
      <c r="L113" t="s">
        <v>15</v>
      </c>
      <c r="M113" t="s">
        <v>48</v>
      </c>
      <c r="O113" t="s">
        <v>979</v>
      </c>
      <c r="P113">
        <v>1998</v>
      </c>
      <c r="Q113">
        <v>1</v>
      </c>
      <c r="AA113" t="s">
        <v>10062</v>
      </c>
      <c r="AG113" t="s">
        <v>10081</v>
      </c>
      <c r="AH113" t="s">
        <v>10081</v>
      </c>
      <c r="AI113" t="s">
        <v>10081</v>
      </c>
      <c r="AJ113" t="s">
        <v>10081</v>
      </c>
      <c r="AK113" t="s">
        <v>10081</v>
      </c>
      <c r="AL113" t="s">
        <v>10081</v>
      </c>
      <c r="AM113" t="s">
        <v>10081</v>
      </c>
      <c r="AN113" t="s">
        <v>10081</v>
      </c>
      <c r="AO113" t="s">
        <v>10081</v>
      </c>
      <c r="AP113" t="s">
        <v>10081</v>
      </c>
      <c r="AQ113" t="s">
        <v>10081</v>
      </c>
      <c r="AR113" t="s">
        <v>10081</v>
      </c>
      <c r="AS113" t="s">
        <v>10081</v>
      </c>
      <c r="AT113" t="s">
        <v>10081</v>
      </c>
      <c r="AU113" t="s">
        <v>10081</v>
      </c>
      <c r="AV113" t="s">
        <v>10081</v>
      </c>
      <c r="AW113" t="s">
        <v>10081</v>
      </c>
      <c r="AX113" t="s">
        <v>10081</v>
      </c>
      <c r="AY113" t="s">
        <v>10081</v>
      </c>
      <c r="AZ113" t="s">
        <v>10081</v>
      </c>
      <c r="BA113" t="s">
        <v>10081</v>
      </c>
      <c r="BB113" t="s">
        <v>10081</v>
      </c>
      <c r="BC113" t="s">
        <v>10081</v>
      </c>
      <c r="BD113" t="s">
        <v>10081</v>
      </c>
      <c r="BE113" t="s">
        <v>10081</v>
      </c>
      <c r="BF113" t="s">
        <v>10081</v>
      </c>
      <c r="BG113" t="s">
        <v>10081</v>
      </c>
      <c r="BH113" t="s">
        <v>10081</v>
      </c>
      <c r="BI113" t="s">
        <v>10081</v>
      </c>
      <c r="BJ113" t="s">
        <v>10081</v>
      </c>
      <c r="BO113" t="s">
        <v>10081</v>
      </c>
      <c r="BP113" t="s">
        <v>10068</v>
      </c>
    </row>
    <row r="114" spans="1:68" ht="15" customHeight="1" x14ac:dyDescent="0.25">
      <c r="A114" s="1">
        <v>229</v>
      </c>
      <c r="B114" t="s">
        <v>986</v>
      </c>
      <c r="D114" t="s">
        <v>376</v>
      </c>
      <c r="E114" s="2">
        <v>40726</v>
      </c>
      <c r="F114" t="s">
        <v>377</v>
      </c>
      <c r="G114" t="s">
        <v>728</v>
      </c>
      <c r="H114">
        <v>557.4</v>
      </c>
      <c r="L114" t="s">
        <v>15</v>
      </c>
      <c r="M114" t="s">
        <v>48</v>
      </c>
      <c r="O114" t="s">
        <v>979</v>
      </c>
      <c r="P114">
        <v>1995</v>
      </c>
      <c r="Q114">
        <v>1</v>
      </c>
      <c r="AA114" t="s">
        <v>10062</v>
      </c>
      <c r="AG114" t="s">
        <v>10081</v>
      </c>
      <c r="AH114" t="s">
        <v>10081</v>
      </c>
      <c r="AI114" t="s">
        <v>10081</v>
      </c>
      <c r="AJ114" t="s">
        <v>10081</v>
      </c>
      <c r="AK114" t="s">
        <v>10081</v>
      </c>
      <c r="AL114" t="s">
        <v>10081</v>
      </c>
      <c r="AM114" t="s">
        <v>10081</v>
      </c>
      <c r="AN114" t="s">
        <v>10081</v>
      </c>
      <c r="AO114" t="s">
        <v>10081</v>
      </c>
      <c r="AP114" t="s">
        <v>10081</v>
      </c>
      <c r="AQ114" t="s">
        <v>10081</v>
      </c>
      <c r="AR114" t="s">
        <v>10081</v>
      </c>
      <c r="AS114" t="s">
        <v>10081</v>
      </c>
      <c r="AT114" t="s">
        <v>10081</v>
      </c>
      <c r="AU114" t="s">
        <v>10081</v>
      </c>
      <c r="AV114" t="s">
        <v>10081</v>
      </c>
      <c r="AW114" t="s">
        <v>10081</v>
      </c>
      <c r="AX114" t="s">
        <v>10081</v>
      </c>
      <c r="AY114" t="s">
        <v>10081</v>
      </c>
      <c r="AZ114" t="s">
        <v>10081</v>
      </c>
      <c r="BA114" t="s">
        <v>10081</v>
      </c>
      <c r="BB114" t="s">
        <v>10081</v>
      </c>
      <c r="BC114" t="s">
        <v>10081</v>
      </c>
      <c r="BD114" t="s">
        <v>10081</v>
      </c>
      <c r="BE114" t="s">
        <v>10081</v>
      </c>
      <c r="BF114" t="s">
        <v>10081</v>
      </c>
      <c r="BG114" t="s">
        <v>10081</v>
      </c>
      <c r="BH114" t="s">
        <v>10081</v>
      </c>
      <c r="BI114" t="s">
        <v>10081</v>
      </c>
      <c r="BJ114" t="s">
        <v>10081</v>
      </c>
      <c r="BO114" t="s">
        <v>10081</v>
      </c>
      <c r="BP114" t="s">
        <v>10081</v>
      </c>
    </row>
    <row r="115" spans="1:68" ht="15" customHeight="1" x14ac:dyDescent="0.25">
      <c r="A115" s="1">
        <v>232</v>
      </c>
      <c r="B115" t="s">
        <v>989</v>
      </c>
      <c r="D115" t="s">
        <v>376</v>
      </c>
      <c r="E115" s="2">
        <v>40726</v>
      </c>
      <c r="F115" t="s">
        <v>377</v>
      </c>
      <c r="G115" t="s">
        <v>724</v>
      </c>
      <c r="H115">
        <v>10.3</v>
      </c>
      <c r="L115" t="s">
        <v>15</v>
      </c>
      <c r="M115" t="s">
        <v>48</v>
      </c>
      <c r="O115" t="s">
        <v>979</v>
      </c>
      <c r="Q115">
        <v>1</v>
      </c>
      <c r="AA115" t="s">
        <v>10062</v>
      </c>
      <c r="AG115" t="s">
        <v>10081</v>
      </c>
      <c r="AH115" t="s">
        <v>10081</v>
      </c>
      <c r="AI115" t="s">
        <v>10081</v>
      </c>
      <c r="AJ115" t="s">
        <v>10081</v>
      </c>
      <c r="AK115" t="s">
        <v>10081</v>
      </c>
      <c r="AL115" t="s">
        <v>10081</v>
      </c>
      <c r="AM115" t="s">
        <v>10081</v>
      </c>
      <c r="AN115" t="s">
        <v>10081</v>
      </c>
      <c r="AO115" t="s">
        <v>10081</v>
      </c>
      <c r="AP115" t="s">
        <v>10081</v>
      </c>
      <c r="AQ115" t="s">
        <v>10081</v>
      </c>
      <c r="AR115" t="s">
        <v>10081</v>
      </c>
      <c r="AS115" t="s">
        <v>10081</v>
      </c>
      <c r="AT115" t="s">
        <v>10081</v>
      </c>
      <c r="AU115" t="s">
        <v>10081</v>
      </c>
      <c r="AV115" t="s">
        <v>10081</v>
      </c>
      <c r="AW115" t="s">
        <v>10081</v>
      </c>
      <c r="AX115" t="s">
        <v>10081</v>
      </c>
      <c r="AY115" t="s">
        <v>10081</v>
      </c>
      <c r="AZ115" t="s">
        <v>10081</v>
      </c>
      <c r="BA115" t="s">
        <v>10081</v>
      </c>
      <c r="BB115" t="s">
        <v>10081</v>
      </c>
      <c r="BC115" t="s">
        <v>10081</v>
      </c>
      <c r="BD115" t="s">
        <v>10081</v>
      </c>
      <c r="BE115" t="s">
        <v>10081</v>
      </c>
      <c r="BF115" t="s">
        <v>10081</v>
      </c>
      <c r="BG115" t="s">
        <v>10081</v>
      </c>
      <c r="BH115" t="s">
        <v>10081</v>
      </c>
      <c r="BI115" t="s">
        <v>10081</v>
      </c>
      <c r="BJ115" t="s">
        <v>10081</v>
      </c>
      <c r="BO115" t="s">
        <v>10081</v>
      </c>
      <c r="BP115" t="s">
        <v>10068</v>
      </c>
    </row>
    <row r="116" spans="1:68" ht="15" customHeight="1" x14ac:dyDescent="0.25">
      <c r="A116" s="1">
        <v>233</v>
      </c>
      <c r="B116" t="s">
        <v>990</v>
      </c>
      <c r="D116" t="s">
        <v>376</v>
      </c>
      <c r="E116" s="2">
        <v>40726</v>
      </c>
      <c r="F116" t="s">
        <v>377</v>
      </c>
      <c r="G116" t="s">
        <v>724</v>
      </c>
      <c r="H116">
        <v>46.5</v>
      </c>
      <c r="L116" t="s">
        <v>15</v>
      </c>
      <c r="M116" t="s">
        <v>48</v>
      </c>
      <c r="O116" t="s">
        <v>979</v>
      </c>
      <c r="Q116">
        <v>1</v>
      </c>
      <c r="AA116" t="s">
        <v>10062</v>
      </c>
      <c r="AG116" t="s">
        <v>10081</v>
      </c>
      <c r="AH116" t="s">
        <v>10081</v>
      </c>
      <c r="AI116" t="s">
        <v>10081</v>
      </c>
      <c r="AJ116" t="s">
        <v>10081</v>
      </c>
      <c r="AK116" t="s">
        <v>10081</v>
      </c>
      <c r="AL116" t="s">
        <v>10081</v>
      </c>
      <c r="AM116" t="s">
        <v>10081</v>
      </c>
      <c r="AN116" t="s">
        <v>10081</v>
      </c>
      <c r="AO116" t="s">
        <v>10081</v>
      </c>
      <c r="AP116" t="s">
        <v>10081</v>
      </c>
      <c r="AQ116" t="s">
        <v>10081</v>
      </c>
      <c r="AR116" t="s">
        <v>10081</v>
      </c>
      <c r="AS116" t="s">
        <v>10081</v>
      </c>
      <c r="AT116" t="s">
        <v>10081</v>
      </c>
      <c r="AU116" t="s">
        <v>10081</v>
      </c>
      <c r="AV116" t="s">
        <v>10081</v>
      </c>
      <c r="AW116" t="s">
        <v>10081</v>
      </c>
      <c r="AX116" t="s">
        <v>10081</v>
      </c>
      <c r="AY116" t="s">
        <v>10081</v>
      </c>
      <c r="AZ116" t="s">
        <v>10081</v>
      </c>
      <c r="BA116" t="s">
        <v>10081</v>
      </c>
      <c r="BB116" t="s">
        <v>10081</v>
      </c>
      <c r="BC116" t="s">
        <v>10081</v>
      </c>
      <c r="BD116" t="s">
        <v>10081</v>
      </c>
      <c r="BE116" t="s">
        <v>10081</v>
      </c>
      <c r="BF116" t="s">
        <v>10081</v>
      </c>
      <c r="BG116" t="s">
        <v>10081</v>
      </c>
      <c r="BH116" t="s">
        <v>10081</v>
      </c>
      <c r="BI116" t="s">
        <v>10081</v>
      </c>
      <c r="BJ116" t="s">
        <v>10081</v>
      </c>
      <c r="BO116" t="s">
        <v>10081</v>
      </c>
      <c r="BP116" t="s">
        <v>10068</v>
      </c>
    </row>
    <row r="117" spans="1:68" ht="15" customHeight="1" x14ac:dyDescent="0.25">
      <c r="A117" s="1">
        <v>236</v>
      </c>
      <c r="B117" t="s">
        <v>993</v>
      </c>
      <c r="D117" t="s">
        <v>376</v>
      </c>
      <c r="E117" s="2">
        <v>40726</v>
      </c>
      <c r="F117" t="s">
        <v>377</v>
      </c>
      <c r="G117" t="s">
        <v>487</v>
      </c>
      <c r="H117">
        <v>16.899999999999999</v>
      </c>
      <c r="L117" t="s">
        <v>15</v>
      </c>
      <c r="M117" t="s">
        <v>48</v>
      </c>
      <c r="O117" t="s">
        <v>979</v>
      </c>
      <c r="Q117">
        <v>1</v>
      </c>
      <c r="AA117" t="s">
        <v>10062</v>
      </c>
      <c r="AG117" t="s">
        <v>10081</v>
      </c>
      <c r="AH117" t="s">
        <v>10081</v>
      </c>
      <c r="AI117" t="s">
        <v>10081</v>
      </c>
      <c r="AJ117" t="s">
        <v>10081</v>
      </c>
      <c r="AK117" t="s">
        <v>10081</v>
      </c>
      <c r="AL117" t="s">
        <v>10081</v>
      </c>
      <c r="AM117" t="s">
        <v>10081</v>
      </c>
      <c r="AN117" t="s">
        <v>10081</v>
      </c>
      <c r="AO117" t="s">
        <v>10081</v>
      </c>
      <c r="AP117" t="s">
        <v>10081</v>
      </c>
      <c r="AQ117" t="s">
        <v>10081</v>
      </c>
      <c r="AR117" t="s">
        <v>10081</v>
      </c>
      <c r="AS117" t="s">
        <v>10081</v>
      </c>
      <c r="AT117" t="s">
        <v>10081</v>
      </c>
      <c r="AU117" t="s">
        <v>10081</v>
      </c>
      <c r="AV117" t="s">
        <v>10081</v>
      </c>
      <c r="AW117" t="s">
        <v>10081</v>
      </c>
      <c r="AX117" t="s">
        <v>10081</v>
      </c>
      <c r="AY117" t="s">
        <v>10081</v>
      </c>
      <c r="AZ117" t="s">
        <v>10081</v>
      </c>
      <c r="BA117" t="s">
        <v>10081</v>
      </c>
      <c r="BB117" t="s">
        <v>10081</v>
      </c>
      <c r="BC117" t="s">
        <v>10081</v>
      </c>
      <c r="BD117" t="s">
        <v>10081</v>
      </c>
      <c r="BE117" t="s">
        <v>10081</v>
      </c>
      <c r="BF117" t="s">
        <v>10081</v>
      </c>
      <c r="BG117" t="s">
        <v>10081</v>
      </c>
      <c r="BH117" t="s">
        <v>10081</v>
      </c>
      <c r="BI117" t="s">
        <v>10081</v>
      </c>
      <c r="BJ117" t="s">
        <v>10081</v>
      </c>
      <c r="BO117" t="s">
        <v>10081</v>
      </c>
      <c r="BP117" t="s">
        <v>10068</v>
      </c>
    </row>
    <row r="118" spans="1:68" ht="15" customHeight="1" x14ac:dyDescent="0.25">
      <c r="A118" s="1">
        <v>237</v>
      </c>
      <c r="B118" t="s">
        <v>994</v>
      </c>
      <c r="D118" t="s">
        <v>376</v>
      </c>
      <c r="E118" s="2">
        <v>40726</v>
      </c>
      <c r="F118" t="s">
        <v>377</v>
      </c>
      <c r="G118" t="s">
        <v>724</v>
      </c>
      <c r="H118">
        <v>26.3</v>
      </c>
      <c r="L118" t="s">
        <v>15</v>
      </c>
      <c r="M118" t="s">
        <v>48</v>
      </c>
      <c r="O118" t="s">
        <v>979</v>
      </c>
      <c r="Q118">
        <v>1</v>
      </c>
      <c r="AA118" t="s">
        <v>10062</v>
      </c>
      <c r="AG118" t="s">
        <v>10081</v>
      </c>
      <c r="AH118" t="s">
        <v>10081</v>
      </c>
      <c r="AI118" t="s">
        <v>10081</v>
      </c>
      <c r="AJ118" t="s">
        <v>10081</v>
      </c>
      <c r="AK118" t="s">
        <v>10081</v>
      </c>
      <c r="AL118" t="s">
        <v>10081</v>
      </c>
      <c r="AM118" t="s">
        <v>10081</v>
      </c>
      <c r="AN118" t="s">
        <v>10081</v>
      </c>
      <c r="AO118" t="s">
        <v>10081</v>
      </c>
      <c r="AP118" t="s">
        <v>10081</v>
      </c>
      <c r="AQ118" t="s">
        <v>10081</v>
      </c>
      <c r="AR118" t="s">
        <v>10081</v>
      </c>
      <c r="AS118" t="s">
        <v>10081</v>
      </c>
      <c r="AT118" t="s">
        <v>10081</v>
      </c>
      <c r="AU118" t="s">
        <v>10081</v>
      </c>
      <c r="AV118" t="s">
        <v>10081</v>
      </c>
      <c r="AW118" t="s">
        <v>10081</v>
      </c>
      <c r="AX118" t="s">
        <v>10081</v>
      </c>
      <c r="AY118" t="s">
        <v>10081</v>
      </c>
      <c r="AZ118" t="s">
        <v>10081</v>
      </c>
      <c r="BA118" t="s">
        <v>10081</v>
      </c>
      <c r="BB118" t="s">
        <v>10081</v>
      </c>
      <c r="BC118" t="s">
        <v>10081</v>
      </c>
      <c r="BD118" t="s">
        <v>10081</v>
      </c>
      <c r="BE118" t="s">
        <v>10081</v>
      </c>
      <c r="BF118" t="s">
        <v>10081</v>
      </c>
      <c r="BG118" t="s">
        <v>10081</v>
      </c>
      <c r="BH118" t="s">
        <v>10081</v>
      </c>
      <c r="BI118" t="s">
        <v>10081</v>
      </c>
      <c r="BJ118" t="s">
        <v>10081</v>
      </c>
      <c r="BO118" t="s">
        <v>10081</v>
      </c>
      <c r="BP118" t="s">
        <v>10081</v>
      </c>
    </row>
    <row r="119" spans="1:68" ht="15" customHeight="1" x14ac:dyDescent="0.25">
      <c r="A119" s="1">
        <v>239</v>
      </c>
      <c r="B119" t="s">
        <v>997</v>
      </c>
      <c r="D119" t="s">
        <v>376</v>
      </c>
      <c r="E119" s="2">
        <v>40726</v>
      </c>
      <c r="F119" t="s">
        <v>377</v>
      </c>
      <c r="G119" t="s">
        <v>487</v>
      </c>
      <c r="H119">
        <v>23.8</v>
      </c>
      <c r="L119" t="s">
        <v>15</v>
      </c>
      <c r="M119" t="s">
        <v>48</v>
      </c>
      <c r="O119" t="s">
        <v>979</v>
      </c>
      <c r="Q119">
        <v>1</v>
      </c>
      <c r="AA119" t="s">
        <v>10062</v>
      </c>
      <c r="AG119" t="s">
        <v>10081</v>
      </c>
      <c r="AH119" t="s">
        <v>10081</v>
      </c>
      <c r="AI119" t="s">
        <v>10081</v>
      </c>
      <c r="AJ119" t="s">
        <v>10081</v>
      </c>
      <c r="AK119" t="s">
        <v>10081</v>
      </c>
      <c r="AL119" t="s">
        <v>10081</v>
      </c>
      <c r="AM119" t="s">
        <v>10081</v>
      </c>
      <c r="AN119" t="s">
        <v>10081</v>
      </c>
      <c r="AO119" t="s">
        <v>10081</v>
      </c>
      <c r="AP119" t="s">
        <v>10081</v>
      </c>
      <c r="AQ119" t="s">
        <v>10081</v>
      </c>
      <c r="AR119" t="s">
        <v>10081</v>
      </c>
      <c r="AS119" t="s">
        <v>10081</v>
      </c>
      <c r="AT119" t="s">
        <v>10081</v>
      </c>
      <c r="AU119" t="s">
        <v>10081</v>
      </c>
      <c r="AV119" t="s">
        <v>10081</v>
      </c>
      <c r="AW119" t="s">
        <v>10081</v>
      </c>
      <c r="AX119" t="s">
        <v>10081</v>
      </c>
      <c r="AY119" t="s">
        <v>10081</v>
      </c>
      <c r="AZ119" t="s">
        <v>10081</v>
      </c>
      <c r="BA119" t="s">
        <v>10081</v>
      </c>
      <c r="BB119" t="s">
        <v>10081</v>
      </c>
      <c r="BC119" t="s">
        <v>10081</v>
      </c>
      <c r="BD119" t="s">
        <v>10081</v>
      </c>
      <c r="BE119" t="s">
        <v>10081</v>
      </c>
      <c r="BF119" t="s">
        <v>10081</v>
      </c>
      <c r="BG119" t="s">
        <v>10081</v>
      </c>
      <c r="BH119" t="s">
        <v>10081</v>
      </c>
      <c r="BI119" t="s">
        <v>10081</v>
      </c>
      <c r="BJ119" t="s">
        <v>10081</v>
      </c>
      <c r="BO119" t="s">
        <v>10081</v>
      </c>
      <c r="BP119" t="s">
        <v>10068</v>
      </c>
    </row>
    <row r="120" spans="1:68" ht="15" customHeight="1" x14ac:dyDescent="0.25">
      <c r="A120" s="1">
        <v>244</v>
      </c>
      <c r="B120" t="s">
        <v>1005</v>
      </c>
      <c r="D120" t="s">
        <v>376</v>
      </c>
      <c r="E120" s="2">
        <v>40726</v>
      </c>
      <c r="F120" t="s">
        <v>377</v>
      </c>
      <c r="G120" t="s">
        <v>724</v>
      </c>
      <c r="H120">
        <v>6.4</v>
      </c>
      <c r="L120" t="s">
        <v>15</v>
      </c>
      <c r="M120" t="s">
        <v>48</v>
      </c>
      <c r="O120" t="s">
        <v>979</v>
      </c>
      <c r="Q120">
        <v>1</v>
      </c>
      <c r="AA120" t="s">
        <v>10062</v>
      </c>
      <c r="AG120" t="s">
        <v>10081</v>
      </c>
      <c r="AH120" t="s">
        <v>10081</v>
      </c>
      <c r="AI120" t="s">
        <v>10081</v>
      </c>
      <c r="AJ120" t="s">
        <v>10081</v>
      </c>
      <c r="AK120" t="s">
        <v>10081</v>
      </c>
      <c r="AL120" t="s">
        <v>10081</v>
      </c>
      <c r="AM120" t="s">
        <v>10081</v>
      </c>
      <c r="AN120" t="s">
        <v>10081</v>
      </c>
      <c r="AO120" t="s">
        <v>10081</v>
      </c>
      <c r="AP120" t="s">
        <v>10081</v>
      </c>
      <c r="AQ120" t="s">
        <v>10081</v>
      </c>
      <c r="AR120" t="s">
        <v>10081</v>
      </c>
      <c r="AS120" t="s">
        <v>10081</v>
      </c>
      <c r="AT120" t="s">
        <v>10081</v>
      </c>
      <c r="AU120" t="s">
        <v>10081</v>
      </c>
      <c r="AV120" t="s">
        <v>10081</v>
      </c>
      <c r="AW120" t="s">
        <v>10081</v>
      </c>
      <c r="AX120" t="s">
        <v>10081</v>
      </c>
      <c r="AY120" t="s">
        <v>10081</v>
      </c>
      <c r="AZ120" t="s">
        <v>10081</v>
      </c>
      <c r="BA120" t="s">
        <v>10081</v>
      </c>
      <c r="BB120" t="s">
        <v>10081</v>
      </c>
      <c r="BC120" t="s">
        <v>10081</v>
      </c>
      <c r="BD120" t="s">
        <v>10081</v>
      </c>
      <c r="BE120" t="s">
        <v>10081</v>
      </c>
      <c r="BF120" t="s">
        <v>10081</v>
      </c>
      <c r="BG120" t="s">
        <v>10081</v>
      </c>
      <c r="BH120" t="s">
        <v>10081</v>
      </c>
      <c r="BI120" t="s">
        <v>10081</v>
      </c>
      <c r="BJ120" t="s">
        <v>10081</v>
      </c>
      <c r="BO120" t="s">
        <v>10081</v>
      </c>
      <c r="BP120" t="s">
        <v>10068</v>
      </c>
    </row>
    <row r="121" spans="1:68" ht="15" customHeight="1" x14ac:dyDescent="0.25">
      <c r="A121" s="1">
        <v>246</v>
      </c>
      <c r="B121" t="s">
        <v>1007</v>
      </c>
      <c r="D121" t="s">
        <v>376</v>
      </c>
      <c r="E121" s="2">
        <v>40726</v>
      </c>
      <c r="F121" t="s">
        <v>377</v>
      </c>
      <c r="G121" t="s">
        <v>724</v>
      </c>
      <c r="H121">
        <v>25.1</v>
      </c>
      <c r="L121" t="s">
        <v>15</v>
      </c>
      <c r="M121" t="s">
        <v>48</v>
      </c>
      <c r="O121" t="s">
        <v>979</v>
      </c>
      <c r="Q121">
        <v>1</v>
      </c>
      <c r="AA121" t="s">
        <v>10062</v>
      </c>
      <c r="AG121" t="s">
        <v>10081</v>
      </c>
      <c r="AH121" t="s">
        <v>10081</v>
      </c>
      <c r="AI121" t="s">
        <v>10081</v>
      </c>
      <c r="AJ121" t="s">
        <v>10081</v>
      </c>
      <c r="AK121" t="s">
        <v>10081</v>
      </c>
      <c r="AL121" t="s">
        <v>10081</v>
      </c>
      <c r="AM121" t="s">
        <v>10081</v>
      </c>
      <c r="AN121" t="s">
        <v>10081</v>
      </c>
      <c r="AO121" t="s">
        <v>10081</v>
      </c>
      <c r="AP121" t="s">
        <v>10081</v>
      </c>
      <c r="AQ121" t="s">
        <v>10081</v>
      </c>
      <c r="AR121" t="s">
        <v>10081</v>
      </c>
      <c r="AS121" t="s">
        <v>10081</v>
      </c>
      <c r="AT121" t="s">
        <v>10081</v>
      </c>
      <c r="AU121" t="s">
        <v>10081</v>
      </c>
      <c r="AV121" t="s">
        <v>10081</v>
      </c>
      <c r="AW121" t="s">
        <v>10081</v>
      </c>
      <c r="AX121" t="s">
        <v>10081</v>
      </c>
      <c r="AY121" t="s">
        <v>10081</v>
      </c>
      <c r="AZ121" t="s">
        <v>10081</v>
      </c>
      <c r="BA121" t="s">
        <v>10081</v>
      </c>
      <c r="BB121" t="s">
        <v>10081</v>
      </c>
      <c r="BC121" t="s">
        <v>10081</v>
      </c>
      <c r="BD121" t="s">
        <v>10081</v>
      </c>
      <c r="BE121" t="s">
        <v>10081</v>
      </c>
      <c r="BF121" t="s">
        <v>10081</v>
      </c>
      <c r="BG121" t="s">
        <v>10081</v>
      </c>
      <c r="BH121" t="s">
        <v>10081</v>
      </c>
      <c r="BI121" t="s">
        <v>10081</v>
      </c>
      <c r="BJ121" t="s">
        <v>10081</v>
      </c>
      <c r="BO121" t="s">
        <v>10081</v>
      </c>
      <c r="BP121" t="s">
        <v>10068</v>
      </c>
    </row>
    <row r="122" spans="1:68" ht="15" customHeight="1" x14ac:dyDescent="0.25">
      <c r="A122" s="1">
        <v>247</v>
      </c>
      <c r="B122" t="s">
        <v>1008</v>
      </c>
      <c r="D122" t="s">
        <v>376</v>
      </c>
      <c r="E122" s="2">
        <v>40726</v>
      </c>
      <c r="F122" t="s">
        <v>377</v>
      </c>
      <c r="G122" t="s">
        <v>724</v>
      </c>
      <c r="H122">
        <v>10</v>
      </c>
      <c r="L122" t="s">
        <v>15</v>
      </c>
      <c r="M122" t="s">
        <v>48</v>
      </c>
      <c r="O122" t="s">
        <v>979</v>
      </c>
      <c r="Q122">
        <v>1</v>
      </c>
      <c r="AA122" t="s">
        <v>10062</v>
      </c>
      <c r="AG122" t="s">
        <v>10081</v>
      </c>
      <c r="AH122" t="s">
        <v>10081</v>
      </c>
      <c r="AI122" t="s">
        <v>10081</v>
      </c>
      <c r="AJ122" t="s">
        <v>10081</v>
      </c>
      <c r="AK122" t="s">
        <v>10081</v>
      </c>
      <c r="AL122" t="s">
        <v>10081</v>
      </c>
      <c r="AM122" t="s">
        <v>10081</v>
      </c>
      <c r="AN122" t="s">
        <v>10081</v>
      </c>
      <c r="AO122" t="s">
        <v>10081</v>
      </c>
      <c r="AP122" t="s">
        <v>10081</v>
      </c>
      <c r="AQ122" t="s">
        <v>10081</v>
      </c>
      <c r="AR122" t="s">
        <v>10081</v>
      </c>
      <c r="AS122" t="s">
        <v>10081</v>
      </c>
      <c r="AT122" t="s">
        <v>10081</v>
      </c>
      <c r="AU122" t="s">
        <v>10081</v>
      </c>
      <c r="AV122" t="s">
        <v>10081</v>
      </c>
      <c r="AW122" t="s">
        <v>10081</v>
      </c>
      <c r="AX122" t="s">
        <v>10081</v>
      </c>
      <c r="AY122" t="s">
        <v>10081</v>
      </c>
      <c r="AZ122" t="s">
        <v>10081</v>
      </c>
      <c r="BA122" t="s">
        <v>10081</v>
      </c>
      <c r="BB122" t="s">
        <v>10081</v>
      </c>
      <c r="BC122" t="s">
        <v>10081</v>
      </c>
      <c r="BD122" t="s">
        <v>10081</v>
      </c>
      <c r="BE122" t="s">
        <v>10081</v>
      </c>
      <c r="BF122" t="s">
        <v>10081</v>
      </c>
      <c r="BG122" t="s">
        <v>10081</v>
      </c>
      <c r="BH122" t="s">
        <v>10081</v>
      </c>
      <c r="BI122" t="s">
        <v>10081</v>
      </c>
      <c r="BJ122" t="s">
        <v>10081</v>
      </c>
      <c r="BO122" t="s">
        <v>10081</v>
      </c>
      <c r="BP122" t="s">
        <v>10068</v>
      </c>
    </row>
    <row r="123" spans="1:68" ht="15" customHeight="1" x14ac:dyDescent="0.25">
      <c r="A123" s="1">
        <v>252</v>
      </c>
      <c r="B123" t="s">
        <v>1019</v>
      </c>
      <c r="C123" t="s">
        <v>49</v>
      </c>
      <c r="D123" t="s">
        <v>376</v>
      </c>
      <c r="E123" s="2">
        <v>40726</v>
      </c>
      <c r="F123" t="s">
        <v>384</v>
      </c>
      <c r="G123" t="s">
        <v>505</v>
      </c>
      <c r="H123">
        <v>63.8</v>
      </c>
      <c r="L123" t="s">
        <v>15</v>
      </c>
      <c r="M123" t="s">
        <v>1020</v>
      </c>
      <c r="O123" t="s">
        <v>1021</v>
      </c>
      <c r="P123">
        <v>1965</v>
      </c>
      <c r="Q123">
        <v>1</v>
      </c>
      <c r="R123">
        <v>1</v>
      </c>
      <c r="AA123" t="s">
        <v>10062</v>
      </c>
      <c r="AB123" t="s">
        <v>10062</v>
      </c>
      <c r="AC123" t="s">
        <v>10062</v>
      </c>
      <c r="AG123" t="s">
        <v>10081</v>
      </c>
      <c r="AH123" t="s">
        <v>10081</v>
      </c>
      <c r="AI123" t="s">
        <v>10081</v>
      </c>
      <c r="AJ123" t="s">
        <v>10081</v>
      </c>
      <c r="AK123" t="s">
        <v>10081</v>
      </c>
      <c r="AL123" t="s">
        <v>10081</v>
      </c>
      <c r="AM123" t="s">
        <v>10081</v>
      </c>
      <c r="AN123" t="s">
        <v>10081</v>
      </c>
      <c r="AO123" t="s">
        <v>10081</v>
      </c>
      <c r="AP123" t="s">
        <v>10081</v>
      </c>
      <c r="AQ123" t="s">
        <v>10081</v>
      </c>
      <c r="AR123" t="s">
        <v>10081</v>
      </c>
      <c r="AS123" t="s">
        <v>10081</v>
      </c>
      <c r="AT123" t="s">
        <v>10081</v>
      </c>
      <c r="AU123" t="s">
        <v>10081</v>
      </c>
      <c r="AV123" t="s">
        <v>10069</v>
      </c>
      <c r="AW123" t="s">
        <v>10069</v>
      </c>
      <c r="AX123" t="s">
        <v>10069</v>
      </c>
      <c r="AY123" t="s">
        <v>10069</v>
      </c>
      <c r="AZ123" t="s">
        <v>10069</v>
      </c>
      <c r="BA123" t="s">
        <v>10069</v>
      </c>
      <c r="BB123" t="s">
        <v>10069</v>
      </c>
      <c r="BC123" t="s">
        <v>10069</v>
      </c>
      <c r="BD123" t="s">
        <v>10069</v>
      </c>
      <c r="BE123" t="s">
        <v>10069</v>
      </c>
      <c r="BF123" t="s">
        <v>10069</v>
      </c>
      <c r="BG123" t="s">
        <v>10069</v>
      </c>
      <c r="BH123" t="s">
        <v>10069</v>
      </c>
      <c r="BI123" t="s">
        <v>10069</v>
      </c>
      <c r="BJ123" t="s">
        <v>10069</v>
      </c>
      <c r="BM123" t="s">
        <v>10069</v>
      </c>
      <c r="BN123" t="s">
        <v>10069</v>
      </c>
      <c r="BO123" t="s">
        <v>10069</v>
      </c>
      <c r="BP123" t="s">
        <v>10069</v>
      </c>
    </row>
    <row r="124" spans="1:68" ht="15" customHeight="1" x14ac:dyDescent="0.25">
      <c r="A124" s="1">
        <v>253</v>
      </c>
      <c r="B124" t="s">
        <v>1022</v>
      </c>
      <c r="D124" t="s">
        <v>376</v>
      </c>
      <c r="E124" s="2">
        <v>40726</v>
      </c>
      <c r="F124" t="s">
        <v>384</v>
      </c>
      <c r="G124" t="s">
        <v>505</v>
      </c>
      <c r="H124">
        <v>34.1</v>
      </c>
      <c r="L124" t="s">
        <v>15</v>
      </c>
      <c r="M124" t="s">
        <v>1023</v>
      </c>
      <c r="O124" t="s">
        <v>1024</v>
      </c>
      <c r="P124">
        <v>1963</v>
      </c>
      <c r="Q124">
        <v>1</v>
      </c>
      <c r="AA124" t="s">
        <v>10062</v>
      </c>
      <c r="AG124" t="s">
        <v>10081</v>
      </c>
      <c r="AH124" t="s">
        <v>10081</v>
      </c>
      <c r="AI124" t="s">
        <v>10081</v>
      </c>
      <c r="AJ124" t="s">
        <v>10081</v>
      </c>
      <c r="AK124" t="s">
        <v>10081</v>
      </c>
      <c r="AL124" t="s">
        <v>10081</v>
      </c>
      <c r="AM124" t="s">
        <v>10081</v>
      </c>
      <c r="AN124" t="s">
        <v>10081</v>
      </c>
      <c r="AO124" t="s">
        <v>10081</v>
      </c>
      <c r="AP124" t="s">
        <v>10081</v>
      </c>
      <c r="AQ124" t="s">
        <v>10081</v>
      </c>
      <c r="AR124" t="s">
        <v>10081</v>
      </c>
      <c r="AS124" t="s">
        <v>10081</v>
      </c>
      <c r="AT124" t="s">
        <v>10081</v>
      </c>
      <c r="AU124" t="s">
        <v>10081</v>
      </c>
      <c r="AV124" t="s">
        <v>10081</v>
      </c>
      <c r="AW124" t="s">
        <v>10081</v>
      </c>
      <c r="AX124" t="s">
        <v>10081</v>
      </c>
      <c r="AY124" t="s">
        <v>10081</v>
      </c>
      <c r="AZ124" t="s">
        <v>10081</v>
      </c>
      <c r="BA124" t="s">
        <v>10081</v>
      </c>
      <c r="BB124" t="s">
        <v>10081</v>
      </c>
      <c r="BC124" t="s">
        <v>10081</v>
      </c>
      <c r="BD124" t="s">
        <v>10081</v>
      </c>
      <c r="BE124" t="s">
        <v>10081</v>
      </c>
      <c r="BF124" t="s">
        <v>10081</v>
      </c>
      <c r="BG124" t="s">
        <v>10081</v>
      </c>
      <c r="BH124" t="s">
        <v>10081</v>
      </c>
      <c r="BI124" t="s">
        <v>10081</v>
      </c>
      <c r="BJ124" t="s">
        <v>10081</v>
      </c>
      <c r="BN124" s="7" t="s">
        <v>10063</v>
      </c>
      <c r="BO124" s="7"/>
      <c r="BP124" s="7"/>
    </row>
    <row r="125" spans="1:68" ht="15" customHeight="1" x14ac:dyDescent="0.25">
      <c r="A125" s="1">
        <v>254</v>
      </c>
      <c r="B125" t="s">
        <v>1025</v>
      </c>
      <c r="D125" t="s">
        <v>376</v>
      </c>
      <c r="E125" s="2">
        <v>40726</v>
      </c>
      <c r="F125" t="s">
        <v>384</v>
      </c>
      <c r="G125" t="s">
        <v>505</v>
      </c>
      <c r="H125">
        <v>88.8</v>
      </c>
      <c r="L125" t="s">
        <v>15</v>
      </c>
      <c r="M125" t="s">
        <v>1026</v>
      </c>
      <c r="O125" t="s">
        <v>1027</v>
      </c>
      <c r="Q125">
        <v>1</v>
      </c>
      <c r="R125">
        <v>1</v>
      </c>
      <c r="AA125" t="s">
        <v>10062</v>
      </c>
      <c r="AG125" t="s">
        <v>10081</v>
      </c>
      <c r="AH125" t="s">
        <v>10081</v>
      </c>
      <c r="AI125" t="s">
        <v>10081</v>
      </c>
      <c r="AJ125" t="s">
        <v>10081</v>
      </c>
      <c r="AK125" t="s">
        <v>10081</v>
      </c>
      <c r="AL125" t="s">
        <v>10081</v>
      </c>
      <c r="AM125" t="s">
        <v>10081</v>
      </c>
      <c r="AN125" t="s">
        <v>10081</v>
      </c>
      <c r="AO125" t="s">
        <v>10081</v>
      </c>
      <c r="AP125" t="s">
        <v>10081</v>
      </c>
      <c r="AQ125" t="s">
        <v>10081</v>
      </c>
      <c r="AR125" t="s">
        <v>10081</v>
      </c>
      <c r="AS125" t="s">
        <v>10081</v>
      </c>
      <c r="AT125" t="s">
        <v>10081</v>
      </c>
      <c r="AU125" t="s">
        <v>10081</v>
      </c>
      <c r="AV125" s="7" t="s">
        <v>10063</v>
      </c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</row>
    <row r="126" spans="1:68" ht="15" customHeight="1" x14ac:dyDescent="0.25">
      <c r="A126" s="1">
        <v>265</v>
      </c>
      <c r="B126" t="s">
        <v>1055</v>
      </c>
      <c r="D126" t="s">
        <v>376</v>
      </c>
      <c r="E126" s="2">
        <v>40726</v>
      </c>
      <c r="F126" t="s">
        <v>384</v>
      </c>
      <c r="G126" t="s">
        <v>505</v>
      </c>
      <c r="H126">
        <v>75.2</v>
      </c>
      <c r="L126" t="s">
        <v>15</v>
      </c>
      <c r="M126" t="s">
        <v>1056</v>
      </c>
      <c r="O126" t="s">
        <v>1057</v>
      </c>
      <c r="Q126">
        <v>1</v>
      </c>
      <c r="R126">
        <v>1</v>
      </c>
      <c r="AA126" t="s">
        <v>10062</v>
      </c>
      <c r="AG126" t="s">
        <v>10081</v>
      </c>
      <c r="AH126" t="s">
        <v>10081</v>
      </c>
      <c r="AI126" t="s">
        <v>10081</v>
      </c>
      <c r="AJ126" t="s">
        <v>10081</v>
      </c>
      <c r="AK126" t="s">
        <v>10081</v>
      </c>
      <c r="AL126" t="s">
        <v>10081</v>
      </c>
      <c r="AM126" t="s">
        <v>10081</v>
      </c>
      <c r="AN126" t="s">
        <v>10081</v>
      </c>
      <c r="AO126" t="s">
        <v>10081</v>
      </c>
      <c r="AP126" t="s">
        <v>10081</v>
      </c>
      <c r="AQ126" t="s">
        <v>10081</v>
      </c>
      <c r="AR126" t="s">
        <v>10081</v>
      </c>
      <c r="AS126" t="s">
        <v>10081</v>
      </c>
      <c r="AT126" t="s">
        <v>10081</v>
      </c>
      <c r="AU126" t="s">
        <v>10081</v>
      </c>
      <c r="AV126" t="s">
        <v>10081</v>
      </c>
      <c r="AW126" s="7" t="s">
        <v>10060</v>
      </c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</row>
    <row r="127" spans="1:68" ht="15" customHeight="1" x14ac:dyDescent="0.25">
      <c r="A127" s="1">
        <v>272</v>
      </c>
      <c r="B127" t="s">
        <v>1082</v>
      </c>
      <c r="D127" t="s">
        <v>376</v>
      </c>
      <c r="E127" s="2">
        <v>40726</v>
      </c>
      <c r="F127" t="s">
        <v>377</v>
      </c>
      <c r="G127" t="s">
        <v>868</v>
      </c>
      <c r="H127">
        <v>1307.0999999999999</v>
      </c>
      <c r="L127" t="s">
        <v>15</v>
      </c>
      <c r="M127" t="s">
        <v>1083</v>
      </c>
      <c r="O127" t="s">
        <v>1084</v>
      </c>
      <c r="Q127">
        <v>2</v>
      </c>
      <c r="AA127" t="s">
        <v>10062</v>
      </c>
      <c r="AG127" t="s">
        <v>10081</v>
      </c>
      <c r="AH127" t="s">
        <v>10081</v>
      </c>
      <c r="AI127" t="s">
        <v>10081</v>
      </c>
      <c r="AJ127" t="s">
        <v>10081</v>
      </c>
      <c r="AK127" t="s">
        <v>10081</v>
      </c>
      <c r="AL127" t="s">
        <v>10081</v>
      </c>
      <c r="AM127" t="s">
        <v>10081</v>
      </c>
      <c r="AN127" t="s">
        <v>10081</v>
      </c>
      <c r="AO127" t="s">
        <v>10081</v>
      </c>
      <c r="AP127" t="s">
        <v>10081</v>
      </c>
      <c r="AQ127" t="s">
        <v>10081</v>
      </c>
      <c r="AR127" t="s">
        <v>10081</v>
      </c>
      <c r="AS127" t="s">
        <v>10081</v>
      </c>
      <c r="AT127" t="s">
        <v>10081</v>
      </c>
      <c r="AU127" t="s">
        <v>10081</v>
      </c>
      <c r="AV127" t="s">
        <v>10081</v>
      </c>
      <c r="AW127" t="s">
        <v>10081</v>
      </c>
      <c r="AX127" t="s">
        <v>10081</v>
      </c>
      <c r="AY127" t="s">
        <v>10081</v>
      </c>
      <c r="AZ127" t="s">
        <v>10081</v>
      </c>
      <c r="BA127" t="s">
        <v>10081</v>
      </c>
      <c r="BB127" t="s">
        <v>10081</v>
      </c>
      <c r="BC127" t="s">
        <v>10081</v>
      </c>
      <c r="BD127" t="s">
        <v>10081</v>
      </c>
      <c r="BE127" t="s">
        <v>10081</v>
      </c>
      <c r="BF127" t="s">
        <v>10081</v>
      </c>
      <c r="BG127" t="s">
        <v>10081</v>
      </c>
      <c r="BH127" t="s">
        <v>10081</v>
      </c>
      <c r="BI127" t="s">
        <v>10081</v>
      </c>
      <c r="BJ127" t="s">
        <v>10081</v>
      </c>
      <c r="BO127" t="s">
        <v>10081</v>
      </c>
      <c r="BP127" t="s">
        <v>10063</v>
      </c>
    </row>
    <row r="128" spans="1:68" ht="15" customHeight="1" x14ac:dyDescent="0.25">
      <c r="A128" s="1">
        <v>274</v>
      </c>
      <c r="B128" t="s">
        <v>1089</v>
      </c>
      <c r="D128" t="s">
        <v>376</v>
      </c>
      <c r="E128" s="2">
        <v>40726</v>
      </c>
      <c r="F128" t="s">
        <v>377</v>
      </c>
      <c r="G128" t="s">
        <v>868</v>
      </c>
      <c r="H128">
        <v>221.3</v>
      </c>
      <c r="L128" t="s">
        <v>15</v>
      </c>
      <c r="M128" t="s">
        <v>1087</v>
      </c>
      <c r="O128" t="s">
        <v>1088</v>
      </c>
      <c r="Q128">
        <v>1</v>
      </c>
      <c r="AA128" t="s">
        <v>10062</v>
      </c>
      <c r="AG128" t="s">
        <v>10081</v>
      </c>
      <c r="AH128" t="s">
        <v>10081</v>
      </c>
      <c r="AI128" t="s">
        <v>10081</v>
      </c>
      <c r="AJ128" t="s">
        <v>10081</v>
      </c>
      <c r="AK128" t="s">
        <v>10081</v>
      </c>
      <c r="AL128" t="s">
        <v>10081</v>
      </c>
      <c r="AM128" t="s">
        <v>10081</v>
      </c>
      <c r="AN128" t="s">
        <v>10081</v>
      </c>
      <c r="AO128" t="s">
        <v>10081</v>
      </c>
      <c r="AP128" t="s">
        <v>10081</v>
      </c>
      <c r="AQ128" t="s">
        <v>10081</v>
      </c>
      <c r="AR128" t="s">
        <v>10081</v>
      </c>
      <c r="AS128" t="s">
        <v>10081</v>
      </c>
      <c r="AT128" t="s">
        <v>10081</v>
      </c>
      <c r="AU128" t="s">
        <v>10081</v>
      </c>
      <c r="AV128" t="s">
        <v>10081</v>
      </c>
      <c r="AW128" t="s">
        <v>10081</v>
      </c>
      <c r="AX128" t="s">
        <v>10081</v>
      </c>
      <c r="AY128" t="s">
        <v>10081</v>
      </c>
      <c r="AZ128" t="s">
        <v>10081</v>
      </c>
      <c r="BA128" t="s">
        <v>10081</v>
      </c>
      <c r="BB128" t="s">
        <v>10081</v>
      </c>
      <c r="BC128" t="s">
        <v>10081</v>
      </c>
      <c r="BD128" t="s">
        <v>10081</v>
      </c>
      <c r="BE128" t="s">
        <v>10081</v>
      </c>
      <c r="BF128" t="s">
        <v>10081</v>
      </c>
      <c r="BG128" t="s">
        <v>10081</v>
      </c>
      <c r="BH128" t="s">
        <v>10081</v>
      </c>
      <c r="BI128" t="s">
        <v>10081</v>
      </c>
      <c r="BJ128" t="s">
        <v>10081</v>
      </c>
      <c r="BO128" t="s">
        <v>10081</v>
      </c>
      <c r="BP128" t="s">
        <v>10083</v>
      </c>
    </row>
    <row r="129" spans="1:68" ht="15" customHeight="1" x14ac:dyDescent="0.25">
      <c r="A129" s="1">
        <v>275</v>
      </c>
      <c r="B129" t="s">
        <v>1090</v>
      </c>
      <c r="D129" t="s">
        <v>376</v>
      </c>
      <c r="E129" s="2">
        <v>40726</v>
      </c>
      <c r="F129" t="s">
        <v>377</v>
      </c>
      <c r="G129" t="s">
        <v>731</v>
      </c>
      <c r="H129">
        <v>41.9</v>
      </c>
      <c r="L129" t="s">
        <v>15</v>
      </c>
      <c r="M129" t="s">
        <v>1087</v>
      </c>
      <c r="O129" t="s">
        <v>1088</v>
      </c>
      <c r="Q129">
        <v>1</v>
      </c>
      <c r="AA129" t="s">
        <v>10062</v>
      </c>
      <c r="AG129" t="s">
        <v>10081</v>
      </c>
      <c r="AH129" t="s">
        <v>10081</v>
      </c>
      <c r="AI129" t="s">
        <v>10081</v>
      </c>
      <c r="AJ129" t="s">
        <v>10081</v>
      </c>
      <c r="AK129" t="s">
        <v>10081</v>
      </c>
      <c r="AL129" t="s">
        <v>10081</v>
      </c>
      <c r="AM129" t="s">
        <v>10081</v>
      </c>
      <c r="AN129" t="s">
        <v>10081</v>
      </c>
      <c r="AO129" t="s">
        <v>10081</v>
      </c>
      <c r="AP129" t="s">
        <v>10081</v>
      </c>
      <c r="AQ129" t="s">
        <v>10081</v>
      </c>
      <c r="AR129" t="s">
        <v>10081</v>
      </c>
      <c r="AS129" t="s">
        <v>10081</v>
      </c>
      <c r="AT129" t="s">
        <v>10081</v>
      </c>
      <c r="AU129" t="s">
        <v>10081</v>
      </c>
      <c r="AV129" t="s">
        <v>10081</v>
      </c>
      <c r="AW129" t="s">
        <v>10081</v>
      </c>
      <c r="AX129" t="s">
        <v>10081</v>
      </c>
      <c r="AY129" t="s">
        <v>10081</v>
      </c>
      <c r="AZ129" t="s">
        <v>10081</v>
      </c>
      <c r="BA129" t="s">
        <v>10081</v>
      </c>
      <c r="BB129" t="s">
        <v>10081</v>
      </c>
      <c r="BC129" t="s">
        <v>10081</v>
      </c>
      <c r="BD129" t="s">
        <v>10081</v>
      </c>
      <c r="BE129" t="s">
        <v>10081</v>
      </c>
      <c r="BF129" t="s">
        <v>10081</v>
      </c>
      <c r="BG129" t="s">
        <v>10081</v>
      </c>
      <c r="BH129" t="s">
        <v>10081</v>
      </c>
      <c r="BI129" t="s">
        <v>10081</v>
      </c>
      <c r="BJ129" t="s">
        <v>10081</v>
      </c>
      <c r="BO129" t="s">
        <v>10081</v>
      </c>
      <c r="BP129" t="s">
        <v>10068</v>
      </c>
    </row>
    <row r="130" spans="1:68" ht="15" customHeight="1" x14ac:dyDescent="0.25">
      <c r="A130" s="1">
        <v>276</v>
      </c>
      <c r="B130" t="s">
        <v>1091</v>
      </c>
      <c r="D130" t="s">
        <v>376</v>
      </c>
      <c r="E130" s="2">
        <v>40726</v>
      </c>
      <c r="F130" t="s">
        <v>377</v>
      </c>
      <c r="G130" t="s">
        <v>476</v>
      </c>
      <c r="H130">
        <v>972.1</v>
      </c>
      <c r="L130" t="s">
        <v>15</v>
      </c>
      <c r="M130" t="s">
        <v>1087</v>
      </c>
      <c r="O130" t="s">
        <v>1088</v>
      </c>
      <c r="Q130">
        <v>1</v>
      </c>
      <c r="AA130" t="s">
        <v>10062</v>
      </c>
      <c r="AG130" t="s">
        <v>10081</v>
      </c>
      <c r="AH130" t="s">
        <v>10081</v>
      </c>
      <c r="AI130" t="s">
        <v>10081</v>
      </c>
      <c r="AJ130" t="s">
        <v>10081</v>
      </c>
      <c r="AK130" t="s">
        <v>10081</v>
      </c>
      <c r="AL130" t="s">
        <v>10081</v>
      </c>
      <c r="AM130" t="s">
        <v>10081</v>
      </c>
      <c r="AN130" t="s">
        <v>10081</v>
      </c>
      <c r="AO130" t="s">
        <v>10081</v>
      </c>
      <c r="AP130" t="s">
        <v>10081</v>
      </c>
      <c r="AQ130" t="s">
        <v>10081</v>
      </c>
      <c r="AR130" t="s">
        <v>10081</v>
      </c>
      <c r="AS130" t="s">
        <v>10081</v>
      </c>
      <c r="AT130" t="s">
        <v>10081</v>
      </c>
      <c r="AU130" t="s">
        <v>10081</v>
      </c>
      <c r="AV130" t="s">
        <v>10081</v>
      </c>
      <c r="AW130" t="s">
        <v>10081</v>
      </c>
      <c r="AX130" t="s">
        <v>10081</v>
      </c>
      <c r="AY130" t="s">
        <v>10081</v>
      </c>
      <c r="AZ130" t="s">
        <v>10081</v>
      </c>
      <c r="BA130" t="s">
        <v>10081</v>
      </c>
      <c r="BB130" t="s">
        <v>10081</v>
      </c>
      <c r="BC130" t="s">
        <v>10081</v>
      </c>
      <c r="BD130" t="s">
        <v>10081</v>
      </c>
      <c r="BE130" t="s">
        <v>10081</v>
      </c>
      <c r="BF130" t="s">
        <v>10081</v>
      </c>
      <c r="BG130" t="s">
        <v>10081</v>
      </c>
      <c r="BH130" t="s">
        <v>10081</v>
      </c>
      <c r="BI130" t="s">
        <v>10081</v>
      </c>
      <c r="BJ130" t="s">
        <v>10081</v>
      </c>
      <c r="BO130" t="s">
        <v>10081</v>
      </c>
      <c r="BP130" t="s">
        <v>10063</v>
      </c>
    </row>
    <row r="131" spans="1:68" ht="15" customHeight="1" x14ac:dyDescent="0.25">
      <c r="A131" s="1">
        <v>281</v>
      </c>
      <c r="B131" t="s">
        <v>1102</v>
      </c>
      <c r="C131" t="s">
        <v>1103</v>
      </c>
      <c r="D131" t="s">
        <v>376</v>
      </c>
      <c r="E131" s="2">
        <v>40726</v>
      </c>
      <c r="F131" t="s">
        <v>377</v>
      </c>
      <c r="G131" t="s">
        <v>728</v>
      </c>
      <c r="H131">
        <v>348.5</v>
      </c>
      <c r="L131" t="s">
        <v>15</v>
      </c>
      <c r="M131" t="s">
        <v>1104</v>
      </c>
      <c r="O131" t="s">
        <v>1105</v>
      </c>
      <c r="Q131">
        <v>1</v>
      </c>
      <c r="AA131" t="s">
        <v>10062</v>
      </c>
      <c r="AG131" t="s">
        <v>10081</v>
      </c>
      <c r="AH131" t="s">
        <v>10081</v>
      </c>
      <c r="AI131" t="s">
        <v>10081</v>
      </c>
      <c r="AJ131" t="s">
        <v>10081</v>
      </c>
      <c r="AK131" t="s">
        <v>10081</v>
      </c>
      <c r="AL131" t="s">
        <v>10081</v>
      </c>
      <c r="AM131" t="s">
        <v>10081</v>
      </c>
      <c r="AN131" t="s">
        <v>10081</v>
      </c>
      <c r="AO131" t="s">
        <v>10081</v>
      </c>
      <c r="AP131" t="s">
        <v>10081</v>
      </c>
      <c r="AQ131" t="s">
        <v>10081</v>
      </c>
      <c r="AR131" t="s">
        <v>10081</v>
      </c>
      <c r="AS131" t="s">
        <v>10081</v>
      </c>
      <c r="AT131" t="s">
        <v>10081</v>
      </c>
      <c r="AU131" t="s">
        <v>10081</v>
      </c>
      <c r="AV131" s="7" t="s">
        <v>10063</v>
      </c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</row>
    <row r="132" spans="1:68" ht="15" customHeight="1" x14ac:dyDescent="0.25">
      <c r="A132" s="1">
        <v>282</v>
      </c>
      <c r="B132" t="s">
        <v>1106</v>
      </c>
      <c r="C132" t="s">
        <v>1103</v>
      </c>
      <c r="D132" t="s">
        <v>376</v>
      </c>
      <c r="E132" s="2">
        <v>40726</v>
      </c>
      <c r="F132" t="s">
        <v>377</v>
      </c>
      <c r="G132" t="s">
        <v>487</v>
      </c>
      <c r="H132">
        <v>258.39999999999998</v>
      </c>
      <c r="L132" t="s">
        <v>15</v>
      </c>
      <c r="M132" t="s">
        <v>1104</v>
      </c>
      <c r="O132" t="s">
        <v>1107</v>
      </c>
      <c r="Q132">
        <v>1</v>
      </c>
      <c r="AA132" t="s">
        <v>10062</v>
      </c>
      <c r="AG132" t="s">
        <v>10081</v>
      </c>
      <c r="AH132" t="s">
        <v>10081</v>
      </c>
      <c r="AI132" t="s">
        <v>10081</v>
      </c>
      <c r="AJ132" t="s">
        <v>10081</v>
      </c>
      <c r="AK132" t="s">
        <v>10081</v>
      </c>
      <c r="AL132" t="s">
        <v>10081</v>
      </c>
      <c r="AM132" t="s">
        <v>10081</v>
      </c>
      <c r="AN132" t="s">
        <v>10081</v>
      </c>
      <c r="AO132" t="s">
        <v>10081</v>
      </c>
      <c r="AP132" t="s">
        <v>10081</v>
      </c>
      <c r="AQ132" t="s">
        <v>10081</v>
      </c>
      <c r="AR132" t="s">
        <v>10081</v>
      </c>
      <c r="AS132" t="s">
        <v>10081</v>
      </c>
      <c r="AT132" t="s">
        <v>10081</v>
      </c>
      <c r="AU132" t="s">
        <v>10081</v>
      </c>
      <c r="AV132" s="7" t="s">
        <v>10063</v>
      </c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</row>
    <row r="133" spans="1:68" ht="15" customHeight="1" x14ac:dyDescent="0.25">
      <c r="A133" s="1">
        <v>283</v>
      </c>
      <c r="B133" t="s">
        <v>1108</v>
      </c>
      <c r="C133" t="s">
        <v>1103</v>
      </c>
      <c r="D133" t="s">
        <v>376</v>
      </c>
      <c r="E133" s="2">
        <v>40726</v>
      </c>
      <c r="F133" t="s">
        <v>377</v>
      </c>
      <c r="G133" t="s">
        <v>728</v>
      </c>
      <c r="H133">
        <v>421</v>
      </c>
      <c r="L133" t="s">
        <v>15</v>
      </c>
      <c r="M133" t="s">
        <v>1104</v>
      </c>
      <c r="O133" t="s">
        <v>1105</v>
      </c>
      <c r="Q133">
        <v>1</v>
      </c>
      <c r="AA133" t="s">
        <v>10062</v>
      </c>
      <c r="AG133" t="s">
        <v>10081</v>
      </c>
      <c r="AH133" t="s">
        <v>10081</v>
      </c>
      <c r="AI133" t="s">
        <v>10081</v>
      </c>
      <c r="AJ133" t="s">
        <v>10081</v>
      </c>
      <c r="AK133" t="s">
        <v>10081</v>
      </c>
      <c r="AL133" t="s">
        <v>10081</v>
      </c>
      <c r="AM133" t="s">
        <v>10081</v>
      </c>
      <c r="AN133" t="s">
        <v>10081</v>
      </c>
      <c r="AO133" t="s">
        <v>10081</v>
      </c>
      <c r="AP133" t="s">
        <v>10081</v>
      </c>
      <c r="AQ133" t="s">
        <v>10081</v>
      </c>
      <c r="AR133" t="s">
        <v>10081</v>
      </c>
      <c r="AS133" t="s">
        <v>10081</v>
      </c>
      <c r="AT133" t="s">
        <v>10081</v>
      </c>
      <c r="AU133" t="s">
        <v>10081</v>
      </c>
      <c r="AV133" s="7" t="s">
        <v>10063</v>
      </c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</row>
    <row r="134" spans="1:68" ht="15" customHeight="1" x14ac:dyDescent="0.25">
      <c r="A134" s="1">
        <v>284</v>
      </c>
      <c r="B134" t="s">
        <v>1109</v>
      </c>
      <c r="C134" t="s">
        <v>1103</v>
      </c>
      <c r="D134" t="s">
        <v>376</v>
      </c>
      <c r="E134" s="2">
        <v>40726</v>
      </c>
      <c r="F134" t="s">
        <v>377</v>
      </c>
      <c r="G134" t="s">
        <v>766</v>
      </c>
      <c r="H134">
        <v>66.5</v>
      </c>
      <c r="L134" t="s">
        <v>15</v>
      </c>
      <c r="M134" t="s">
        <v>1104</v>
      </c>
      <c r="O134" t="s">
        <v>1105</v>
      </c>
      <c r="Q134">
        <v>1</v>
      </c>
      <c r="AA134" t="s">
        <v>10062</v>
      </c>
      <c r="AG134" t="s">
        <v>10081</v>
      </c>
      <c r="AH134" t="s">
        <v>10081</v>
      </c>
      <c r="AI134" t="s">
        <v>10081</v>
      </c>
      <c r="AJ134" t="s">
        <v>10081</v>
      </c>
      <c r="AK134" t="s">
        <v>10081</v>
      </c>
      <c r="AL134" t="s">
        <v>10081</v>
      </c>
      <c r="AM134" t="s">
        <v>10081</v>
      </c>
      <c r="AN134" t="s">
        <v>10081</v>
      </c>
      <c r="AO134" t="s">
        <v>10081</v>
      </c>
      <c r="AP134" t="s">
        <v>10081</v>
      </c>
      <c r="AQ134" t="s">
        <v>10081</v>
      </c>
      <c r="AR134" t="s">
        <v>10081</v>
      </c>
      <c r="AS134" t="s">
        <v>10081</v>
      </c>
      <c r="AT134" t="s">
        <v>10081</v>
      </c>
      <c r="AU134" t="s">
        <v>10081</v>
      </c>
      <c r="AV134" s="7" t="s">
        <v>10063</v>
      </c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</row>
    <row r="135" spans="1:68" ht="15" customHeight="1" x14ac:dyDescent="0.25">
      <c r="A135" s="1">
        <v>288</v>
      </c>
      <c r="B135" t="s">
        <v>1121</v>
      </c>
      <c r="C135" t="s">
        <v>1122</v>
      </c>
      <c r="D135" t="s">
        <v>376</v>
      </c>
      <c r="E135" s="2">
        <v>40726</v>
      </c>
      <c r="F135" t="s">
        <v>384</v>
      </c>
      <c r="G135" t="s">
        <v>505</v>
      </c>
      <c r="H135">
        <v>60.8</v>
      </c>
      <c r="L135" t="s">
        <v>15</v>
      </c>
      <c r="M135" t="s">
        <v>1123</v>
      </c>
      <c r="O135" t="s">
        <v>1124</v>
      </c>
      <c r="Q135">
        <v>1</v>
      </c>
      <c r="R135">
        <v>1</v>
      </c>
      <c r="AA135" t="s">
        <v>10062</v>
      </c>
      <c r="AG135" t="s">
        <v>10081</v>
      </c>
      <c r="AH135" t="s">
        <v>10081</v>
      </c>
      <c r="AI135" t="s">
        <v>10081</v>
      </c>
      <c r="AJ135" t="s">
        <v>10081</v>
      </c>
      <c r="AK135" t="s">
        <v>10081</v>
      </c>
      <c r="AL135" t="s">
        <v>10081</v>
      </c>
      <c r="AM135" t="s">
        <v>10081</v>
      </c>
      <c r="AN135" t="s">
        <v>10081</v>
      </c>
      <c r="AO135" t="s">
        <v>10081</v>
      </c>
      <c r="AP135" t="s">
        <v>10081</v>
      </c>
      <c r="AQ135" t="s">
        <v>10081</v>
      </c>
      <c r="AR135" t="s">
        <v>10081</v>
      </c>
      <c r="AS135" t="s">
        <v>10081</v>
      </c>
      <c r="AT135" t="s">
        <v>10081</v>
      </c>
      <c r="AU135" t="s">
        <v>10081</v>
      </c>
      <c r="AV135" t="s">
        <v>10082</v>
      </c>
      <c r="AW135" s="7" t="s">
        <v>10067</v>
      </c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</row>
    <row r="136" spans="1:68" ht="15" customHeight="1" x14ac:dyDescent="0.25">
      <c r="A136" s="1">
        <v>292</v>
      </c>
      <c r="B136" t="s">
        <v>1136</v>
      </c>
      <c r="C136" t="s">
        <v>1137</v>
      </c>
      <c r="D136" t="s">
        <v>376</v>
      </c>
      <c r="E136" s="2">
        <v>40726</v>
      </c>
      <c r="F136" t="s">
        <v>384</v>
      </c>
      <c r="G136" t="s">
        <v>505</v>
      </c>
      <c r="H136">
        <v>116.4</v>
      </c>
      <c r="L136" t="s">
        <v>15</v>
      </c>
      <c r="M136" t="s">
        <v>1138</v>
      </c>
      <c r="O136" t="s">
        <v>1139</v>
      </c>
      <c r="Q136">
        <v>1</v>
      </c>
      <c r="R136">
        <v>1</v>
      </c>
      <c r="AA136" t="s">
        <v>10062</v>
      </c>
      <c r="AG136" t="s">
        <v>10081</v>
      </c>
      <c r="AH136" t="s">
        <v>10081</v>
      </c>
      <c r="AI136" t="s">
        <v>10081</v>
      </c>
      <c r="AJ136" t="s">
        <v>10081</v>
      </c>
      <c r="AK136" t="s">
        <v>10081</v>
      </c>
      <c r="AL136" t="s">
        <v>10081</v>
      </c>
      <c r="AM136" t="s">
        <v>10081</v>
      </c>
      <c r="AN136" t="s">
        <v>10081</v>
      </c>
      <c r="AO136" t="s">
        <v>10081</v>
      </c>
      <c r="AP136" t="s">
        <v>10081</v>
      </c>
      <c r="AQ136" t="s">
        <v>10081</v>
      </c>
      <c r="AR136" t="s">
        <v>10081</v>
      </c>
      <c r="AS136" t="s">
        <v>10081</v>
      </c>
      <c r="AT136" t="s">
        <v>10081</v>
      </c>
      <c r="AU136" t="s">
        <v>10081</v>
      </c>
      <c r="AV136" t="s">
        <v>10081</v>
      </c>
      <c r="AW136" t="s">
        <v>10081</v>
      </c>
      <c r="AX136" t="s">
        <v>10081</v>
      </c>
      <c r="AY136" t="s">
        <v>10081</v>
      </c>
      <c r="AZ136" t="s">
        <v>10081</v>
      </c>
      <c r="BA136" t="s">
        <v>10081</v>
      </c>
      <c r="BB136" t="s">
        <v>10081</v>
      </c>
      <c r="BC136" t="s">
        <v>10081</v>
      </c>
      <c r="BD136" t="s">
        <v>10081</v>
      </c>
      <c r="BE136" t="s">
        <v>10081</v>
      </c>
      <c r="BF136" t="s">
        <v>10081</v>
      </c>
      <c r="BG136" t="s">
        <v>10081</v>
      </c>
      <c r="BH136" t="s">
        <v>10081</v>
      </c>
      <c r="BI136" t="s">
        <v>10081</v>
      </c>
      <c r="BJ136" t="s">
        <v>10081</v>
      </c>
      <c r="BN136" t="s">
        <v>10082</v>
      </c>
      <c r="BO136" t="s">
        <v>10082</v>
      </c>
      <c r="BP136" t="s">
        <v>10067</v>
      </c>
    </row>
    <row r="137" spans="1:68" ht="15" customHeight="1" x14ac:dyDescent="0.25">
      <c r="A137" s="1">
        <v>293</v>
      </c>
      <c r="B137" t="s">
        <v>1140</v>
      </c>
      <c r="D137" t="s">
        <v>376</v>
      </c>
      <c r="E137" s="2">
        <v>40726</v>
      </c>
      <c r="F137" t="s">
        <v>384</v>
      </c>
      <c r="G137" t="s">
        <v>505</v>
      </c>
      <c r="H137">
        <v>1</v>
      </c>
      <c r="L137" t="s">
        <v>15</v>
      </c>
      <c r="M137" t="s">
        <v>1141</v>
      </c>
      <c r="O137" t="s">
        <v>1142</v>
      </c>
      <c r="Q137">
        <v>1</v>
      </c>
      <c r="R137">
        <v>1</v>
      </c>
      <c r="AA137" t="s">
        <v>10062</v>
      </c>
      <c r="AG137" t="s">
        <v>10081</v>
      </c>
      <c r="AH137" t="s">
        <v>10081</v>
      </c>
      <c r="AI137" t="s">
        <v>10081</v>
      </c>
      <c r="AJ137" t="s">
        <v>10081</v>
      </c>
      <c r="AK137" t="s">
        <v>10081</v>
      </c>
      <c r="AL137" t="s">
        <v>10081</v>
      </c>
      <c r="AM137" t="s">
        <v>10081</v>
      </c>
      <c r="AN137" t="s">
        <v>10081</v>
      </c>
      <c r="AO137" t="s">
        <v>10081</v>
      </c>
      <c r="AP137" t="s">
        <v>10081</v>
      </c>
      <c r="AQ137" t="s">
        <v>10081</v>
      </c>
      <c r="AR137" t="s">
        <v>10081</v>
      </c>
      <c r="AS137" t="s">
        <v>10081</v>
      </c>
      <c r="AT137" t="s">
        <v>10081</v>
      </c>
      <c r="AU137" t="s">
        <v>10081</v>
      </c>
      <c r="AV137" t="s">
        <v>10081</v>
      </c>
      <c r="AW137" t="s">
        <v>10081</v>
      </c>
      <c r="AX137" t="s">
        <v>10081</v>
      </c>
      <c r="AY137" t="s">
        <v>10081</v>
      </c>
      <c r="AZ137" t="s">
        <v>10081</v>
      </c>
      <c r="BA137" t="s">
        <v>10081</v>
      </c>
      <c r="BB137" t="s">
        <v>10081</v>
      </c>
      <c r="BC137" t="s">
        <v>10081</v>
      </c>
      <c r="BD137" t="s">
        <v>10081</v>
      </c>
      <c r="BE137" t="s">
        <v>10081</v>
      </c>
      <c r="BF137" t="s">
        <v>10081</v>
      </c>
      <c r="BG137" t="s">
        <v>10081</v>
      </c>
      <c r="BH137" t="s">
        <v>10081</v>
      </c>
      <c r="BI137" t="s">
        <v>10081</v>
      </c>
      <c r="BJ137" s="7" t="s">
        <v>10063</v>
      </c>
      <c r="BK137" s="7"/>
      <c r="BL137" s="7"/>
      <c r="BM137" s="7"/>
      <c r="BN137" s="7"/>
      <c r="BO137" s="7"/>
      <c r="BP137" s="7"/>
    </row>
    <row r="138" spans="1:68" ht="15" customHeight="1" x14ac:dyDescent="0.25">
      <c r="A138" s="1">
        <v>295</v>
      </c>
      <c r="B138" t="s">
        <v>1147</v>
      </c>
      <c r="D138" t="s">
        <v>376</v>
      </c>
      <c r="E138" s="2">
        <v>40726</v>
      </c>
      <c r="F138" t="s">
        <v>384</v>
      </c>
      <c r="G138" t="s">
        <v>505</v>
      </c>
      <c r="H138">
        <v>57</v>
      </c>
      <c r="L138" t="s">
        <v>15</v>
      </c>
      <c r="M138" t="s">
        <v>1148</v>
      </c>
      <c r="O138" t="s">
        <v>1149</v>
      </c>
      <c r="Q138">
        <v>1</v>
      </c>
      <c r="R138">
        <v>1</v>
      </c>
      <c r="AA138" t="s">
        <v>10062</v>
      </c>
      <c r="AB138" t="s">
        <v>10062</v>
      </c>
      <c r="AC138" t="s">
        <v>10062</v>
      </c>
      <c r="AG138" t="s">
        <v>10081</v>
      </c>
      <c r="AH138" t="s">
        <v>10081</v>
      </c>
      <c r="AI138" t="s">
        <v>10081</v>
      </c>
      <c r="AJ138" t="s">
        <v>10081</v>
      </c>
      <c r="AK138" t="s">
        <v>10081</v>
      </c>
      <c r="AL138" t="s">
        <v>10081</v>
      </c>
      <c r="AM138" t="s">
        <v>10081</v>
      </c>
      <c r="AN138" t="s">
        <v>10081</v>
      </c>
      <c r="AO138" t="s">
        <v>10081</v>
      </c>
      <c r="AP138" t="s">
        <v>10081</v>
      </c>
      <c r="AQ138" t="s">
        <v>10081</v>
      </c>
      <c r="AR138" t="s">
        <v>10081</v>
      </c>
      <c r="AS138" t="s">
        <v>10081</v>
      </c>
      <c r="AT138" t="s">
        <v>10081</v>
      </c>
      <c r="AU138" t="s">
        <v>10081</v>
      </c>
      <c r="AV138" t="s">
        <v>10081</v>
      </c>
      <c r="AW138" t="s">
        <v>10069</v>
      </c>
      <c r="AX138" t="s">
        <v>10069</v>
      </c>
      <c r="AY138" t="s">
        <v>10069</v>
      </c>
      <c r="AZ138" t="s">
        <v>10069</v>
      </c>
      <c r="BA138" t="s">
        <v>10082</v>
      </c>
      <c r="BB138" t="s">
        <v>10082</v>
      </c>
      <c r="BC138" s="7" t="s">
        <v>10067</v>
      </c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</row>
    <row r="139" spans="1:68" ht="15" customHeight="1" x14ac:dyDescent="0.25">
      <c r="A139" s="1">
        <v>298</v>
      </c>
      <c r="B139" t="s">
        <v>1156</v>
      </c>
      <c r="D139" t="s">
        <v>376</v>
      </c>
      <c r="E139" s="2">
        <v>40726</v>
      </c>
      <c r="F139" t="s">
        <v>377</v>
      </c>
      <c r="G139" t="s">
        <v>1157</v>
      </c>
      <c r="H139">
        <v>17.8</v>
      </c>
      <c r="L139" t="s">
        <v>15</v>
      </c>
      <c r="M139" t="s">
        <v>1158</v>
      </c>
      <c r="O139" t="s">
        <v>1159</v>
      </c>
      <c r="Q139">
        <v>1</v>
      </c>
      <c r="AA139" t="s">
        <v>10062</v>
      </c>
      <c r="AG139" t="s">
        <v>10081</v>
      </c>
      <c r="AH139" t="s">
        <v>10081</v>
      </c>
      <c r="AI139" t="s">
        <v>10081</v>
      </c>
      <c r="AJ139" t="s">
        <v>10081</v>
      </c>
      <c r="AK139" t="s">
        <v>10081</v>
      </c>
      <c r="AL139" t="s">
        <v>10081</v>
      </c>
      <c r="AM139" t="s">
        <v>10081</v>
      </c>
      <c r="AN139" t="s">
        <v>10081</v>
      </c>
      <c r="AO139" t="s">
        <v>10081</v>
      </c>
      <c r="AP139" t="s">
        <v>10081</v>
      </c>
      <c r="AQ139" t="s">
        <v>10081</v>
      </c>
      <c r="AR139" t="s">
        <v>10081</v>
      </c>
      <c r="AS139" t="s">
        <v>10081</v>
      </c>
      <c r="AT139" t="s">
        <v>10081</v>
      </c>
      <c r="AU139" t="s">
        <v>10081</v>
      </c>
      <c r="AV139" t="s">
        <v>10081</v>
      </c>
      <c r="AW139" t="s">
        <v>10081</v>
      </c>
      <c r="AX139" t="s">
        <v>10081</v>
      </c>
      <c r="AY139" t="s">
        <v>10081</v>
      </c>
      <c r="AZ139" t="s">
        <v>10081</v>
      </c>
      <c r="BA139" t="s">
        <v>10081</v>
      </c>
      <c r="BB139" t="s">
        <v>10081</v>
      </c>
      <c r="BC139" t="s">
        <v>10081</v>
      </c>
      <c r="BD139" t="s">
        <v>10081</v>
      </c>
      <c r="BE139" t="s">
        <v>10081</v>
      </c>
      <c r="BF139" t="s">
        <v>10081</v>
      </c>
      <c r="BG139" t="s">
        <v>10081</v>
      </c>
      <c r="BH139" t="s">
        <v>10081</v>
      </c>
      <c r="BI139" t="s">
        <v>10081</v>
      </c>
      <c r="BJ139" t="s">
        <v>10081</v>
      </c>
      <c r="BO139" t="s">
        <v>10081</v>
      </c>
      <c r="BP139" t="s">
        <v>10063</v>
      </c>
    </row>
    <row r="140" spans="1:68" ht="15" customHeight="1" x14ac:dyDescent="0.25">
      <c r="A140" s="1">
        <v>299</v>
      </c>
      <c r="B140" t="s">
        <v>1160</v>
      </c>
      <c r="D140" t="s">
        <v>376</v>
      </c>
      <c r="E140" s="2">
        <v>40726</v>
      </c>
      <c r="F140" t="s">
        <v>384</v>
      </c>
      <c r="G140" t="s">
        <v>505</v>
      </c>
      <c r="H140">
        <v>86.1</v>
      </c>
      <c r="L140" t="s">
        <v>15</v>
      </c>
      <c r="M140" t="s">
        <v>1161</v>
      </c>
      <c r="O140" t="s">
        <v>1162</v>
      </c>
      <c r="Q140">
        <v>1</v>
      </c>
      <c r="R140">
        <v>1</v>
      </c>
      <c r="AA140" t="s">
        <v>10062</v>
      </c>
      <c r="AG140" t="s">
        <v>10081</v>
      </c>
      <c r="AH140" t="s">
        <v>10081</v>
      </c>
      <c r="AI140" t="s">
        <v>10081</v>
      </c>
      <c r="AJ140" t="s">
        <v>10081</v>
      </c>
      <c r="AK140" t="s">
        <v>10081</v>
      </c>
      <c r="AL140" t="s">
        <v>10081</v>
      </c>
      <c r="AM140" t="s">
        <v>10081</v>
      </c>
      <c r="AN140" t="s">
        <v>10081</v>
      </c>
      <c r="AO140" t="s">
        <v>10081</v>
      </c>
      <c r="AP140" t="s">
        <v>10081</v>
      </c>
      <c r="AQ140" t="s">
        <v>10081</v>
      </c>
      <c r="AR140" t="s">
        <v>10081</v>
      </c>
      <c r="AS140" t="s">
        <v>10081</v>
      </c>
      <c r="AT140" t="s">
        <v>10081</v>
      </c>
      <c r="AU140" t="s">
        <v>10081</v>
      </c>
      <c r="AV140" t="s">
        <v>10081</v>
      </c>
      <c r="AW140" t="s">
        <v>10081</v>
      </c>
      <c r="AX140" t="s">
        <v>10081</v>
      </c>
      <c r="AY140" t="s">
        <v>10081</v>
      </c>
      <c r="AZ140" t="s">
        <v>10081</v>
      </c>
      <c r="BA140" t="s">
        <v>10081</v>
      </c>
      <c r="BB140" t="s">
        <v>10081</v>
      </c>
      <c r="BC140" t="s">
        <v>10081</v>
      </c>
      <c r="BD140" t="s">
        <v>10081</v>
      </c>
      <c r="BE140" t="s">
        <v>10081</v>
      </c>
      <c r="BF140" t="s">
        <v>10081</v>
      </c>
      <c r="BG140" t="s">
        <v>10081</v>
      </c>
      <c r="BH140" t="s">
        <v>10081</v>
      </c>
      <c r="BI140" t="s">
        <v>10081</v>
      </c>
      <c r="BJ140" t="s">
        <v>10081</v>
      </c>
      <c r="BN140" s="7" t="s">
        <v>10060</v>
      </c>
      <c r="BO140" s="7"/>
      <c r="BP140" s="7"/>
    </row>
    <row r="141" spans="1:68" ht="15" customHeight="1" x14ac:dyDescent="0.25">
      <c r="A141" s="1">
        <v>300</v>
      </c>
      <c r="B141" t="s">
        <v>1163</v>
      </c>
      <c r="D141" t="s">
        <v>376</v>
      </c>
      <c r="E141" s="2">
        <v>40726</v>
      </c>
      <c r="F141" t="s">
        <v>384</v>
      </c>
      <c r="G141" t="s">
        <v>505</v>
      </c>
      <c r="H141">
        <v>110.5</v>
      </c>
      <c r="L141" t="s">
        <v>15</v>
      </c>
      <c r="M141" t="s">
        <v>1164</v>
      </c>
      <c r="O141" t="s">
        <v>1165</v>
      </c>
      <c r="Q141">
        <v>1</v>
      </c>
      <c r="AA141" t="s">
        <v>10062</v>
      </c>
      <c r="AG141" t="s">
        <v>10081</v>
      </c>
      <c r="AH141" t="s">
        <v>10081</v>
      </c>
      <c r="AI141" t="s">
        <v>10081</v>
      </c>
      <c r="AJ141" t="s">
        <v>10081</v>
      </c>
      <c r="AK141" t="s">
        <v>10081</v>
      </c>
      <c r="AL141" t="s">
        <v>10081</v>
      </c>
      <c r="AM141" t="s">
        <v>10081</v>
      </c>
      <c r="AN141" t="s">
        <v>10081</v>
      </c>
      <c r="AO141" t="s">
        <v>10081</v>
      </c>
      <c r="AP141" t="s">
        <v>10081</v>
      </c>
      <c r="AQ141" t="s">
        <v>10081</v>
      </c>
      <c r="AR141" t="s">
        <v>10081</v>
      </c>
      <c r="AS141" t="s">
        <v>10081</v>
      </c>
      <c r="AT141" t="s">
        <v>10081</v>
      </c>
      <c r="AU141" t="s">
        <v>10081</v>
      </c>
      <c r="AV141" t="s">
        <v>10081</v>
      </c>
      <c r="AW141" t="s">
        <v>10081</v>
      </c>
      <c r="AX141" t="s">
        <v>10081</v>
      </c>
      <c r="AY141" t="s">
        <v>10081</v>
      </c>
      <c r="AZ141" t="s">
        <v>10081</v>
      </c>
      <c r="BA141" t="s">
        <v>10081</v>
      </c>
      <c r="BB141" t="s">
        <v>10081</v>
      </c>
      <c r="BC141" t="s">
        <v>10081</v>
      </c>
      <c r="BD141" t="s">
        <v>10081</v>
      </c>
      <c r="BE141" t="s">
        <v>10081</v>
      </c>
      <c r="BF141" t="s">
        <v>10081</v>
      </c>
      <c r="BG141" t="s">
        <v>10081</v>
      </c>
      <c r="BH141" t="s">
        <v>10081</v>
      </c>
      <c r="BI141" t="s">
        <v>10081</v>
      </c>
      <c r="BJ141" s="7" t="s">
        <v>10063</v>
      </c>
      <c r="BK141" s="7"/>
      <c r="BL141" s="7"/>
      <c r="BM141" s="7"/>
      <c r="BN141" s="7"/>
      <c r="BO141" s="7"/>
      <c r="BP141" s="7"/>
    </row>
    <row r="142" spans="1:68" ht="15" customHeight="1" x14ac:dyDescent="0.25">
      <c r="A142" s="1">
        <v>301</v>
      </c>
      <c r="B142" t="s">
        <v>1166</v>
      </c>
      <c r="D142" t="s">
        <v>376</v>
      </c>
      <c r="E142" s="2">
        <v>40726</v>
      </c>
      <c r="F142" t="s">
        <v>377</v>
      </c>
      <c r="G142" t="s">
        <v>377</v>
      </c>
      <c r="H142">
        <v>91.4</v>
      </c>
      <c r="L142" t="s">
        <v>15</v>
      </c>
      <c r="M142" t="s">
        <v>1167</v>
      </c>
      <c r="O142" t="s">
        <v>1168</v>
      </c>
      <c r="Q142">
        <v>1</v>
      </c>
      <c r="AA142" t="s">
        <v>10062</v>
      </c>
      <c r="AG142" t="s">
        <v>10081</v>
      </c>
      <c r="AH142" t="s">
        <v>10081</v>
      </c>
      <c r="AI142" t="s">
        <v>10081</v>
      </c>
      <c r="AJ142" t="s">
        <v>10081</v>
      </c>
      <c r="AK142" t="s">
        <v>10081</v>
      </c>
      <c r="AL142" t="s">
        <v>10081</v>
      </c>
      <c r="AM142" t="s">
        <v>10081</v>
      </c>
      <c r="AN142" t="s">
        <v>10081</v>
      </c>
      <c r="AO142" t="s">
        <v>10081</v>
      </c>
      <c r="AP142" t="s">
        <v>10081</v>
      </c>
      <c r="AQ142" t="s">
        <v>10081</v>
      </c>
      <c r="AR142" t="s">
        <v>10081</v>
      </c>
      <c r="AS142" t="s">
        <v>10081</v>
      </c>
      <c r="AT142" t="s">
        <v>10081</v>
      </c>
      <c r="AU142" t="s">
        <v>10081</v>
      </c>
      <c r="AV142" t="s">
        <v>10081</v>
      </c>
      <c r="AW142" t="s">
        <v>10081</v>
      </c>
      <c r="AX142" t="s">
        <v>10081</v>
      </c>
      <c r="AY142" t="s">
        <v>10081</v>
      </c>
      <c r="AZ142" t="s">
        <v>10081</v>
      </c>
      <c r="BA142" t="s">
        <v>10081</v>
      </c>
      <c r="BB142" t="s">
        <v>10081</v>
      </c>
      <c r="BC142" t="s">
        <v>10081</v>
      </c>
      <c r="BD142" t="s">
        <v>10081</v>
      </c>
      <c r="BE142" t="s">
        <v>10081</v>
      </c>
      <c r="BF142" t="s">
        <v>10081</v>
      </c>
      <c r="BG142" t="s">
        <v>10081</v>
      </c>
      <c r="BH142" t="s">
        <v>10081</v>
      </c>
      <c r="BI142" t="s">
        <v>10081</v>
      </c>
      <c r="BJ142" t="s">
        <v>10081</v>
      </c>
      <c r="BO142" s="7" t="s">
        <v>10063</v>
      </c>
      <c r="BP142" s="7"/>
    </row>
    <row r="143" spans="1:68" ht="15" customHeight="1" x14ac:dyDescent="0.25">
      <c r="A143" s="1">
        <v>302</v>
      </c>
      <c r="B143" t="s">
        <v>1169</v>
      </c>
      <c r="D143" t="s">
        <v>376</v>
      </c>
      <c r="E143" s="2">
        <v>40837</v>
      </c>
      <c r="F143" t="s">
        <v>377</v>
      </c>
      <c r="G143" t="s">
        <v>1170</v>
      </c>
      <c r="H143">
        <v>99.1</v>
      </c>
      <c r="L143" t="s">
        <v>15</v>
      </c>
      <c r="M143" t="s">
        <v>31</v>
      </c>
      <c r="O143" t="s">
        <v>1171</v>
      </c>
      <c r="Q143">
        <v>2</v>
      </c>
      <c r="AA143" t="s">
        <v>10062</v>
      </c>
      <c r="AG143" t="s">
        <v>10081</v>
      </c>
      <c r="AH143" t="s">
        <v>10081</v>
      </c>
      <c r="AI143" t="s">
        <v>10081</v>
      </c>
      <c r="AJ143" t="s">
        <v>10081</v>
      </c>
      <c r="AK143" t="s">
        <v>10081</v>
      </c>
      <c r="AL143" t="s">
        <v>10081</v>
      </c>
      <c r="AM143" t="s">
        <v>10081</v>
      </c>
      <c r="AN143" t="s">
        <v>10081</v>
      </c>
      <c r="AO143" t="s">
        <v>10081</v>
      </c>
      <c r="AP143" t="s">
        <v>10081</v>
      </c>
      <c r="AQ143" t="s">
        <v>10081</v>
      </c>
      <c r="AR143" t="s">
        <v>10081</v>
      </c>
      <c r="AS143" t="s">
        <v>10081</v>
      </c>
      <c r="AT143" t="s">
        <v>10081</v>
      </c>
      <c r="AU143" t="s">
        <v>10081</v>
      </c>
      <c r="AV143" t="s">
        <v>10081</v>
      </c>
      <c r="AW143" t="s">
        <v>10081</v>
      </c>
      <c r="AX143" t="s">
        <v>10081</v>
      </c>
      <c r="AY143" t="s">
        <v>10081</v>
      </c>
      <c r="AZ143" t="s">
        <v>10081</v>
      </c>
      <c r="BA143" t="s">
        <v>10081</v>
      </c>
      <c r="BB143" t="s">
        <v>10081</v>
      </c>
      <c r="BC143" t="s">
        <v>10081</v>
      </c>
      <c r="BD143" t="s">
        <v>10081</v>
      </c>
      <c r="BE143" t="s">
        <v>10081</v>
      </c>
      <c r="BF143" t="s">
        <v>10081</v>
      </c>
      <c r="BG143" t="s">
        <v>10081</v>
      </c>
      <c r="BH143" t="s">
        <v>10081</v>
      </c>
      <c r="BI143" t="s">
        <v>10081</v>
      </c>
      <c r="BJ143" t="s">
        <v>10081</v>
      </c>
      <c r="BK143" t="s">
        <v>10068</v>
      </c>
      <c r="BL143" t="s">
        <v>10068</v>
      </c>
      <c r="BM143" t="s">
        <v>10068</v>
      </c>
      <c r="BN143" s="7" t="s">
        <v>10063</v>
      </c>
      <c r="BO143" s="7"/>
      <c r="BP143" s="7"/>
    </row>
    <row r="144" spans="1:68" ht="15" customHeight="1" x14ac:dyDescent="0.25">
      <c r="A144" s="1">
        <v>303</v>
      </c>
      <c r="B144" t="s">
        <v>1172</v>
      </c>
      <c r="D144" t="s">
        <v>376</v>
      </c>
      <c r="E144" s="2">
        <v>40834</v>
      </c>
      <c r="F144" t="s">
        <v>377</v>
      </c>
      <c r="G144" t="s">
        <v>1173</v>
      </c>
      <c r="H144">
        <v>32.700000000000003</v>
      </c>
      <c r="L144" t="s">
        <v>15</v>
      </c>
      <c r="M144" t="s">
        <v>1174</v>
      </c>
      <c r="O144" t="s">
        <v>1175</v>
      </c>
      <c r="Q144">
        <v>1</v>
      </c>
      <c r="AA144" t="s">
        <v>10062</v>
      </c>
      <c r="AG144" t="s">
        <v>10081</v>
      </c>
      <c r="AH144" t="s">
        <v>10081</v>
      </c>
      <c r="AI144" t="s">
        <v>10081</v>
      </c>
      <c r="AJ144" t="s">
        <v>10081</v>
      </c>
      <c r="AK144" t="s">
        <v>10081</v>
      </c>
      <c r="AL144" t="s">
        <v>10081</v>
      </c>
      <c r="AM144" t="s">
        <v>10081</v>
      </c>
      <c r="AN144" t="s">
        <v>10081</v>
      </c>
      <c r="AO144" t="s">
        <v>10081</v>
      </c>
      <c r="AP144" t="s">
        <v>10081</v>
      </c>
      <c r="AQ144" t="s">
        <v>10081</v>
      </c>
      <c r="AR144" t="s">
        <v>10081</v>
      </c>
      <c r="AS144" t="s">
        <v>10081</v>
      </c>
      <c r="AT144" t="s">
        <v>10081</v>
      </c>
      <c r="AU144" t="s">
        <v>10081</v>
      </c>
      <c r="AV144" t="s">
        <v>10081</v>
      </c>
      <c r="AW144" t="s">
        <v>10081</v>
      </c>
      <c r="AX144" t="s">
        <v>10081</v>
      </c>
      <c r="AY144" t="s">
        <v>10081</v>
      </c>
      <c r="AZ144" t="s">
        <v>10081</v>
      </c>
      <c r="BA144" t="s">
        <v>10081</v>
      </c>
      <c r="BB144" t="s">
        <v>10081</v>
      </c>
      <c r="BC144" t="s">
        <v>10081</v>
      </c>
      <c r="BD144" t="s">
        <v>10081</v>
      </c>
      <c r="BE144" t="s">
        <v>10081</v>
      </c>
      <c r="BF144" t="s">
        <v>10081</v>
      </c>
      <c r="BG144" t="s">
        <v>10081</v>
      </c>
      <c r="BH144" t="s">
        <v>10081</v>
      </c>
      <c r="BI144" t="s">
        <v>10081</v>
      </c>
      <c r="BJ144" t="s">
        <v>10081</v>
      </c>
      <c r="BK144" t="s">
        <v>10068</v>
      </c>
      <c r="BL144" t="s">
        <v>10068</v>
      </c>
      <c r="BM144" t="s">
        <v>10068</v>
      </c>
      <c r="BN144" s="7" t="s">
        <v>10063</v>
      </c>
      <c r="BO144" s="7"/>
      <c r="BP144" s="7"/>
    </row>
    <row r="145" spans="1:68" ht="15" customHeight="1" x14ac:dyDescent="0.25">
      <c r="A145" s="1">
        <v>304</v>
      </c>
      <c r="B145" t="s">
        <v>1176</v>
      </c>
      <c r="D145" t="s">
        <v>376</v>
      </c>
      <c r="E145" s="2">
        <v>40835</v>
      </c>
      <c r="F145" t="s">
        <v>377</v>
      </c>
      <c r="G145" t="s">
        <v>1177</v>
      </c>
      <c r="H145">
        <v>13.9</v>
      </c>
      <c r="L145" t="s">
        <v>15</v>
      </c>
      <c r="M145" t="s">
        <v>1178</v>
      </c>
      <c r="O145" t="s">
        <v>1179</v>
      </c>
      <c r="Q145">
        <v>2</v>
      </c>
      <c r="R145">
        <v>1</v>
      </c>
      <c r="AA145" t="s">
        <v>10062</v>
      </c>
      <c r="AG145" t="s">
        <v>10081</v>
      </c>
      <c r="AH145" t="s">
        <v>10081</v>
      </c>
      <c r="AI145" t="s">
        <v>10081</v>
      </c>
      <c r="AJ145" t="s">
        <v>10081</v>
      </c>
      <c r="AK145" t="s">
        <v>10081</v>
      </c>
      <c r="AL145" t="s">
        <v>10081</v>
      </c>
      <c r="AM145" t="s">
        <v>10081</v>
      </c>
      <c r="AN145" t="s">
        <v>10081</v>
      </c>
      <c r="AO145" t="s">
        <v>10081</v>
      </c>
      <c r="AP145" t="s">
        <v>10081</v>
      </c>
      <c r="AQ145" t="s">
        <v>10081</v>
      </c>
      <c r="AR145" t="s">
        <v>10081</v>
      </c>
      <c r="AS145" t="s">
        <v>10081</v>
      </c>
      <c r="AT145" t="s">
        <v>10081</v>
      </c>
      <c r="AU145" t="s">
        <v>10081</v>
      </c>
      <c r="AV145" t="s">
        <v>10081</v>
      </c>
      <c r="AW145" t="s">
        <v>10081</v>
      </c>
      <c r="AX145" t="s">
        <v>10081</v>
      </c>
      <c r="AY145" t="s">
        <v>10081</v>
      </c>
      <c r="AZ145" t="s">
        <v>10081</v>
      </c>
      <c r="BA145" t="s">
        <v>10081</v>
      </c>
      <c r="BB145" t="s">
        <v>10081</v>
      </c>
      <c r="BC145" t="s">
        <v>10081</v>
      </c>
      <c r="BD145" t="s">
        <v>10081</v>
      </c>
      <c r="BE145" t="s">
        <v>10081</v>
      </c>
      <c r="BF145" t="s">
        <v>10081</v>
      </c>
      <c r="BG145" t="s">
        <v>10081</v>
      </c>
      <c r="BH145" t="s">
        <v>10081</v>
      </c>
      <c r="BI145" t="s">
        <v>10081</v>
      </c>
      <c r="BJ145" t="s">
        <v>10081</v>
      </c>
      <c r="BK145" t="s">
        <v>10068</v>
      </c>
      <c r="BL145" t="s">
        <v>10068</v>
      </c>
      <c r="BM145" t="s">
        <v>10068</v>
      </c>
      <c r="BN145" s="7" t="s">
        <v>10063</v>
      </c>
      <c r="BO145" s="7"/>
      <c r="BP145" s="7"/>
    </row>
    <row r="146" spans="1:68" ht="15" customHeight="1" x14ac:dyDescent="0.25">
      <c r="A146" s="1">
        <v>305</v>
      </c>
      <c r="B146" t="s">
        <v>1180</v>
      </c>
      <c r="D146" t="s">
        <v>376</v>
      </c>
      <c r="E146" s="2">
        <v>40849</v>
      </c>
      <c r="F146" t="s">
        <v>377</v>
      </c>
      <c r="G146" t="s">
        <v>393</v>
      </c>
      <c r="H146">
        <v>26.3</v>
      </c>
      <c r="L146" t="s">
        <v>15</v>
      </c>
      <c r="M146" t="s">
        <v>1178</v>
      </c>
      <c r="O146" t="s">
        <v>1181</v>
      </c>
      <c r="Q146">
        <v>1</v>
      </c>
      <c r="AA146" t="s">
        <v>10062</v>
      </c>
      <c r="AG146" t="s">
        <v>10081</v>
      </c>
      <c r="AH146" t="s">
        <v>10081</v>
      </c>
      <c r="AI146" t="s">
        <v>10081</v>
      </c>
      <c r="AJ146" t="s">
        <v>10081</v>
      </c>
      <c r="AK146" t="s">
        <v>10081</v>
      </c>
      <c r="AL146" t="s">
        <v>10081</v>
      </c>
      <c r="AM146" t="s">
        <v>10081</v>
      </c>
      <c r="AN146" t="s">
        <v>10081</v>
      </c>
      <c r="AO146" t="s">
        <v>10081</v>
      </c>
      <c r="AP146" t="s">
        <v>10081</v>
      </c>
      <c r="AQ146" t="s">
        <v>10081</v>
      </c>
      <c r="AR146" t="s">
        <v>10081</v>
      </c>
      <c r="AS146" t="s">
        <v>10081</v>
      </c>
      <c r="AT146" t="s">
        <v>10081</v>
      </c>
      <c r="AU146" t="s">
        <v>10081</v>
      </c>
      <c r="AV146" t="s">
        <v>10081</v>
      </c>
      <c r="AW146" t="s">
        <v>10081</v>
      </c>
      <c r="AX146" t="s">
        <v>10081</v>
      </c>
      <c r="AY146" t="s">
        <v>10081</v>
      </c>
      <c r="AZ146" t="s">
        <v>10081</v>
      </c>
      <c r="BA146" t="s">
        <v>10081</v>
      </c>
      <c r="BB146" t="s">
        <v>10081</v>
      </c>
      <c r="BC146" t="s">
        <v>10081</v>
      </c>
      <c r="BD146" t="s">
        <v>10081</v>
      </c>
      <c r="BE146" t="s">
        <v>10081</v>
      </c>
      <c r="BF146" t="s">
        <v>10081</v>
      </c>
      <c r="BG146" t="s">
        <v>10081</v>
      </c>
      <c r="BH146" t="s">
        <v>10081</v>
      </c>
      <c r="BI146" t="s">
        <v>10081</v>
      </c>
      <c r="BJ146" t="s">
        <v>10081</v>
      </c>
      <c r="BK146" t="s">
        <v>10068</v>
      </c>
      <c r="BL146" t="s">
        <v>10068</v>
      </c>
      <c r="BM146" t="s">
        <v>10068</v>
      </c>
      <c r="BN146" s="7" t="s">
        <v>10063</v>
      </c>
      <c r="BO146" s="7"/>
      <c r="BP146" s="7"/>
    </row>
    <row r="147" spans="1:68" ht="15" customHeight="1" x14ac:dyDescent="0.25">
      <c r="A147" s="1">
        <v>307</v>
      </c>
      <c r="B147" t="s">
        <v>1186</v>
      </c>
      <c r="D147" t="s">
        <v>376</v>
      </c>
      <c r="E147" s="2">
        <v>40726</v>
      </c>
      <c r="F147" t="s">
        <v>384</v>
      </c>
      <c r="G147" t="s">
        <v>505</v>
      </c>
      <c r="H147">
        <v>97.5</v>
      </c>
      <c r="L147" t="s">
        <v>15</v>
      </c>
      <c r="M147" t="s">
        <v>1187</v>
      </c>
      <c r="O147" t="s">
        <v>1188</v>
      </c>
      <c r="Q147">
        <v>2</v>
      </c>
      <c r="R147">
        <v>1</v>
      </c>
      <c r="AA147" t="s">
        <v>10062</v>
      </c>
      <c r="AG147" t="s">
        <v>10081</v>
      </c>
      <c r="AH147" t="s">
        <v>10081</v>
      </c>
      <c r="AI147" t="s">
        <v>10081</v>
      </c>
      <c r="AJ147" t="s">
        <v>10081</v>
      </c>
      <c r="AK147" t="s">
        <v>10081</v>
      </c>
      <c r="AL147" t="s">
        <v>10081</v>
      </c>
      <c r="AM147" t="s">
        <v>10081</v>
      </c>
      <c r="AN147" t="s">
        <v>10081</v>
      </c>
      <c r="AO147" t="s">
        <v>10081</v>
      </c>
      <c r="AP147" t="s">
        <v>10081</v>
      </c>
      <c r="AQ147" t="s">
        <v>10081</v>
      </c>
      <c r="AR147" t="s">
        <v>10081</v>
      </c>
      <c r="AV147" s="7" t="s">
        <v>10072</v>
      </c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</row>
    <row r="148" spans="1:68" ht="15" customHeight="1" x14ac:dyDescent="0.25">
      <c r="A148" s="1">
        <v>308</v>
      </c>
      <c r="B148" t="s">
        <v>1189</v>
      </c>
      <c r="C148" t="s">
        <v>1190</v>
      </c>
      <c r="D148" t="s">
        <v>376</v>
      </c>
      <c r="E148" s="2">
        <v>40726</v>
      </c>
      <c r="F148" t="s">
        <v>384</v>
      </c>
      <c r="G148" t="s">
        <v>505</v>
      </c>
      <c r="H148">
        <v>79.2</v>
      </c>
      <c r="L148" t="s">
        <v>15</v>
      </c>
      <c r="M148" t="s">
        <v>1191</v>
      </c>
      <c r="O148" t="s">
        <v>1192</v>
      </c>
      <c r="Q148">
        <v>1</v>
      </c>
      <c r="R148">
        <v>1</v>
      </c>
      <c r="AA148" t="s">
        <v>10062</v>
      </c>
      <c r="AG148" t="s">
        <v>10081</v>
      </c>
      <c r="AH148" t="s">
        <v>10081</v>
      </c>
      <c r="AI148" t="s">
        <v>10081</v>
      </c>
      <c r="AJ148" t="s">
        <v>10081</v>
      </c>
      <c r="AK148" t="s">
        <v>10081</v>
      </c>
      <c r="AL148" t="s">
        <v>10081</v>
      </c>
      <c r="AM148" t="s">
        <v>10081</v>
      </c>
      <c r="AN148" t="s">
        <v>10081</v>
      </c>
      <c r="AO148" t="s">
        <v>10081</v>
      </c>
      <c r="AP148" t="s">
        <v>10081</v>
      </c>
      <c r="AQ148" t="s">
        <v>10081</v>
      </c>
      <c r="AR148" t="s">
        <v>10081</v>
      </c>
      <c r="AV148" s="7" t="s">
        <v>10072</v>
      </c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</row>
    <row r="149" spans="1:68" ht="15" customHeight="1" x14ac:dyDescent="0.25">
      <c r="A149" s="1">
        <v>313</v>
      </c>
      <c r="B149" t="s">
        <v>1208</v>
      </c>
      <c r="D149" t="s">
        <v>376</v>
      </c>
      <c r="E149" s="2">
        <v>40726</v>
      </c>
      <c r="F149" t="s">
        <v>384</v>
      </c>
      <c r="G149" t="s">
        <v>505</v>
      </c>
      <c r="H149">
        <v>172.5</v>
      </c>
      <c r="L149" t="s">
        <v>15</v>
      </c>
      <c r="M149" t="s">
        <v>1209</v>
      </c>
      <c r="O149" t="s">
        <v>1210</v>
      </c>
      <c r="Q149">
        <v>2</v>
      </c>
      <c r="R149">
        <v>1</v>
      </c>
      <c r="AA149" t="s">
        <v>10062</v>
      </c>
      <c r="AG149" t="s">
        <v>10081</v>
      </c>
      <c r="AH149" t="s">
        <v>10081</v>
      </c>
      <c r="AI149" t="s">
        <v>10081</v>
      </c>
      <c r="AJ149" t="s">
        <v>10081</v>
      </c>
      <c r="AK149" t="s">
        <v>10081</v>
      </c>
      <c r="AL149" t="s">
        <v>10081</v>
      </c>
      <c r="AM149" t="s">
        <v>10081</v>
      </c>
      <c r="AN149" t="s">
        <v>10081</v>
      </c>
      <c r="AO149" t="s">
        <v>10081</v>
      </c>
      <c r="AP149" t="s">
        <v>10081</v>
      </c>
      <c r="AQ149" t="s">
        <v>10081</v>
      </c>
      <c r="AR149" t="s">
        <v>10081</v>
      </c>
      <c r="AS149" t="s">
        <v>10081</v>
      </c>
      <c r="AT149" t="s">
        <v>10081</v>
      </c>
      <c r="AU149" t="s">
        <v>10081</v>
      </c>
      <c r="AV149" s="7" t="s">
        <v>10060</v>
      </c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</row>
    <row r="150" spans="1:68" ht="15" customHeight="1" x14ac:dyDescent="0.25">
      <c r="A150" s="1">
        <v>322</v>
      </c>
      <c r="B150" t="s">
        <v>1240</v>
      </c>
      <c r="C150" t="s">
        <v>1241</v>
      </c>
      <c r="D150" t="s">
        <v>376</v>
      </c>
      <c r="E150" s="2">
        <v>40726</v>
      </c>
      <c r="F150" t="s">
        <v>384</v>
      </c>
      <c r="G150" t="s">
        <v>505</v>
      </c>
      <c r="H150">
        <v>75.099999999999994</v>
      </c>
      <c r="L150" t="s">
        <v>15</v>
      </c>
      <c r="M150" t="s">
        <v>1242</v>
      </c>
      <c r="O150" t="s">
        <v>1243</v>
      </c>
      <c r="Q150">
        <v>1</v>
      </c>
      <c r="AA150" t="s">
        <v>10062</v>
      </c>
      <c r="AG150" t="s">
        <v>10081</v>
      </c>
      <c r="AH150" t="s">
        <v>10081</v>
      </c>
      <c r="AI150" t="s">
        <v>10081</v>
      </c>
      <c r="AJ150" t="s">
        <v>10081</v>
      </c>
      <c r="AK150" t="s">
        <v>10081</v>
      </c>
      <c r="AL150" t="s">
        <v>10081</v>
      </c>
      <c r="AM150" t="s">
        <v>10081</v>
      </c>
      <c r="AN150" t="s">
        <v>10081</v>
      </c>
      <c r="AO150" t="s">
        <v>10081</v>
      </c>
      <c r="AP150" t="s">
        <v>10081</v>
      </c>
      <c r="AQ150" t="s">
        <v>10081</v>
      </c>
      <c r="AR150" t="s">
        <v>10081</v>
      </c>
      <c r="AS150" t="s">
        <v>10081</v>
      </c>
      <c r="AT150" t="s">
        <v>10081</v>
      </c>
      <c r="AU150" t="s">
        <v>10081</v>
      </c>
      <c r="AV150" t="s">
        <v>10081</v>
      </c>
      <c r="AW150" s="7" t="s">
        <v>10060</v>
      </c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</row>
    <row r="151" spans="1:68" ht="15" customHeight="1" x14ac:dyDescent="0.25">
      <c r="A151" s="1">
        <v>323</v>
      </c>
      <c r="B151" t="s">
        <v>1244</v>
      </c>
      <c r="C151" t="s">
        <v>1245</v>
      </c>
      <c r="D151" t="s">
        <v>376</v>
      </c>
      <c r="E151" s="2">
        <v>40726</v>
      </c>
      <c r="F151" t="s">
        <v>384</v>
      </c>
      <c r="G151" t="s">
        <v>505</v>
      </c>
      <c r="H151">
        <v>118.7</v>
      </c>
      <c r="L151" t="s">
        <v>15</v>
      </c>
      <c r="M151" t="s">
        <v>1246</v>
      </c>
      <c r="O151" t="s">
        <v>1247</v>
      </c>
      <c r="Q151">
        <v>1</v>
      </c>
      <c r="AA151" t="s">
        <v>10062</v>
      </c>
      <c r="AG151" t="s">
        <v>10081</v>
      </c>
      <c r="AH151" t="s">
        <v>10081</v>
      </c>
      <c r="AI151" t="s">
        <v>10081</v>
      </c>
      <c r="AJ151" t="s">
        <v>10081</v>
      </c>
      <c r="AK151" t="s">
        <v>10081</v>
      </c>
      <c r="AL151" t="s">
        <v>10081</v>
      </c>
      <c r="AM151" t="s">
        <v>10081</v>
      </c>
      <c r="AN151" t="s">
        <v>10081</v>
      </c>
      <c r="AO151" t="s">
        <v>10081</v>
      </c>
      <c r="AP151" t="s">
        <v>10081</v>
      </c>
      <c r="AQ151" t="s">
        <v>10081</v>
      </c>
      <c r="AR151" t="s">
        <v>10081</v>
      </c>
      <c r="AS151" t="s">
        <v>10081</v>
      </c>
      <c r="AT151" t="s">
        <v>10081</v>
      </c>
      <c r="AU151" t="s">
        <v>10081</v>
      </c>
      <c r="AV151" t="s">
        <v>10081</v>
      </c>
      <c r="AW151" t="s">
        <v>10081</v>
      </c>
      <c r="AX151" t="s">
        <v>10081</v>
      </c>
      <c r="AY151" t="s">
        <v>10081</v>
      </c>
      <c r="AZ151" t="s">
        <v>10081</v>
      </c>
      <c r="BA151" t="s">
        <v>10081</v>
      </c>
      <c r="BB151" t="s">
        <v>10081</v>
      </c>
      <c r="BC151" t="s">
        <v>10081</v>
      </c>
      <c r="BD151" s="7" t="s">
        <v>10060</v>
      </c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</row>
    <row r="152" spans="1:68" ht="15" customHeight="1" x14ac:dyDescent="0.25">
      <c r="A152" s="1">
        <v>324</v>
      </c>
      <c r="B152" t="s">
        <v>1248</v>
      </c>
      <c r="D152" t="s">
        <v>376</v>
      </c>
      <c r="E152" s="2">
        <v>40726</v>
      </c>
      <c r="F152" t="s">
        <v>377</v>
      </c>
      <c r="G152" t="s">
        <v>724</v>
      </c>
      <c r="H152">
        <v>79</v>
      </c>
      <c r="L152" t="s">
        <v>15</v>
      </c>
      <c r="M152" t="s">
        <v>1249</v>
      </c>
      <c r="O152" t="s">
        <v>1250</v>
      </c>
      <c r="Q152">
        <v>1</v>
      </c>
      <c r="R152">
        <v>1</v>
      </c>
      <c r="AA152" t="s">
        <v>10062</v>
      </c>
      <c r="AG152" t="s">
        <v>10081</v>
      </c>
      <c r="AH152" t="s">
        <v>10081</v>
      </c>
      <c r="AI152" t="s">
        <v>10081</v>
      </c>
      <c r="AJ152" t="s">
        <v>10081</v>
      </c>
      <c r="AK152" t="s">
        <v>10081</v>
      </c>
      <c r="AL152" t="s">
        <v>10081</v>
      </c>
      <c r="AM152" t="s">
        <v>10081</v>
      </c>
      <c r="AN152" t="s">
        <v>10081</v>
      </c>
      <c r="AO152" t="s">
        <v>10081</v>
      </c>
      <c r="AP152" t="s">
        <v>10081</v>
      </c>
      <c r="AQ152" t="s">
        <v>10081</v>
      </c>
      <c r="AR152" t="s">
        <v>10081</v>
      </c>
      <c r="AS152" t="s">
        <v>10081</v>
      </c>
      <c r="AT152" t="s">
        <v>10081</v>
      </c>
      <c r="AU152" t="s">
        <v>10081</v>
      </c>
      <c r="AV152" t="s">
        <v>10081</v>
      </c>
      <c r="AW152" t="s">
        <v>10081</v>
      </c>
      <c r="AX152" t="s">
        <v>10081</v>
      </c>
      <c r="AY152" t="s">
        <v>10081</v>
      </c>
      <c r="AZ152" t="s">
        <v>10081</v>
      </c>
      <c r="BA152" t="s">
        <v>10081</v>
      </c>
      <c r="BB152" t="s">
        <v>10081</v>
      </c>
      <c r="BC152" t="s">
        <v>10081</v>
      </c>
      <c r="BD152" t="s">
        <v>10081</v>
      </c>
      <c r="BE152" t="s">
        <v>10081</v>
      </c>
      <c r="BF152" t="s">
        <v>10081</v>
      </c>
      <c r="BG152" t="s">
        <v>10081</v>
      </c>
      <c r="BH152" t="s">
        <v>10081</v>
      </c>
      <c r="BI152" t="s">
        <v>10081</v>
      </c>
      <c r="BJ152" t="s">
        <v>10081</v>
      </c>
      <c r="BK152" s="9" t="s">
        <v>10063</v>
      </c>
      <c r="BL152" s="9"/>
      <c r="BM152" s="9"/>
      <c r="BN152" s="9"/>
      <c r="BO152" s="9"/>
      <c r="BP152" s="9"/>
    </row>
    <row r="153" spans="1:68" ht="15" customHeight="1" x14ac:dyDescent="0.25">
      <c r="A153" s="1">
        <v>329</v>
      </c>
      <c r="B153" t="s">
        <v>1263</v>
      </c>
      <c r="D153" t="s">
        <v>376</v>
      </c>
      <c r="E153" s="2">
        <v>40726</v>
      </c>
      <c r="F153" t="s">
        <v>384</v>
      </c>
      <c r="G153" t="s">
        <v>505</v>
      </c>
      <c r="H153">
        <v>65.3</v>
      </c>
      <c r="L153" t="s">
        <v>15</v>
      </c>
      <c r="M153" t="s">
        <v>1264</v>
      </c>
      <c r="O153" t="s">
        <v>1265</v>
      </c>
      <c r="Q153">
        <v>1</v>
      </c>
      <c r="R153">
        <v>1</v>
      </c>
      <c r="AA153" t="s">
        <v>10062</v>
      </c>
      <c r="AG153" t="s">
        <v>10081</v>
      </c>
      <c r="AH153" t="s">
        <v>10081</v>
      </c>
      <c r="AI153" t="s">
        <v>10081</v>
      </c>
      <c r="AJ153" t="s">
        <v>10081</v>
      </c>
      <c r="AK153" t="s">
        <v>10081</v>
      </c>
      <c r="AL153" t="s">
        <v>10081</v>
      </c>
      <c r="AM153" t="s">
        <v>10081</v>
      </c>
      <c r="AN153" t="s">
        <v>10081</v>
      </c>
      <c r="AO153" t="s">
        <v>10081</v>
      </c>
      <c r="AP153" t="s">
        <v>10081</v>
      </c>
      <c r="AQ153" t="s">
        <v>10081</v>
      </c>
      <c r="AR153" t="s">
        <v>10081</v>
      </c>
      <c r="AS153" t="s">
        <v>10081</v>
      </c>
      <c r="AT153" t="s">
        <v>10081</v>
      </c>
      <c r="AU153" t="s">
        <v>10081</v>
      </c>
      <c r="AV153" t="s">
        <v>10081</v>
      </c>
      <c r="AW153" t="s">
        <v>10081</v>
      </c>
      <c r="AX153" t="s">
        <v>10081</v>
      </c>
      <c r="AY153" t="s">
        <v>10081</v>
      </c>
      <c r="AZ153" t="s">
        <v>10081</v>
      </c>
      <c r="BA153" t="s">
        <v>10081</v>
      </c>
      <c r="BB153" t="s">
        <v>10081</v>
      </c>
      <c r="BC153" t="s">
        <v>10081</v>
      </c>
      <c r="BD153" t="s">
        <v>10081</v>
      </c>
      <c r="BE153" t="s">
        <v>10081</v>
      </c>
      <c r="BF153" t="s">
        <v>10081</v>
      </c>
      <c r="BG153" t="s">
        <v>10081</v>
      </c>
      <c r="BH153" t="s">
        <v>10081</v>
      </c>
      <c r="BI153" t="s">
        <v>10081</v>
      </c>
      <c r="BJ153" t="s">
        <v>10081</v>
      </c>
      <c r="BL153" t="s">
        <v>10069</v>
      </c>
      <c r="BM153" t="s">
        <v>10069</v>
      </c>
      <c r="BN153" t="s">
        <v>10069</v>
      </c>
      <c r="BO153" t="s">
        <v>10069</v>
      </c>
      <c r="BP153" t="s">
        <v>10069</v>
      </c>
    </row>
    <row r="154" spans="1:68" ht="15" customHeight="1" x14ac:dyDescent="0.25">
      <c r="A154" s="1">
        <v>341</v>
      </c>
      <c r="B154" t="s">
        <v>1287</v>
      </c>
      <c r="D154" t="s">
        <v>376</v>
      </c>
      <c r="E154" s="2">
        <v>40726</v>
      </c>
      <c r="F154" t="s">
        <v>384</v>
      </c>
      <c r="G154" t="s">
        <v>505</v>
      </c>
      <c r="H154">
        <v>92.1</v>
      </c>
      <c r="L154" t="s">
        <v>15</v>
      </c>
      <c r="M154" t="s">
        <v>1288</v>
      </c>
      <c r="O154" t="s">
        <v>1289</v>
      </c>
      <c r="P154">
        <v>1953</v>
      </c>
      <c r="Q154">
        <v>1</v>
      </c>
      <c r="AA154" t="s">
        <v>10062</v>
      </c>
      <c r="AG154" t="s">
        <v>10081</v>
      </c>
      <c r="AH154" t="s">
        <v>10081</v>
      </c>
      <c r="AI154" t="s">
        <v>10081</v>
      </c>
      <c r="AJ154" t="s">
        <v>10081</v>
      </c>
      <c r="AK154" t="s">
        <v>10081</v>
      </c>
      <c r="AL154" t="s">
        <v>10081</v>
      </c>
      <c r="AM154" t="s">
        <v>10081</v>
      </c>
      <c r="AN154" t="s">
        <v>10081</v>
      </c>
      <c r="AO154" t="s">
        <v>10081</v>
      </c>
      <c r="AP154" t="s">
        <v>10081</v>
      </c>
      <c r="AQ154" t="s">
        <v>10081</v>
      </c>
      <c r="AR154" t="s">
        <v>10081</v>
      </c>
      <c r="AS154" t="s">
        <v>10081</v>
      </c>
      <c r="AT154" t="s">
        <v>10081</v>
      </c>
      <c r="AU154" t="s">
        <v>10081</v>
      </c>
      <c r="AV154" s="7" t="s">
        <v>10063</v>
      </c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</row>
    <row r="155" spans="1:68" ht="15" customHeight="1" x14ac:dyDescent="0.25">
      <c r="A155" s="1">
        <v>342</v>
      </c>
      <c r="B155" t="s">
        <v>1290</v>
      </c>
      <c r="C155" t="s">
        <v>1291</v>
      </c>
      <c r="D155" t="s">
        <v>376</v>
      </c>
      <c r="E155" s="2">
        <v>40726</v>
      </c>
      <c r="F155" t="s">
        <v>377</v>
      </c>
      <c r="G155" t="s">
        <v>447</v>
      </c>
      <c r="H155">
        <v>292.8</v>
      </c>
      <c r="L155" t="s">
        <v>15</v>
      </c>
      <c r="M155" t="s">
        <v>1292</v>
      </c>
      <c r="O155" t="s">
        <v>1293</v>
      </c>
      <c r="P155">
        <v>1998</v>
      </c>
      <c r="Q155">
        <v>1</v>
      </c>
      <c r="AA155" t="s">
        <v>10062</v>
      </c>
      <c r="AG155" t="s">
        <v>10081</v>
      </c>
      <c r="AH155" t="s">
        <v>10081</v>
      </c>
      <c r="AI155" t="s">
        <v>10081</v>
      </c>
      <c r="AJ155" t="s">
        <v>10081</v>
      </c>
      <c r="AK155" t="s">
        <v>10081</v>
      </c>
      <c r="AL155" t="s">
        <v>10081</v>
      </c>
      <c r="AM155" t="s">
        <v>10081</v>
      </c>
      <c r="AN155" t="s">
        <v>10081</v>
      </c>
      <c r="AO155" t="s">
        <v>10081</v>
      </c>
      <c r="AP155" t="s">
        <v>10081</v>
      </c>
      <c r="AQ155" t="s">
        <v>10081</v>
      </c>
      <c r="AR155" t="s">
        <v>10081</v>
      </c>
      <c r="AS155" t="s">
        <v>10081</v>
      </c>
      <c r="AT155" t="s">
        <v>10081</v>
      </c>
      <c r="AU155" t="s">
        <v>10081</v>
      </c>
      <c r="AV155" t="s">
        <v>10081</v>
      </c>
      <c r="AW155" t="s">
        <v>10081</v>
      </c>
      <c r="AX155" t="s">
        <v>10081</v>
      </c>
      <c r="AY155" t="s">
        <v>10081</v>
      </c>
      <c r="AZ155" t="s">
        <v>10081</v>
      </c>
      <c r="BA155" t="s">
        <v>10081</v>
      </c>
      <c r="BB155" t="s">
        <v>10081</v>
      </c>
      <c r="BC155" t="s">
        <v>10081</v>
      </c>
      <c r="BD155" t="s">
        <v>10081</v>
      </c>
      <c r="BE155" t="s">
        <v>10081</v>
      </c>
      <c r="BF155" t="s">
        <v>10081</v>
      </c>
      <c r="BG155" t="s">
        <v>10081</v>
      </c>
      <c r="BH155" t="s">
        <v>10081</v>
      </c>
      <c r="BI155" t="s">
        <v>10081</v>
      </c>
      <c r="BJ155" t="s">
        <v>10081</v>
      </c>
      <c r="BK155" t="s">
        <v>10068</v>
      </c>
      <c r="BL155" t="s">
        <v>10068</v>
      </c>
      <c r="BM155" s="7" t="s">
        <v>10063</v>
      </c>
      <c r="BN155" s="7"/>
      <c r="BO155" s="7"/>
      <c r="BP155" s="7"/>
    </row>
    <row r="156" spans="1:68" ht="15" customHeight="1" x14ac:dyDescent="0.25">
      <c r="A156" s="1">
        <v>358</v>
      </c>
      <c r="B156" t="s">
        <v>1343</v>
      </c>
      <c r="D156" t="s">
        <v>376</v>
      </c>
      <c r="E156" s="2">
        <v>40311</v>
      </c>
      <c r="F156" t="s">
        <v>377</v>
      </c>
      <c r="G156" t="s">
        <v>377</v>
      </c>
      <c r="H156">
        <v>40.5</v>
      </c>
      <c r="L156" t="s">
        <v>15</v>
      </c>
      <c r="M156" t="s">
        <v>1344</v>
      </c>
      <c r="O156" t="s">
        <v>1345</v>
      </c>
      <c r="P156">
        <v>1996</v>
      </c>
      <c r="Q156">
        <v>1</v>
      </c>
      <c r="AA156" t="s">
        <v>10062</v>
      </c>
      <c r="AG156" t="s">
        <v>10081</v>
      </c>
      <c r="AH156" t="s">
        <v>10081</v>
      </c>
      <c r="AI156" t="s">
        <v>10081</v>
      </c>
      <c r="AJ156" t="s">
        <v>10081</v>
      </c>
      <c r="AK156" t="s">
        <v>10081</v>
      </c>
      <c r="AL156" t="s">
        <v>10081</v>
      </c>
      <c r="AM156" t="s">
        <v>10081</v>
      </c>
      <c r="AN156" t="s">
        <v>10081</v>
      </c>
      <c r="AO156" t="s">
        <v>10081</v>
      </c>
      <c r="AP156" t="s">
        <v>10081</v>
      </c>
      <c r="AQ156" t="s">
        <v>10081</v>
      </c>
      <c r="AR156" t="s">
        <v>10081</v>
      </c>
      <c r="AS156" t="s">
        <v>10081</v>
      </c>
      <c r="AT156" t="s">
        <v>10081</v>
      </c>
      <c r="AU156" t="s">
        <v>10081</v>
      </c>
      <c r="AV156" t="s">
        <v>10081</v>
      </c>
      <c r="AW156" t="s">
        <v>10081</v>
      </c>
      <c r="AX156" t="s">
        <v>10081</v>
      </c>
      <c r="AY156" t="s">
        <v>10081</v>
      </c>
      <c r="AZ156" t="s">
        <v>10081</v>
      </c>
      <c r="BA156" t="s">
        <v>10081</v>
      </c>
      <c r="BB156" t="s">
        <v>10081</v>
      </c>
      <c r="BC156" t="s">
        <v>10081</v>
      </c>
      <c r="BD156" t="s">
        <v>10081</v>
      </c>
      <c r="BE156" t="s">
        <v>10081</v>
      </c>
      <c r="BF156" t="s">
        <v>10081</v>
      </c>
      <c r="BG156" t="s">
        <v>10081</v>
      </c>
      <c r="BH156" t="s">
        <v>10081</v>
      </c>
      <c r="BI156" t="s">
        <v>10081</v>
      </c>
      <c r="BJ156" t="s">
        <v>10081</v>
      </c>
      <c r="BL156" s="7" t="s">
        <v>10063</v>
      </c>
      <c r="BM156" s="7"/>
      <c r="BN156" s="7"/>
      <c r="BO156" s="7"/>
      <c r="BP156" s="7"/>
    </row>
    <row r="157" spans="1:68" ht="15" customHeight="1" x14ac:dyDescent="0.25">
      <c r="A157" s="1">
        <v>370</v>
      </c>
      <c r="B157" t="s">
        <v>1387</v>
      </c>
      <c r="C157" t="s">
        <v>1388</v>
      </c>
      <c r="D157" t="s">
        <v>376</v>
      </c>
      <c r="E157" s="2">
        <v>40726</v>
      </c>
      <c r="F157" t="s">
        <v>384</v>
      </c>
      <c r="G157" t="s">
        <v>505</v>
      </c>
      <c r="H157">
        <v>302.7</v>
      </c>
      <c r="L157" t="s">
        <v>15</v>
      </c>
      <c r="M157" t="s">
        <v>1389</v>
      </c>
      <c r="O157" t="s">
        <v>1390</v>
      </c>
      <c r="Q157">
        <v>2</v>
      </c>
      <c r="R157">
        <v>1</v>
      </c>
      <c r="AA157" t="s">
        <v>10062</v>
      </c>
      <c r="AG157" t="s">
        <v>10081</v>
      </c>
      <c r="AH157" t="s">
        <v>10081</v>
      </c>
      <c r="AI157" t="s">
        <v>10081</v>
      </c>
      <c r="AJ157" t="s">
        <v>10081</v>
      </c>
      <c r="AK157" t="s">
        <v>10081</v>
      </c>
      <c r="AL157" t="s">
        <v>10081</v>
      </c>
      <c r="AM157" t="s">
        <v>10081</v>
      </c>
      <c r="AN157" t="s">
        <v>10081</v>
      </c>
      <c r="AO157" t="s">
        <v>10081</v>
      </c>
      <c r="AP157" t="s">
        <v>10081</v>
      </c>
      <c r="AQ157" t="s">
        <v>10081</v>
      </c>
      <c r="AR157" t="s">
        <v>10081</v>
      </c>
      <c r="AS157" t="s">
        <v>10081</v>
      </c>
      <c r="AT157" t="s">
        <v>10081</v>
      </c>
      <c r="AU157" t="s">
        <v>10081</v>
      </c>
      <c r="AV157" t="s">
        <v>10081</v>
      </c>
      <c r="AW157" t="s">
        <v>10081</v>
      </c>
      <c r="AX157" t="s">
        <v>10081</v>
      </c>
      <c r="AY157" t="s">
        <v>10081</v>
      </c>
      <c r="AZ157" t="s">
        <v>10081</v>
      </c>
      <c r="BA157" t="s">
        <v>10081</v>
      </c>
      <c r="BB157" t="s">
        <v>10081</v>
      </c>
      <c r="BC157" t="s">
        <v>10081</v>
      </c>
      <c r="BD157" t="s">
        <v>10081</v>
      </c>
      <c r="BE157" t="s">
        <v>10081</v>
      </c>
      <c r="BF157" t="s">
        <v>10081</v>
      </c>
      <c r="BG157" t="s">
        <v>10081</v>
      </c>
      <c r="BH157" t="s">
        <v>10081</v>
      </c>
      <c r="BI157" t="s">
        <v>10081</v>
      </c>
      <c r="BJ157" t="s">
        <v>10081</v>
      </c>
      <c r="BK157" s="9" t="s">
        <v>10063</v>
      </c>
      <c r="BL157" s="9"/>
      <c r="BM157" s="9"/>
      <c r="BN157" s="9"/>
      <c r="BO157" s="9"/>
      <c r="BP157" s="9"/>
    </row>
    <row r="158" spans="1:68" ht="15" customHeight="1" x14ac:dyDescent="0.25">
      <c r="A158" s="1">
        <v>371</v>
      </c>
      <c r="B158" t="s">
        <v>1391</v>
      </c>
      <c r="D158" t="s">
        <v>376</v>
      </c>
      <c r="E158" s="2">
        <v>40726</v>
      </c>
      <c r="F158" t="s">
        <v>384</v>
      </c>
      <c r="G158" t="s">
        <v>505</v>
      </c>
      <c r="H158">
        <v>48.6</v>
      </c>
      <c r="L158" t="s">
        <v>15</v>
      </c>
      <c r="M158" t="s">
        <v>1392</v>
      </c>
      <c r="O158" t="s">
        <v>1393</v>
      </c>
      <c r="P158">
        <v>1945</v>
      </c>
      <c r="Q158">
        <v>1</v>
      </c>
      <c r="AA158" t="s">
        <v>10062</v>
      </c>
      <c r="AG158" t="s">
        <v>10081</v>
      </c>
      <c r="AH158" t="s">
        <v>10081</v>
      </c>
      <c r="AI158" t="s">
        <v>10081</v>
      </c>
      <c r="AJ158" t="s">
        <v>10081</v>
      </c>
      <c r="AK158" t="s">
        <v>10081</v>
      </c>
      <c r="AL158" t="s">
        <v>10081</v>
      </c>
      <c r="AM158" t="s">
        <v>10081</v>
      </c>
      <c r="AN158" t="s">
        <v>10081</v>
      </c>
      <c r="AO158" t="s">
        <v>10081</v>
      </c>
      <c r="AP158" t="s">
        <v>10081</v>
      </c>
      <c r="AQ158" t="s">
        <v>10081</v>
      </c>
      <c r="AR158" t="s">
        <v>10081</v>
      </c>
      <c r="AS158" t="s">
        <v>10081</v>
      </c>
      <c r="AT158" t="s">
        <v>10081</v>
      </c>
      <c r="AU158" t="s">
        <v>10081</v>
      </c>
      <c r="AV158" t="s">
        <v>10081</v>
      </c>
      <c r="AW158" t="s">
        <v>10081</v>
      </c>
      <c r="AX158" t="s">
        <v>10081</v>
      </c>
      <c r="AY158" t="s">
        <v>10081</v>
      </c>
      <c r="AZ158" t="s">
        <v>10081</v>
      </c>
      <c r="BA158" t="s">
        <v>10081</v>
      </c>
      <c r="BB158" t="s">
        <v>10081</v>
      </c>
      <c r="BC158" t="s">
        <v>10081</v>
      </c>
      <c r="BD158" t="s">
        <v>10081</v>
      </c>
      <c r="BE158" t="s">
        <v>10081</v>
      </c>
      <c r="BF158" t="s">
        <v>10081</v>
      </c>
      <c r="BG158" t="s">
        <v>10081</v>
      </c>
      <c r="BH158" t="s">
        <v>10081</v>
      </c>
      <c r="BI158" t="s">
        <v>10081</v>
      </c>
      <c r="BJ158" t="s">
        <v>10081</v>
      </c>
      <c r="BK158" s="9" t="s">
        <v>10063</v>
      </c>
      <c r="BL158" s="9"/>
      <c r="BM158" s="9"/>
      <c r="BN158" s="9"/>
      <c r="BO158" s="9"/>
      <c r="BP158" s="9"/>
    </row>
    <row r="159" spans="1:68" ht="15" customHeight="1" x14ac:dyDescent="0.25">
      <c r="A159" s="1">
        <v>373</v>
      </c>
      <c r="B159" t="s">
        <v>1398</v>
      </c>
      <c r="D159" t="s">
        <v>376</v>
      </c>
      <c r="E159" s="2">
        <v>40726</v>
      </c>
      <c r="F159" t="s">
        <v>377</v>
      </c>
      <c r="G159" t="s">
        <v>1399</v>
      </c>
      <c r="H159">
        <v>105.9</v>
      </c>
      <c r="L159" t="s">
        <v>15</v>
      </c>
      <c r="M159" t="s">
        <v>1400</v>
      </c>
      <c r="O159" t="s">
        <v>1401</v>
      </c>
      <c r="Q159">
        <v>1</v>
      </c>
      <c r="AA159" t="s">
        <v>10062</v>
      </c>
      <c r="AG159" t="s">
        <v>10081</v>
      </c>
      <c r="AH159" t="s">
        <v>10081</v>
      </c>
      <c r="AI159" t="s">
        <v>10081</v>
      </c>
      <c r="AJ159" t="s">
        <v>10081</v>
      </c>
      <c r="AK159" t="s">
        <v>10081</v>
      </c>
      <c r="AL159" t="s">
        <v>10081</v>
      </c>
      <c r="AM159" t="s">
        <v>10081</v>
      </c>
      <c r="AN159" t="s">
        <v>10081</v>
      </c>
      <c r="AO159" t="s">
        <v>10081</v>
      </c>
      <c r="AP159" t="s">
        <v>10081</v>
      </c>
      <c r="AQ159" t="s">
        <v>10081</v>
      </c>
      <c r="AR159" t="s">
        <v>10081</v>
      </c>
      <c r="AS159" t="s">
        <v>10081</v>
      </c>
      <c r="AT159" t="s">
        <v>10081</v>
      </c>
      <c r="AU159" t="s">
        <v>10081</v>
      </c>
      <c r="AV159" t="s">
        <v>10081</v>
      </c>
      <c r="AW159" t="s">
        <v>10081</v>
      </c>
      <c r="AX159" t="s">
        <v>10081</v>
      </c>
      <c r="AY159" t="s">
        <v>10081</v>
      </c>
      <c r="AZ159" t="s">
        <v>10081</v>
      </c>
      <c r="BA159" t="s">
        <v>10081</v>
      </c>
      <c r="BB159" t="s">
        <v>10081</v>
      </c>
      <c r="BC159" t="s">
        <v>10081</v>
      </c>
      <c r="BD159" t="s">
        <v>10081</v>
      </c>
      <c r="BE159" t="s">
        <v>10081</v>
      </c>
      <c r="BF159" t="s">
        <v>10081</v>
      </c>
      <c r="BG159" t="s">
        <v>10081</v>
      </c>
      <c r="BH159" t="s">
        <v>10081</v>
      </c>
      <c r="BI159" t="s">
        <v>10081</v>
      </c>
      <c r="BJ159" t="s">
        <v>10081</v>
      </c>
      <c r="BK159" t="s">
        <v>10068</v>
      </c>
      <c r="BL159" t="s">
        <v>10068</v>
      </c>
      <c r="BM159" t="s">
        <v>10068</v>
      </c>
      <c r="BN159" s="7" t="s">
        <v>10063</v>
      </c>
      <c r="BO159" s="7"/>
      <c r="BP159" s="7"/>
    </row>
    <row r="160" spans="1:68" ht="15" customHeight="1" x14ac:dyDescent="0.25">
      <c r="A160" s="1">
        <v>374</v>
      </c>
      <c r="B160" t="s">
        <v>1402</v>
      </c>
      <c r="D160" t="s">
        <v>376</v>
      </c>
      <c r="E160" s="2">
        <v>40726</v>
      </c>
      <c r="F160" t="s">
        <v>377</v>
      </c>
      <c r="G160" t="s">
        <v>868</v>
      </c>
      <c r="H160">
        <v>20.399999999999999</v>
      </c>
      <c r="L160" t="s">
        <v>15</v>
      </c>
      <c r="M160" t="s">
        <v>1400</v>
      </c>
      <c r="O160" t="s">
        <v>1401</v>
      </c>
      <c r="Q160">
        <v>1</v>
      </c>
      <c r="AA160" t="s">
        <v>10062</v>
      </c>
      <c r="AG160" t="s">
        <v>10081</v>
      </c>
      <c r="AH160" t="s">
        <v>10081</v>
      </c>
      <c r="AI160" t="s">
        <v>10081</v>
      </c>
      <c r="AJ160" t="s">
        <v>10081</v>
      </c>
      <c r="AK160" t="s">
        <v>10081</v>
      </c>
      <c r="AL160" t="s">
        <v>10081</v>
      </c>
      <c r="AM160" t="s">
        <v>10081</v>
      </c>
      <c r="AN160" t="s">
        <v>10081</v>
      </c>
      <c r="AO160" t="s">
        <v>10081</v>
      </c>
      <c r="AP160" t="s">
        <v>10081</v>
      </c>
      <c r="AQ160" t="s">
        <v>10081</v>
      </c>
      <c r="AR160" t="s">
        <v>10081</v>
      </c>
      <c r="AS160" t="s">
        <v>10081</v>
      </c>
      <c r="AT160" t="s">
        <v>10081</v>
      </c>
      <c r="AU160" t="s">
        <v>10081</v>
      </c>
      <c r="AV160" t="s">
        <v>10081</v>
      </c>
      <c r="AW160" t="s">
        <v>10081</v>
      </c>
      <c r="AX160" t="s">
        <v>10081</v>
      </c>
      <c r="AY160" t="s">
        <v>10081</v>
      </c>
      <c r="AZ160" t="s">
        <v>10081</v>
      </c>
      <c r="BA160" t="s">
        <v>10081</v>
      </c>
      <c r="BB160" t="s">
        <v>10081</v>
      </c>
      <c r="BC160" t="s">
        <v>10081</v>
      </c>
      <c r="BD160" t="s">
        <v>10081</v>
      </c>
      <c r="BE160" t="s">
        <v>10081</v>
      </c>
      <c r="BF160" t="s">
        <v>10081</v>
      </c>
      <c r="BG160" t="s">
        <v>10081</v>
      </c>
      <c r="BH160" t="s">
        <v>10081</v>
      </c>
      <c r="BI160" t="s">
        <v>10081</v>
      </c>
      <c r="BJ160" t="s">
        <v>10081</v>
      </c>
      <c r="BK160" t="s">
        <v>10068</v>
      </c>
      <c r="BL160" t="s">
        <v>10068</v>
      </c>
      <c r="BM160" t="s">
        <v>10068</v>
      </c>
      <c r="BN160" s="7" t="s">
        <v>10063</v>
      </c>
      <c r="BO160" s="7"/>
      <c r="BP160" s="7"/>
    </row>
    <row r="161" spans="1:68" ht="15" customHeight="1" x14ac:dyDescent="0.25">
      <c r="A161" s="1">
        <v>375</v>
      </c>
      <c r="B161" t="s">
        <v>1403</v>
      </c>
      <c r="D161" t="s">
        <v>376</v>
      </c>
      <c r="E161" s="2">
        <v>40726</v>
      </c>
      <c r="F161" t="s">
        <v>377</v>
      </c>
      <c r="G161" t="s">
        <v>724</v>
      </c>
      <c r="H161">
        <v>4.2</v>
      </c>
      <c r="L161" t="s">
        <v>15</v>
      </c>
      <c r="M161" t="s">
        <v>1400</v>
      </c>
      <c r="O161" t="s">
        <v>1401</v>
      </c>
      <c r="Q161">
        <v>1</v>
      </c>
      <c r="AA161" t="s">
        <v>10062</v>
      </c>
      <c r="AG161" t="s">
        <v>10081</v>
      </c>
      <c r="AH161" t="s">
        <v>10081</v>
      </c>
      <c r="AI161" t="s">
        <v>10081</v>
      </c>
      <c r="AJ161" t="s">
        <v>10081</v>
      </c>
      <c r="AK161" t="s">
        <v>10081</v>
      </c>
      <c r="AL161" t="s">
        <v>10081</v>
      </c>
      <c r="AM161" t="s">
        <v>10081</v>
      </c>
      <c r="AN161" t="s">
        <v>10081</v>
      </c>
      <c r="AO161" t="s">
        <v>10081</v>
      </c>
      <c r="AP161" t="s">
        <v>10081</v>
      </c>
      <c r="AQ161" t="s">
        <v>10081</v>
      </c>
      <c r="AR161" t="s">
        <v>10081</v>
      </c>
      <c r="AS161" t="s">
        <v>10081</v>
      </c>
      <c r="AT161" t="s">
        <v>10081</v>
      </c>
      <c r="AU161" t="s">
        <v>10081</v>
      </c>
      <c r="AV161" t="s">
        <v>10081</v>
      </c>
      <c r="AW161" t="s">
        <v>10081</v>
      </c>
      <c r="AX161" t="s">
        <v>10081</v>
      </c>
      <c r="AY161" t="s">
        <v>10081</v>
      </c>
      <c r="AZ161" t="s">
        <v>10081</v>
      </c>
      <c r="BA161" t="s">
        <v>10081</v>
      </c>
      <c r="BB161" t="s">
        <v>10081</v>
      </c>
      <c r="BC161" t="s">
        <v>10081</v>
      </c>
      <c r="BD161" t="s">
        <v>10081</v>
      </c>
      <c r="BE161" t="s">
        <v>10081</v>
      </c>
      <c r="BF161" t="s">
        <v>10081</v>
      </c>
      <c r="BG161" t="s">
        <v>10081</v>
      </c>
      <c r="BH161" t="s">
        <v>10081</v>
      </c>
      <c r="BI161" t="s">
        <v>10081</v>
      </c>
      <c r="BJ161" t="s">
        <v>10081</v>
      </c>
      <c r="BK161" t="s">
        <v>10068</v>
      </c>
      <c r="BL161" t="s">
        <v>10068</v>
      </c>
      <c r="BM161" t="s">
        <v>10068</v>
      </c>
      <c r="BN161" s="7" t="s">
        <v>10063</v>
      </c>
      <c r="BO161" s="7"/>
      <c r="BP161" s="7"/>
    </row>
    <row r="162" spans="1:68" ht="15" customHeight="1" x14ac:dyDescent="0.25">
      <c r="A162" s="1">
        <v>376</v>
      </c>
      <c r="B162" t="s">
        <v>1404</v>
      </c>
      <c r="D162" t="s">
        <v>376</v>
      </c>
      <c r="E162" s="2">
        <v>40726</v>
      </c>
      <c r="F162" t="s">
        <v>377</v>
      </c>
      <c r="G162" t="s">
        <v>1405</v>
      </c>
      <c r="H162">
        <v>49.8</v>
      </c>
      <c r="L162" t="s">
        <v>15</v>
      </c>
      <c r="M162" t="s">
        <v>1400</v>
      </c>
      <c r="O162" t="s">
        <v>1401</v>
      </c>
      <c r="Q162">
        <v>1</v>
      </c>
      <c r="AA162" t="s">
        <v>10062</v>
      </c>
      <c r="AG162" t="s">
        <v>10081</v>
      </c>
      <c r="AH162" t="s">
        <v>10081</v>
      </c>
      <c r="AI162" t="s">
        <v>10081</v>
      </c>
      <c r="AJ162" t="s">
        <v>10081</v>
      </c>
      <c r="AK162" t="s">
        <v>10081</v>
      </c>
      <c r="AL162" t="s">
        <v>10081</v>
      </c>
      <c r="AM162" t="s">
        <v>10081</v>
      </c>
      <c r="AN162" t="s">
        <v>10081</v>
      </c>
      <c r="AO162" t="s">
        <v>10081</v>
      </c>
      <c r="AP162" t="s">
        <v>10081</v>
      </c>
      <c r="AQ162" t="s">
        <v>10081</v>
      </c>
      <c r="AR162" t="s">
        <v>10081</v>
      </c>
      <c r="AS162" t="s">
        <v>10081</v>
      </c>
      <c r="AT162" t="s">
        <v>10081</v>
      </c>
      <c r="AU162" t="s">
        <v>10081</v>
      </c>
      <c r="AV162" t="s">
        <v>10081</v>
      </c>
      <c r="AW162" t="s">
        <v>10081</v>
      </c>
      <c r="AX162" t="s">
        <v>10081</v>
      </c>
      <c r="AY162" t="s">
        <v>10081</v>
      </c>
      <c r="AZ162" t="s">
        <v>10081</v>
      </c>
      <c r="BA162" t="s">
        <v>10081</v>
      </c>
      <c r="BB162" t="s">
        <v>10081</v>
      </c>
      <c r="BC162" t="s">
        <v>10081</v>
      </c>
      <c r="BD162" t="s">
        <v>10081</v>
      </c>
      <c r="BE162" t="s">
        <v>10081</v>
      </c>
      <c r="BF162" t="s">
        <v>10081</v>
      </c>
      <c r="BG162" t="s">
        <v>10081</v>
      </c>
      <c r="BH162" t="s">
        <v>10081</v>
      </c>
      <c r="BI162" t="s">
        <v>10081</v>
      </c>
      <c r="BJ162" t="s">
        <v>10081</v>
      </c>
      <c r="BK162" t="s">
        <v>10068</v>
      </c>
      <c r="BL162" t="s">
        <v>10068</v>
      </c>
      <c r="BM162" t="s">
        <v>10068</v>
      </c>
      <c r="BN162" s="7" t="s">
        <v>10063</v>
      </c>
      <c r="BO162" s="7"/>
      <c r="BP162" s="7"/>
    </row>
    <row r="163" spans="1:68" ht="15" customHeight="1" x14ac:dyDescent="0.25">
      <c r="A163" s="1">
        <v>377</v>
      </c>
      <c r="B163" t="s">
        <v>1406</v>
      </c>
      <c r="D163" t="s">
        <v>376</v>
      </c>
      <c r="E163" s="2">
        <v>40344</v>
      </c>
      <c r="F163" t="s">
        <v>377</v>
      </c>
      <c r="G163" t="s">
        <v>377</v>
      </c>
      <c r="H163">
        <v>265</v>
      </c>
      <c r="L163" t="s">
        <v>15</v>
      </c>
      <c r="M163" t="s">
        <v>1407</v>
      </c>
      <c r="O163" t="s">
        <v>1408</v>
      </c>
      <c r="Q163">
        <v>2</v>
      </c>
      <c r="R163">
        <v>1</v>
      </c>
      <c r="AA163" t="s">
        <v>10062</v>
      </c>
      <c r="AG163" t="s">
        <v>10081</v>
      </c>
      <c r="AH163" t="s">
        <v>10081</v>
      </c>
      <c r="AI163" t="s">
        <v>10081</v>
      </c>
      <c r="AJ163" t="s">
        <v>10081</v>
      </c>
      <c r="AK163" t="s">
        <v>10081</v>
      </c>
      <c r="AL163" t="s">
        <v>10081</v>
      </c>
      <c r="AM163" t="s">
        <v>10081</v>
      </c>
      <c r="AN163" t="s">
        <v>10081</v>
      </c>
      <c r="AO163" t="s">
        <v>10081</v>
      </c>
      <c r="AP163" t="s">
        <v>10081</v>
      </c>
      <c r="AQ163" t="s">
        <v>10081</v>
      </c>
      <c r="AR163" t="s">
        <v>10081</v>
      </c>
      <c r="AS163" t="s">
        <v>10081</v>
      </c>
      <c r="AT163" t="s">
        <v>10081</v>
      </c>
      <c r="AU163" t="s">
        <v>10081</v>
      </c>
      <c r="AV163" t="s">
        <v>10081</v>
      </c>
      <c r="AW163" t="s">
        <v>10081</v>
      </c>
      <c r="AX163" t="s">
        <v>10081</v>
      </c>
      <c r="AY163" t="s">
        <v>10081</v>
      </c>
      <c r="AZ163" t="s">
        <v>10081</v>
      </c>
      <c r="BA163" t="s">
        <v>10081</v>
      </c>
      <c r="BB163" t="s">
        <v>10081</v>
      </c>
      <c r="BC163" t="s">
        <v>10081</v>
      </c>
      <c r="BD163" t="s">
        <v>10081</v>
      </c>
      <c r="BE163" t="s">
        <v>10081</v>
      </c>
      <c r="BF163" t="s">
        <v>10081</v>
      </c>
      <c r="BG163" t="s">
        <v>10081</v>
      </c>
      <c r="BH163" t="s">
        <v>10081</v>
      </c>
      <c r="BI163" t="s">
        <v>10081</v>
      </c>
      <c r="BJ163" t="s">
        <v>10081</v>
      </c>
      <c r="BO163" t="s">
        <v>10081</v>
      </c>
      <c r="BP163" t="s">
        <v>10081</v>
      </c>
    </row>
    <row r="164" spans="1:68" ht="15" customHeight="1" x14ac:dyDescent="0.25">
      <c r="A164" s="1">
        <v>378</v>
      </c>
      <c r="B164" t="s">
        <v>1409</v>
      </c>
      <c r="D164" t="s">
        <v>376</v>
      </c>
      <c r="E164" s="2">
        <v>43423</v>
      </c>
      <c r="F164" t="s">
        <v>377</v>
      </c>
      <c r="G164" t="s">
        <v>383</v>
      </c>
      <c r="H164">
        <v>19.2</v>
      </c>
      <c r="L164" t="s">
        <v>15</v>
      </c>
      <c r="M164" t="s">
        <v>54</v>
      </c>
      <c r="O164" t="s">
        <v>1410</v>
      </c>
      <c r="Q164">
        <v>1</v>
      </c>
      <c r="AA164" t="s">
        <v>10062</v>
      </c>
      <c r="AG164" t="s">
        <v>10081</v>
      </c>
      <c r="AH164" t="s">
        <v>10081</v>
      </c>
      <c r="AI164" t="s">
        <v>10081</v>
      </c>
      <c r="AJ164" t="s">
        <v>10081</v>
      </c>
      <c r="AK164" t="s">
        <v>10081</v>
      </c>
      <c r="AL164" t="s">
        <v>10081</v>
      </c>
      <c r="AM164" t="s">
        <v>10081</v>
      </c>
      <c r="AN164" t="s">
        <v>10081</v>
      </c>
      <c r="AO164" t="s">
        <v>10081</v>
      </c>
      <c r="AP164" t="s">
        <v>10081</v>
      </c>
      <c r="AQ164" t="s">
        <v>10081</v>
      </c>
      <c r="AR164" t="s">
        <v>10081</v>
      </c>
      <c r="AS164" t="s">
        <v>10081</v>
      </c>
      <c r="AT164" t="s">
        <v>10081</v>
      </c>
      <c r="AU164" t="s">
        <v>10081</v>
      </c>
      <c r="AV164" t="s">
        <v>10081</v>
      </c>
      <c r="AW164" t="s">
        <v>10081</v>
      </c>
      <c r="AX164" t="s">
        <v>10081</v>
      </c>
      <c r="AY164" t="s">
        <v>10081</v>
      </c>
      <c r="AZ164" t="s">
        <v>10081</v>
      </c>
      <c r="BA164" t="s">
        <v>10081</v>
      </c>
      <c r="BB164" t="s">
        <v>10081</v>
      </c>
      <c r="BC164" t="s">
        <v>10081</v>
      </c>
      <c r="BD164" t="s">
        <v>10081</v>
      </c>
      <c r="BE164" t="s">
        <v>10081</v>
      </c>
      <c r="BF164" t="s">
        <v>10081</v>
      </c>
      <c r="BG164" t="s">
        <v>10081</v>
      </c>
      <c r="BH164" t="s">
        <v>10081</v>
      </c>
      <c r="BI164" t="s">
        <v>10081</v>
      </c>
      <c r="BJ164" t="s">
        <v>10081</v>
      </c>
      <c r="BK164" t="s">
        <v>10068</v>
      </c>
      <c r="BL164" t="s">
        <v>10068</v>
      </c>
      <c r="BM164" t="s">
        <v>10068</v>
      </c>
      <c r="BN164" t="s">
        <v>10068</v>
      </c>
      <c r="BO164" t="s">
        <v>10068</v>
      </c>
      <c r="BP164" t="s">
        <v>10068</v>
      </c>
    </row>
    <row r="165" spans="1:68" ht="15" customHeight="1" x14ac:dyDescent="0.25">
      <c r="A165" s="1">
        <v>384</v>
      </c>
      <c r="B165" t="s">
        <v>1427</v>
      </c>
      <c r="C165" t="s">
        <v>1428</v>
      </c>
      <c r="D165" t="s">
        <v>376</v>
      </c>
      <c r="E165" s="2">
        <v>40726</v>
      </c>
      <c r="F165" t="s">
        <v>384</v>
      </c>
      <c r="G165" t="s">
        <v>505</v>
      </c>
      <c r="H165">
        <v>139.5</v>
      </c>
      <c r="L165" t="s">
        <v>15</v>
      </c>
      <c r="M165" t="s">
        <v>1429</v>
      </c>
      <c r="O165" t="s">
        <v>1430</v>
      </c>
      <c r="Q165">
        <v>1</v>
      </c>
      <c r="R165">
        <v>1</v>
      </c>
      <c r="AA165" t="s">
        <v>10062</v>
      </c>
      <c r="AG165" t="s">
        <v>10081</v>
      </c>
      <c r="AH165" t="s">
        <v>10081</v>
      </c>
      <c r="AI165" t="s">
        <v>10081</v>
      </c>
      <c r="AJ165" t="s">
        <v>10081</v>
      </c>
      <c r="AK165" t="s">
        <v>10081</v>
      </c>
      <c r="AL165" t="s">
        <v>10081</v>
      </c>
      <c r="AM165" t="s">
        <v>10081</v>
      </c>
      <c r="AN165" t="s">
        <v>10081</v>
      </c>
      <c r="AO165" t="s">
        <v>10081</v>
      </c>
      <c r="AP165" t="s">
        <v>10081</v>
      </c>
      <c r="AQ165" t="s">
        <v>10081</v>
      </c>
      <c r="AR165" t="s">
        <v>10081</v>
      </c>
      <c r="AS165" t="s">
        <v>10081</v>
      </c>
      <c r="AT165" t="s">
        <v>10081</v>
      </c>
      <c r="AU165" t="s">
        <v>10081</v>
      </c>
      <c r="AV165" s="7" t="s">
        <v>10060</v>
      </c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</row>
    <row r="166" spans="1:68" ht="15" customHeight="1" x14ac:dyDescent="0.25">
      <c r="A166" s="1">
        <v>385</v>
      </c>
      <c r="B166" t="s">
        <v>1431</v>
      </c>
      <c r="C166" t="s">
        <v>1432</v>
      </c>
      <c r="D166" t="s">
        <v>376</v>
      </c>
      <c r="E166" s="2">
        <v>40726</v>
      </c>
      <c r="F166" t="s">
        <v>377</v>
      </c>
      <c r="G166" t="s">
        <v>728</v>
      </c>
      <c r="H166">
        <v>31.3</v>
      </c>
      <c r="L166" t="s">
        <v>15</v>
      </c>
      <c r="M166" t="s">
        <v>1433</v>
      </c>
      <c r="O166" t="s">
        <v>1434</v>
      </c>
      <c r="Q166">
        <v>1</v>
      </c>
      <c r="AA166" t="s">
        <v>10062</v>
      </c>
      <c r="AG166" t="s">
        <v>10081</v>
      </c>
      <c r="AH166" t="s">
        <v>10081</v>
      </c>
      <c r="AI166" t="s">
        <v>10081</v>
      </c>
      <c r="AJ166" t="s">
        <v>10081</v>
      </c>
      <c r="AK166" t="s">
        <v>10081</v>
      </c>
      <c r="AL166" t="s">
        <v>10081</v>
      </c>
      <c r="AM166" t="s">
        <v>10081</v>
      </c>
      <c r="AN166" t="s">
        <v>10081</v>
      </c>
      <c r="AO166" t="s">
        <v>10081</v>
      </c>
      <c r="AP166" t="s">
        <v>10081</v>
      </c>
      <c r="AQ166" t="s">
        <v>10081</v>
      </c>
      <c r="AR166" t="s">
        <v>10081</v>
      </c>
      <c r="AS166" t="s">
        <v>10081</v>
      </c>
      <c r="AT166" t="s">
        <v>10081</v>
      </c>
      <c r="AU166" t="s">
        <v>10081</v>
      </c>
      <c r="AV166" s="7" t="s">
        <v>10063</v>
      </c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</row>
    <row r="167" spans="1:68" ht="15" customHeight="1" x14ac:dyDescent="0.25">
      <c r="A167" s="1">
        <v>386</v>
      </c>
      <c r="B167" t="s">
        <v>1435</v>
      </c>
      <c r="D167" t="s">
        <v>376</v>
      </c>
      <c r="E167" s="2">
        <v>40726</v>
      </c>
      <c r="F167" t="s">
        <v>384</v>
      </c>
      <c r="G167" t="s">
        <v>505</v>
      </c>
      <c r="H167">
        <v>262.39999999999998</v>
      </c>
      <c r="L167" t="s">
        <v>15</v>
      </c>
      <c r="M167" t="s">
        <v>1436</v>
      </c>
      <c r="O167" t="s">
        <v>1437</v>
      </c>
      <c r="Q167">
        <v>2</v>
      </c>
      <c r="AA167" t="s">
        <v>10062</v>
      </c>
      <c r="AG167" t="s">
        <v>10081</v>
      </c>
      <c r="AH167" t="s">
        <v>10081</v>
      </c>
      <c r="AI167" t="s">
        <v>10081</v>
      </c>
      <c r="AJ167" t="s">
        <v>10081</v>
      </c>
      <c r="AK167" t="s">
        <v>10081</v>
      </c>
      <c r="AL167" t="s">
        <v>10081</v>
      </c>
      <c r="AM167" t="s">
        <v>10081</v>
      </c>
      <c r="AN167" t="s">
        <v>10081</v>
      </c>
      <c r="AO167" t="s">
        <v>10081</v>
      </c>
      <c r="AP167" t="s">
        <v>10081</v>
      </c>
      <c r="AQ167" t="s">
        <v>10081</v>
      </c>
      <c r="AR167" t="s">
        <v>10081</v>
      </c>
      <c r="AS167" t="s">
        <v>10081</v>
      </c>
      <c r="AT167" t="s">
        <v>10081</v>
      </c>
      <c r="AU167" t="s">
        <v>10081</v>
      </c>
      <c r="AV167" t="s">
        <v>10081</v>
      </c>
      <c r="AW167" t="s">
        <v>10081</v>
      </c>
      <c r="AX167" t="s">
        <v>10081</v>
      </c>
      <c r="AY167" t="s">
        <v>10081</v>
      </c>
      <c r="AZ167" t="s">
        <v>10081</v>
      </c>
      <c r="BA167" t="s">
        <v>10081</v>
      </c>
      <c r="BB167" t="s">
        <v>10081</v>
      </c>
      <c r="BC167" t="s">
        <v>10081</v>
      </c>
      <c r="BD167" t="s">
        <v>10081</v>
      </c>
      <c r="BE167" t="s">
        <v>10081</v>
      </c>
      <c r="BF167" t="s">
        <v>10081</v>
      </c>
      <c r="BG167" t="s">
        <v>10081</v>
      </c>
      <c r="BH167" t="s">
        <v>10081</v>
      </c>
      <c r="BI167" t="s">
        <v>10081</v>
      </c>
      <c r="BJ167" t="s">
        <v>10081</v>
      </c>
      <c r="BK167" t="s">
        <v>10068</v>
      </c>
      <c r="BL167" t="s">
        <v>10068</v>
      </c>
      <c r="BM167" t="s">
        <v>10068</v>
      </c>
      <c r="BN167" s="7" t="s">
        <v>10063</v>
      </c>
      <c r="BO167" s="7"/>
      <c r="BP167" s="7"/>
    </row>
    <row r="168" spans="1:68" ht="15" customHeight="1" x14ac:dyDescent="0.25">
      <c r="A168" s="1">
        <v>393</v>
      </c>
      <c r="B168" t="s">
        <v>1459</v>
      </c>
      <c r="C168" t="s">
        <v>1460</v>
      </c>
      <c r="D168" t="s">
        <v>376</v>
      </c>
      <c r="E168" s="2">
        <v>40726</v>
      </c>
      <c r="F168" t="s">
        <v>377</v>
      </c>
      <c r="G168" t="s">
        <v>487</v>
      </c>
      <c r="H168">
        <v>213.9</v>
      </c>
      <c r="L168" t="s">
        <v>15</v>
      </c>
      <c r="M168" t="s">
        <v>1461</v>
      </c>
      <c r="O168" t="s">
        <v>1462</v>
      </c>
      <c r="Q168">
        <v>1</v>
      </c>
      <c r="AA168" t="s">
        <v>10062</v>
      </c>
      <c r="AG168" t="s">
        <v>10081</v>
      </c>
      <c r="AH168" t="s">
        <v>10081</v>
      </c>
      <c r="AI168" t="s">
        <v>10081</v>
      </c>
      <c r="AJ168" t="s">
        <v>10081</v>
      </c>
      <c r="AK168" t="s">
        <v>10081</v>
      </c>
      <c r="AL168" t="s">
        <v>10081</v>
      </c>
      <c r="AM168" t="s">
        <v>10081</v>
      </c>
      <c r="AN168" t="s">
        <v>10081</v>
      </c>
      <c r="AO168" t="s">
        <v>10081</v>
      </c>
      <c r="AP168" t="s">
        <v>10081</v>
      </c>
      <c r="AQ168" t="s">
        <v>10081</v>
      </c>
      <c r="AR168" t="s">
        <v>10081</v>
      </c>
      <c r="AS168" t="s">
        <v>10081</v>
      </c>
      <c r="AT168" t="s">
        <v>10081</v>
      </c>
      <c r="AU168" t="s">
        <v>10081</v>
      </c>
      <c r="AV168" t="s">
        <v>10081</v>
      </c>
      <c r="AW168" t="s">
        <v>10081</v>
      </c>
      <c r="AX168" t="s">
        <v>10081</v>
      </c>
      <c r="AY168" t="s">
        <v>10081</v>
      </c>
      <c r="AZ168" t="s">
        <v>10081</v>
      </c>
      <c r="BA168" t="s">
        <v>10081</v>
      </c>
      <c r="BB168" t="s">
        <v>10081</v>
      </c>
      <c r="BC168" s="7" t="s">
        <v>10061</v>
      </c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</row>
    <row r="169" spans="1:68" ht="15" customHeight="1" x14ac:dyDescent="0.25">
      <c r="A169" s="1">
        <v>394</v>
      </c>
      <c r="B169" t="s">
        <v>1463</v>
      </c>
      <c r="C169" t="s">
        <v>1460</v>
      </c>
      <c r="D169" t="s">
        <v>376</v>
      </c>
      <c r="E169" s="2">
        <v>40726</v>
      </c>
      <c r="F169" t="s">
        <v>377</v>
      </c>
      <c r="G169" t="s">
        <v>487</v>
      </c>
      <c r="H169">
        <v>127</v>
      </c>
      <c r="L169" t="s">
        <v>15</v>
      </c>
      <c r="M169" t="s">
        <v>1461</v>
      </c>
      <c r="O169" t="s">
        <v>1462</v>
      </c>
      <c r="Q169">
        <v>1</v>
      </c>
      <c r="AA169" t="s">
        <v>10062</v>
      </c>
      <c r="AG169" t="s">
        <v>10081</v>
      </c>
      <c r="AH169" t="s">
        <v>10081</v>
      </c>
      <c r="AI169" t="s">
        <v>10081</v>
      </c>
      <c r="AJ169" t="s">
        <v>10081</v>
      </c>
      <c r="AK169" t="s">
        <v>10081</v>
      </c>
      <c r="AL169" t="s">
        <v>10081</v>
      </c>
      <c r="AM169" t="s">
        <v>10081</v>
      </c>
      <c r="AN169" t="s">
        <v>10081</v>
      </c>
      <c r="AO169" t="s">
        <v>10081</v>
      </c>
      <c r="AP169" t="s">
        <v>10081</v>
      </c>
      <c r="AQ169" t="s">
        <v>10081</v>
      </c>
      <c r="AR169" t="s">
        <v>10081</v>
      </c>
      <c r="AS169" t="s">
        <v>10081</v>
      </c>
      <c r="AT169" t="s">
        <v>10081</v>
      </c>
      <c r="AU169" t="s">
        <v>10081</v>
      </c>
      <c r="AV169" t="s">
        <v>10081</v>
      </c>
      <c r="AW169" t="s">
        <v>10081</v>
      </c>
      <c r="AX169" t="s">
        <v>10081</v>
      </c>
      <c r="AY169" t="s">
        <v>10081</v>
      </c>
      <c r="AZ169" t="s">
        <v>10081</v>
      </c>
      <c r="BA169" t="s">
        <v>10081</v>
      </c>
      <c r="BB169" t="s">
        <v>10081</v>
      </c>
      <c r="BC169" s="7" t="s">
        <v>10061</v>
      </c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</row>
    <row r="170" spans="1:68" ht="15" customHeight="1" x14ac:dyDescent="0.25">
      <c r="A170" s="1">
        <v>404</v>
      </c>
      <c r="B170" t="s">
        <v>1485</v>
      </c>
      <c r="D170" t="s">
        <v>374</v>
      </c>
      <c r="E170" s="2">
        <v>40726</v>
      </c>
      <c r="F170" t="s">
        <v>718</v>
      </c>
      <c r="G170" t="s">
        <v>1486</v>
      </c>
      <c r="J170">
        <v>100</v>
      </c>
      <c r="L170" t="s">
        <v>15</v>
      </c>
      <c r="M170" t="s">
        <v>61</v>
      </c>
      <c r="O170" t="s">
        <v>1487</v>
      </c>
      <c r="AA170" t="s">
        <v>10062</v>
      </c>
      <c r="AG170" t="s">
        <v>10081</v>
      </c>
      <c r="AH170" t="s">
        <v>10081</v>
      </c>
      <c r="AI170" t="s">
        <v>10081</v>
      </c>
      <c r="AJ170" t="s">
        <v>10081</v>
      </c>
      <c r="AK170" t="s">
        <v>10081</v>
      </c>
      <c r="AL170" t="s">
        <v>10081</v>
      </c>
      <c r="AM170" t="s">
        <v>10081</v>
      </c>
      <c r="AN170" t="s">
        <v>10081</v>
      </c>
      <c r="AO170" t="s">
        <v>10081</v>
      </c>
      <c r="AP170" t="s">
        <v>10081</v>
      </c>
      <c r="AQ170" t="s">
        <v>10081</v>
      </c>
      <c r="AR170" t="s">
        <v>10081</v>
      </c>
      <c r="AS170" t="s">
        <v>10081</v>
      </c>
      <c r="AT170" t="s">
        <v>10081</v>
      </c>
      <c r="AU170" t="s">
        <v>10081</v>
      </c>
      <c r="AV170" t="s">
        <v>10081</v>
      </c>
      <c r="AW170" t="s">
        <v>10081</v>
      </c>
      <c r="AX170" t="s">
        <v>10081</v>
      </c>
      <c r="AY170" t="s">
        <v>10081</v>
      </c>
      <c r="AZ170" t="s">
        <v>10081</v>
      </c>
      <c r="BA170" t="s">
        <v>10081</v>
      </c>
      <c r="BB170" t="s">
        <v>10081</v>
      </c>
      <c r="BC170" t="s">
        <v>10081</v>
      </c>
      <c r="BD170" t="s">
        <v>10081</v>
      </c>
      <c r="BE170" t="s">
        <v>10081</v>
      </c>
      <c r="BF170" t="s">
        <v>10081</v>
      </c>
      <c r="BG170" t="s">
        <v>10081</v>
      </c>
      <c r="BH170" t="s">
        <v>10081</v>
      </c>
      <c r="BI170" t="s">
        <v>10081</v>
      </c>
      <c r="BJ170" t="s">
        <v>10081</v>
      </c>
      <c r="BK170" s="9" t="s">
        <v>10063</v>
      </c>
      <c r="BL170" s="9"/>
      <c r="BM170" s="9"/>
      <c r="BN170" s="9"/>
      <c r="BO170" s="9"/>
      <c r="BP170" s="9"/>
    </row>
    <row r="171" spans="1:68" ht="15" customHeight="1" x14ac:dyDescent="0.25">
      <c r="A171" s="1">
        <v>410</v>
      </c>
      <c r="B171" t="s">
        <v>1499</v>
      </c>
      <c r="D171" t="s">
        <v>381</v>
      </c>
      <c r="E171" s="2">
        <v>40726</v>
      </c>
      <c r="G171" t="s">
        <v>387</v>
      </c>
      <c r="L171" t="s">
        <v>15</v>
      </c>
      <c r="M171" t="s">
        <v>1495</v>
      </c>
      <c r="O171" t="s">
        <v>1496</v>
      </c>
      <c r="AA171" t="s">
        <v>10062</v>
      </c>
      <c r="AG171" t="s">
        <v>10081</v>
      </c>
      <c r="AH171" t="s">
        <v>10081</v>
      </c>
      <c r="AI171" t="s">
        <v>10081</v>
      </c>
      <c r="AJ171" t="s">
        <v>10081</v>
      </c>
      <c r="AK171" t="s">
        <v>10081</v>
      </c>
      <c r="AL171" t="s">
        <v>10081</v>
      </c>
      <c r="AM171" t="s">
        <v>10081</v>
      </c>
      <c r="AN171" t="s">
        <v>10081</v>
      </c>
      <c r="AO171" t="s">
        <v>10081</v>
      </c>
      <c r="AP171" t="s">
        <v>10081</v>
      </c>
      <c r="AQ171" t="s">
        <v>10081</v>
      </c>
      <c r="AR171" t="s">
        <v>10081</v>
      </c>
      <c r="AS171" t="s">
        <v>10081</v>
      </c>
      <c r="AT171" t="s">
        <v>10081</v>
      </c>
      <c r="AU171" t="s">
        <v>10081</v>
      </c>
      <c r="AV171" t="s">
        <v>10081</v>
      </c>
      <c r="AW171" t="s">
        <v>10081</v>
      </c>
      <c r="AX171" t="s">
        <v>10081</v>
      </c>
      <c r="AY171" t="s">
        <v>10081</v>
      </c>
      <c r="AZ171" t="s">
        <v>10081</v>
      </c>
      <c r="BA171" t="s">
        <v>10081</v>
      </c>
      <c r="BB171" t="s">
        <v>10081</v>
      </c>
      <c r="BC171" t="s">
        <v>10081</v>
      </c>
      <c r="BD171" t="s">
        <v>10081</v>
      </c>
      <c r="BE171" t="s">
        <v>10081</v>
      </c>
      <c r="BF171" t="s">
        <v>10081</v>
      </c>
      <c r="BG171" t="s">
        <v>10081</v>
      </c>
      <c r="BH171" t="s">
        <v>10081</v>
      </c>
      <c r="BI171" t="s">
        <v>10081</v>
      </c>
      <c r="BJ171" t="s">
        <v>10081</v>
      </c>
      <c r="BK171" s="9" t="s">
        <v>10063</v>
      </c>
      <c r="BL171" s="9"/>
      <c r="BM171" s="9"/>
      <c r="BN171" s="9"/>
      <c r="BO171" s="9"/>
      <c r="BP171" s="9"/>
    </row>
    <row r="172" spans="1:68" ht="15" customHeight="1" x14ac:dyDescent="0.25">
      <c r="A172" s="1">
        <v>411</v>
      </c>
      <c r="B172" t="s">
        <v>1500</v>
      </c>
      <c r="D172" t="s">
        <v>376</v>
      </c>
      <c r="E172" s="2">
        <v>40726</v>
      </c>
      <c r="F172" t="s">
        <v>377</v>
      </c>
      <c r="G172" t="s">
        <v>404</v>
      </c>
      <c r="H172">
        <v>2973.7</v>
      </c>
      <c r="L172" t="s">
        <v>15</v>
      </c>
      <c r="M172" t="s">
        <v>1501</v>
      </c>
      <c r="O172" t="s">
        <v>1502</v>
      </c>
      <c r="P172">
        <v>1900</v>
      </c>
      <c r="Q172">
        <v>1</v>
      </c>
      <c r="AA172" t="s">
        <v>10062</v>
      </c>
      <c r="AG172" t="s">
        <v>10081</v>
      </c>
      <c r="AH172" t="s">
        <v>10081</v>
      </c>
      <c r="AI172" t="s">
        <v>10081</v>
      </c>
      <c r="AJ172" t="s">
        <v>10081</v>
      </c>
      <c r="AK172" t="s">
        <v>10081</v>
      </c>
      <c r="AL172" t="s">
        <v>10081</v>
      </c>
      <c r="AM172" t="s">
        <v>10081</v>
      </c>
      <c r="AN172" t="s">
        <v>10081</v>
      </c>
      <c r="AO172" t="s">
        <v>10081</v>
      </c>
      <c r="AP172" t="s">
        <v>10081</v>
      </c>
      <c r="AQ172" t="s">
        <v>10081</v>
      </c>
      <c r="AR172" t="s">
        <v>10081</v>
      </c>
      <c r="AS172" t="s">
        <v>10081</v>
      </c>
      <c r="AT172" t="s">
        <v>10081</v>
      </c>
      <c r="AU172" t="s">
        <v>10081</v>
      </c>
      <c r="AV172" t="s">
        <v>10081</v>
      </c>
      <c r="AW172" t="s">
        <v>10081</v>
      </c>
      <c r="AX172" t="s">
        <v>10081</v>
      </c>
      <c r="AY172" t="s">
        <v>10081</v>
      </c>
      <c r="AZ172" t="s">
        <v>10081</v>
      </c>
      <c r="BA172" t="s">
        <v>10081</v>
      </c>
      <c r="BB172" t="s">
        <v>10081</v>
      </c>
      <c r="BC172" t="s">
        <v>10081</v>
      </c>
      <c r="BD172" t="s">
        <v>10081</v>
      </c>
      <c r="BE172" t="s">
        <v>10081</v>
      </c>
      <c r="BF172" t="s">
        <v>10081</v>
      </c>
      <c r="BG172" t="s">
        <v>10081</v>
      </c>
      <c r="BH172" t="s">
        <v>10081</v>
      </c>
      <c r="BI172" t="s">
        <v>10081</v>
      </c>
      <c r="BJ172" t="s">
        <v>10081</v>
      </c>
      <c r="BK172" t="s">
        <v>10068</v>
      </c>
      <c r="BL172" t="s">
        <v>10068</v>
      </c>
      <c r="BM172" t="s">
        <v>10068</v>
      </c>
      <c r="BN172" t="s">
        <v>10068</v>
      </c>
      <c r="BO172" t="s">
        <v>10068</v>
      </c>
      <c r="BP172" t="s">
        <v>10068</v>
      </c>
    </row>
    <row r="173" spans="1:68" ht="15" customHeight="1" x14ac:dyDescent="0.25">
      <c r="A173" s="1">
        <v>413</v>
      </c>
      <c r="B173" t="s">
        <v>1506</v>
      </c>
      <c r="C173" t="s">
        <v>1507</v>
      </c>
      <c r="D173" t="s">
        <v>376</v>
      </c>
      <c r="E173" s="2">
        <v>40726</v>
      </c>
      <c r="F173" t="s">
        <v>377</v>
      </c>
      <c r="G173" t="s">
        <v>487</v>
      </c>
      <c r="H173">
        <v>692.6</v>
      </c>
      <c r="L173" t="s">
        <v>15</v>
      </c>
      <c r="M173" t="s">
        <v>1508</v>
      </c>
      <c r="O173" t="s">
        <v>1509</v>
      </c>
      <c r="Q173">
        <v>1</v>
      </c>
      <c r="AA173" t="s">
        <v>10062</v>
      </c>
      <c r="AG173" t="s">
        <v>10081</v>
      </c>
      <c r="AH173" t="s">
        <v>10081</v>
      </c>
      <c r="AI173" t="s">
        <v>10081</v>
      </c>
      <c r="AJ173" t="s">
        <v>10081</v>
      </c>
      <c r="AK173" t="s">
        <v>10081</v>
      </c>
      <c r="AL173" t="s">
        <v>10081</v>
      </c>
      <c r="AM173" t="s">
        <v>10081</v>
      </c>
      <c r="AN173" t="s">
        <v>10081</v>
      </c>
      <c r="AO173" t="s">
        <v>10081</v>
      </c>
      <c r="AP173" t="s">
        <v>10081</v>
      </c>
      <c r="AQ173" t="s">
        <v>10081</v>
      </c>
      <c r="AR173" t="s">
        <v>10081</v>
      </c>
      <c r="AS173" t="s">
        <v>10081</v>
      </c>
      <c r="AT173" t="s">
        <v>10081</v>
      </c>
      <c r="AU173" t="s">
        <v>10081</v>
      </c>
      <c r="AV173" t="s">
        <v>10081</v>
      </c>
      <c r="AW173" t="s">
        <v>10081</v>
      </c>
      <c r="AX173" t="s">
        <v>10081</v>
      </c>
      <c r="AY173" t="s">
        <v>10081</v>
      </c>
      <c r="AZ173" t="s">
        <v>10081</v>
      </c>
      <c r="BA173" t="s">
        <v>10081</v>
      </c>
      <c r="BB173" t="s">
        <v>10081</v>
      </c>
      <c r="BC173" t="s">
        <v>10081</v>
      </c>
      <c r="BD173" t="s">
        <v>10081</v>
      </c>
      <c r="BE173" t="s">
        <v>10081</v>
      </c>
      <c r="BF173" t="s">
        <v>10081</v>
      </c>
      <c r="BG173" t="s">
        <v>10081</v>
      </c>
      <c r="BH173" t="s">
        <v>10081</v>
      </c>
      <c r="BI173" t="s">
        <v>10081</v>
      </c>
      <c r="BJ173" t="s">
        <v>10081</v>
      </c>
      <c r="BK173" t="s">
        <v>10068</v>
      </c>
      <c r="BL173" t="s">
        <v>10068</v>
      </c>
      <c r="BM173" t="s">
        <v>10068</v>
      </c>
      <c r="BN173" t="s">
        <v>10068</v>
      </c>
      <c r="BO173" t="s">
        <v>10068</v>
      </c>
      <c r="BP173" t="s">
        <v>10068</v>
      </c>
    </row>
    <row r="174" spans="1:68" ht="15" customHeight="1" x14ac:dyDescent="0.25">
      <c r="A174" s="1">
        <v>415</v>
      </c>
      <c r="B174" t="s">
        <v>1512</v>
      </c>
      <c r="C174" t="s">
        <v>1507</v>
      </c>
      <c r="D174" t="s">
        <v>376</v>
      </c>
      <c r="E174" s="2">
        <v>40726</v>
      </c>
      <c r="F174" t="s">
        <v>377</v>
      </c>
      <c r="G174" t="s">
        <v>649</v>
      </c>
      <c r="H174">
        <v>1344.4</v>
      </c>
      <c r="L174" t="s">
        <v>15</v>
      </c>
      <c r="M174" t="s">
        <v>1508</v>
      </c>
      <c r="O174" t="s">
        <v>1509</v>
      </c>
      <c r="Q174">
        <v>1</v>
      </c>
      <c r="AA174" t="s">
        <v>10062</v>
      </c>
      <c r="AG174" t="s">
        <v>10081</v>
      </c>
      <c r="AH174" t="s">
        <v>10081</v>
      </c>
      <c r="AI174" t="s">
        <v>10081</v>
      </c>
      <c r="AJ174" t="s">
        <v>10081</v>
      </c>
      <c r="AK174" t="s">
        <v>10081</v>
      </c>
      <c r="AL174" t="s">
        <v>10081</v>
      </c>
      <c r="AM174" t="s">
        <v>10081</v>
      </c>
      <c r="AN174" t="s">
        <v>10081</v>
      </c>
      <c r="AO174" t="s">
        <v>10081</v>
      </c>
      <c r="AP174" t="s">
        <v>10081</v>
      </c>
      <c r="AQ174" t="s">
        <v>10081</v>
      </c>
      <c r="AR174" t="s">
        <v>10081</v>
      </c>
      <c r="AS174" t="s">
        <v>10081</v>
      </c>
      <c r="AT174" t="s">
        <v>10081</v>
      </c>
      <c r="AU174" t="s">
        <v>10081</v>
      </c>
      <c r="AV174" t="s">
        <v>10081</v>
      </c>
      <c r="AW174" t="s">
        <v>10081</v>
      </c>
      <c r="AX174" t="s">
        <v>10081</v>
      </c>
      <c r="AY174" t="s">
        <v>10081</v>
      </c>
      <c r="AZ174" t="s">
        <v>10081</v>
      </c>
      <c r="BA174" t="s">
        <v>10081</v>
      </c>
      <c r="BB174" t="s">
        <v>10081</v>
      </c>
      <c r="BC174" t="s">
        <v>10081</v>
      </c>
      <c r="BD174" t="s">
        <v>10081</v>
      </c>
      <c r="BE174" t="s">
        <v>10081</v>
      </c>
      <c r="BF174" t="s">
        <v>10081</v>
      </c>
      <c r="BG174" t="s">
        <v>10081</v>
      </c>
      <c r="BH174" t="s">
        <v>10081</v>
      </c>
      <c r="BI174" t="s">
        <v>10081</v>
      </c>
      <c r="BJ174" t="s">
        <v>10081</v>
      </c>
      <c r="BO174" t="s">
        <v>10081</v>
      </c>
      <c r="BP174" t="s">
        <v>10081</v>
      </c>
    </row>
    <row r="175" spans="1:68" ht="15" customHeight="1" x14ac:dyDescent="0.25">
      <c r="A175" s="1">
        <v>416</v>
      </c>
      <c r="B175" t="s">
        <v>1513</v>
      </c>
      <c r="C175" t="s">
        <v>1507</v>
      </c>
      <c r="D175" t="s">
        <v>376</v>
      </c>
      <c r="E175" s="2">
        <v>40726</v>
      </c>
      <c r="F175" t="s">
        <v>377</v>
      </c>
      <c r="G175" t="s">
        <v>862</v>
      </c>
      <c r="H175">
        <v>1457.5</v>
      </c>
      <c r="L175" t="s">
        <v>15</v>
      </c>
      <c r="M175" t="s">
        <v>1508</v>
      </c>
      <c r="O175" t="s">
        <v>1509</v>
      </c>
      <c r="Q175">
        <v>3</v>
      </c>
      <c r="AA175" t="s">
        <v>10062</v>
      </c>
      <c r="AG175" t="s">
        <v>10081</v>
      </c>
      <c r="AH175" t="s">
        <v>10081</v>
      </c>
      <c r="AI175" t="s">
        <v>10081</v>
      </c>
      <c r="AJ175" t="s">
        <v>10081</v>
      </c>
      <c r="AK175" t="s">
        <v>10081</v>
      </c>
      <c r="AL175" t="s">
        <v>10081</v>
      </c>
      <c r="AM175" t="s">
        <v>10081</v>
      </c>
      <c r="AN175" t="s">
        <v>10081</v>
      </c>
      <c r="AO175" t="s">
        <v>10081</v>
      </c>
      <c r="AP175" t="s">
        <v>10081</v>
      </c>
      <c r="AQ175" t="s">
        <v>10081</v>
      </c>
      <c r="AR175" t="s">
        <v>10081</v>
      </c>
      <c r="AS175" t="s">
        <v>10081</v>
      </c>
      <c r="AT175" t="s">
        <v>10081</v>
      </c>
      <c r="AU175" t="s">
        <v>10081</v>
      </c>
      <c r="AV175" t="s">
        <v>10081</v>
      </c>
      <c r="AW175" t="s">
        <v>10081</v>
      </c>
      <c r="AX175" t="s">
        <v>10081</v>
      </c>
      <c r="AY175" t="s">
        <v>10081</v>
      </c>
      <c r="AZ175" t="s">
        <v>10081</v>
      </c>
      <c r="BA175" t="s">
        <v>10081</v>
      </c>
      <c r="BB175" t="s">
        <v>10081</v>
      </c>
      <c r="BC175" t="s">
        <v>10081</v>
      </c>
      <c r="BD175" t="s">
        <v>10081</v>
      </c>
      <c r="BE175" t="s">
        <v>10081</v>
      </c>
      <c r="BF175" t="s">
        <v>10081</v>
      </c>
      <c r="BG175" t="s">
        <v>10081</v>
      </c>
      <c r="BH175" t="s">
        <v>10081</v>
      </c>
      <c r="BI175" t="s">
        <v>10081</v>
      </c>
      <c r="BJ175" t="s">
        <v>10081</v>
      </c>
      <c r="BO175" t="s">
        <v>10081</v>
      </c>
      <c r="BP175" t="s">
        <v>10081</v>
      </c>
    </row>
    <row r="176" spans="1:68" ht="15" customHeight="1" x14ac:dyDescent="0.25">
      <c r="A176" s="1">
        <v>418</v>
      </c>
      <c r="B176" t="s">
        <v>1517</v>
      </c>
      <c r="D176" t="s">
        <v>376</v>
      </c>
      <c r="E176" s="2">
        <v>40726</v>
      </c>
      <c r="F176" t="s">
        <v>377</v>
      </c>
      <c r="G176" t="s">
        <v>728</v>
      </c>
      <c r="H176">
        <v>404.1</v>
      </c>
      <c r="L176" t="s">
        <v>15</v>
      </c>
      <c r="M176" t="s">
        <v>1518</v>
      </c>
      <c r="O176" t="s">
        <v>1519</v>
      </c>
      <c r="Q176">
        <v>1</v>
      </c>
      <c r="AA176" t="s">
        <v>10062</v>
      </c>
      <c r="AG176" t="s">
        <v>10081</v>
      </c>
      <c r="AH176" t="s">
        <v>10081</v>
      </c>
      <c r="AI176" t="s">
        <v>10081</v>
      </c>
      <c r="AJ176" t="s">
        <v>10081</v>
      </c>
      <c r="AK176" t="s">
        <v>10081</v>
      </c>
      <c r="AL176" t="s">
        <v>10081</v>
      </c>
      <c r="AM176" t="s">
        <v>10081</v>
      </c>
      <c r="AN176" t="s">
        <v>10081</v>
      </c>
      <c r="AO176" t="s">
        <v>10081</v>
      </c>
      <c r="AP176" t="s">
        <v>10081</v>
      </c>
      <c r="AQ176" t="s">
        <v>10081</v>
      </c>
      <c r="AR176" t="s">
        <v>10081</v>
      </c>
      <c r="AS176" t="s">
        <v>10081</v>
      </c>
      <c r="AT176" t="s">
        <v>10081</v>
      </c>
      <c r="AU176" t="s">
        <v>10081</v>
      </c>
      <c r="AV176" t="s">
        <v>10081</v>
      </c>
      <c r="AW176" t="s">
        <v>10081</v>
      </c>
      <c r="AX176" t="s">
        <v>10081</v>
      </c>
      <c r="AY176" t="s">
        <v>10081</v>
      </c>
      <c r="AZ176" t="s">
        <v>10081</v>
      </c>
      <c r="BA176" t="s">
        <v>10081</v>
      </c>
      <c r="BB176" t="s">
        <v>10081</v>
      </c>
      <c r="BC176" t="s">
        <v>10081</v>
      </c>
      <c r="BD176" t="s">
        <v>10081</v>
      </c>
      <c r="BE176" t="s">
        <v>10081</v>
      </c>
      <c r="BF176" t="s">
        <v>10081</v>
      </c>
      <c r="BG176" t="s">
        <v>10081</v>
      </c>
      <c r="BH176" t="s">
        <v>10081</v>
      </c>
      <c r="BI176" t="s">
        <v>10081</v>
      </c>
      <c r="BJ176" t="s">
        <v>10081</v>
      </c>
      <c r="BK176" t="s">
        <v>10068</v>
      </c>
      <c r="BL176" t="s">
        <v>10068</v>
      </c>
      <c r="BM176" t="s">
        <v>10068</v>
      </c>
      <c r="BN176" t="s">
        <v>10068</v>
      </c>
      <c r="BO176" t="s">
        <v>10068</v>
      </c>
      <c r="BP176" t="s">
        <v>10068</v>
      </c>
    </row>
    <row r="177" spans="1:68" ht="15" customHeight="1" x14ac:dyDescent="0.25">
      <c r="A177" s="1">
        <v>419</v>
      </c>
      <c r="B177" t="s">
        <v>1520</v>
      </c>
      <c r="D177" t="s">
        <v>376</v>
      </c>
      <c r="E177" s="2">
        <v>40726</v>
      </c>
      <c r="F177" t="s">
        <v>377</v>
      </c>
      <c r="G177" t="s">
        <v>1521</v>
      </c>
      <c r="H177">
        <v>72.099999999999994</v>
      </c>
      <c r="L177" t="s">
        <v>15</v>
      </c>
      <c r="M177" t="s">
        <v>1522</v>
      </c>
      <c r="O177" t="s">
        <v>1523</v>
      </c>
      <c r="P177">
        <v>1945</v>
      </c>
      <c r="Q177">
        <v>1</v>
      </c>
      <c r="AA177" t="s">
        <v>10062</v>
      </c>
      <c r="AG177" t="s">
        <v>10081</v>
      </c>
      <c r="AH177" t="s">
        <v>10081</v>
      </c>
      <c r="AI177" t="s">
        <v>10081</v>
      </c>
      <c r="AJ177" t="s">
        <v>10081</v>
      </c>
      <c r="AK177" t="s">
        <v>10081</v>
      </c>
      <c r="AL177" t="s">
        <v>10081</v>
      </c>
      <c r="AM177" t="s">
        <v>10081</v>
      </c>
      <c r="AN177" t="s">
        <v>10081</v>
      </c>
      <c r="AO177" t="s">
        <v>10081</v>
      </c>
      <c r="AP177" t="s">
        <v>10081</v>
      </c>
      <c r="AQ177" t="s">
        <v>10081</v>
      </c>
      <c r="AR177" t="s">
        <v>10081</v>
      </c>
      <c r="AS177" t="s">
        <v>10081</v>
      </c>
      <c r="AT177" t="s">
        <v>10081</v>
      </c>
      <c r="AU177" t="s">
        <v>10081</v>
      </c>
      <c r="AV177" t="s">
        <v>10081</v>
      </c>
      <c r="AW177" t="s">
        <v>10081</v>
      </c>
      <c r="AX177" t="s">
        <v>10081</v>
      </c>
      <c r="AY177" t="s">
        <v>10081</v>
      </c>
      <c r="AZ177" t="s">
        <v>10081</v>
      </c>
      <c r="BA177" t="s">
        <v>10081</v>
      </c>
      <c r="BB177" t="s">
        <v>10081</v>
      </c>
      <c r="BC177" t="s">
        <v>10081</v>
      </c>
      <c r="BD177" t="s">
        <v>10081</v>
      </c>
      <c r="BE177" t="s">
        <v>10081</v>
      </c>
      <c r="BF177" t="s">
        <v>10081</v>
      </c>
      <c r="BG177" t="s">
        <v>10081</v>
      </c>
      <c r="BH177" t="s">
        <v>10081</v>
      </c>
      <c r="BI177" t="s">
        <v>10081</v>
      </c>
      <c r="BJ177" t="s">
        <v>10081</v>
      </c>
      <c r="BK177" t="s">
        <v>10068</v>
      </c>
      <c r="BL177" t="s">
        <v>10068</v>
      </c>
      <c r="BM177" t="s">
        <v>10068</v>
      </c>
      <c r="BN177" t="s">
        <v>10068</v>
      </c>
      <c r="BO177" t="s">
        <v>10068</v>
      </c>
      <c r="BP177" t="s">
        <v>10068</v>
      </c>
    </row>
    <row r="178" spans="1:68" ht="15" customHeight="1" x14ac:dyDescent="0.25">
      <c r="A178" s="1">
        <v>424</v>
      </c>
      <c r="B178" t="s">
        <v>1535</v>
      </c>
      <c r="C178" t="s">
        <v>1530</v>
      </c>
      <c r="D178" t="s">
        <v>376</v>
      </c>
      <c r="E178" s="2">
        <v>40726</v>
      </c>
      <c r="F178" t="s">
        <v>377</v>
      </c>
      <c r="G178" t="s">
        <v>728</v>
      </c>
      <c r="H178">
        <v>298</v>
      </c>
      <c r="L178" t="s">
        <v>15</v>
      </c>
      <c r="M178" t="s">
        <v>1531</v>
      </c>
      <c r="O178" t="s">
        <v>1532</v>
      </c>
      <c r="Q178">
        <v>1</v>
      </c>
      <c r="AA178" t="s">
        <v>10062</v>
      </c>
      <c r="AG178" t="s">
        <v>10081</v>
      </c>
      <c r="AH178" t="s">
        <v>10081</v>
      </c>
      <c r="AI178" t="s">
        <v>10081</v>
      </c>
      <c r="AJ178" t="s">
        <v>10081</v>
      </c>
      <c r="AK178" t="s">
        <v>10081</v>
      </c>
      <c r="AL178" t="s">
        <v>10081</v>
      </c>
      <c r="AM178" t="s">
        <v>10081</v>
      </c>
      <c r="AN178" t="s">
        <v>10081</v>
      </c>
      <c r="AO178" t="s">
        <v>10081</v>
      </c>
      <c r="AP178" t="s">
        <v>10081</v>
      </c>
      <c r="AQ178" t="s">
        <v>10081</v>
      </c>
      <c r="AR178" t="s">
        <v>10081</v>
      </c>
      <c r="AS178" t="s">
        <v>10081</v>
      </c>
      <c r="AT178" t="s">
        <v>10081</v>
      </c>
      <c r="AU178" t="s">
        <v>10081</v>
      </c>
      <c r="AV178" t="s">
        <v>10081</v>
      </c>
      <c r="AW178" t="s">
        <v>10081</v>
      </c>
      <c r="AX178" t="s">
        <v>10081</v>
      </c>
      <c r="AY178" t="s">
        <v>10081</v>
      </c>
      <c r="AZ178" t="s">
        <v>10081</v>
      </c>
      <c r="BA178" s="7" t="s">
        <v>10063</v>
      </c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</row>
    <row r="179" spans="1:68" ht="15" customHeight="1" x14ac:dyDescent="0.25">
      <c r="A179" s="1">
        <v>425</v>
      </c>
      <c r="B179" t="s">
        <v>1536</v>
      </c>
      <c r="C179" t="s">
        <v>1530</v>
      </c>
      <c r="D179" t="s">
        <v>376</v>
      </c>
      <c r="E179" s="2">
        <v>40726</v>
      </c>
      <c r="F179" t="s">
        <v>377</v>
      </c>
      <c r="G179" t="s">
        <v>728</v>
      </c>
      <c r="H179">
        <v>128.69999999999999</v>
      </c>
      <c r="L179" t="s">
        <v>15</v>
      </c>
      <c r="M179" t="s">
        <v>1531</v>
      </c>
      <c r="O179" t="s">
        <v>1537</v>
      </c>
      <c r="Q179">
        <v>1</v>
      </c>
      <c r="AA179" t="s">
        <v>10062</v>
      </c>
      <c r="AG179" t="s">
        <v>10081</v>
      </c>
      <c r="AH179" t="s">
        <v>10081</v>
      </c>
      <c r="AI179" t="s">
        <v>10081</v>
      </c>
      <c r="AJ179" t="s">
        <v>10081</v>
      </c>
      <c r="AK179" t="s">
        <v>10081</v>
      </c>
      <c r="AL179" t="s">
        <v>10081</v>
      </c>
      <c r="AM179" t="s">
        <v>10081</v>
      </c>
      <c r="AN179" t="s">
        <v>10081</v>
      </c>
      <c r="AO179" t="s">
        <v>10081</v>
      </c>
      <c r="AP179" t="s">
        <v>10081</v>
      </c>
      <c r="AQ179" t="s">
        <v>10081</v>
      </c>
      <c r="AR179" t="s">
        <v>10081</v>
      </c>
      <c r="AS179" t="s">
        <v>10081</v>
      </c>
      <c r="AT179" t="s">
        <v>10081</v>
      </c>
      <c r="AU179" t="s">
        <v>10081</v>
      </c>
      <c r="AV179" t="s">
        <v>10081</v>
      </c>
      <c r="AW179" t="s">
        <v>10081</v>
      </c>
      <c r="AX179" t="s">
        <v>10081</v>
      </c>
      <c r="AY179" t="s">
        <v>10081</v>
      </c>
      <c r="AZ179" t="s">
        <v>10081</v>
      </c>
      <c r="BA179" t="s">
        <v>10081</v>
      </c>
      <c r="BB179" t="s">
        <v>10081</v>
      </c>
      <c r="BC179" t="s">
        <v>10081</v>
      </c>
      <c r="BD179" t="s">
        <v>10081</v>
      </c>
      <c r="BE179" t="s">
        <v>10081</v>
      </c>
      <c r="BF179" t="s">
        <v>10081</v>
      </c>
      <c r="BG179" t="s">
        <v>10081</v>
      </c>
      <c r="BH179" t="s">
        <v>10081</v>
      </c>
      <c r="BI179" t="s">
        <v>10081</v>
      </c>
      <c r="BJ179" t="s">
        <v>10081</v>
      </c>
      <c r="BK179" t="s">
        <v>10068</v>
      </c>
      <c r="BL179" t="s">
        <v>10068</v>
      </c>
      <c r="BM179" t="s">
        <v>10068</v>
      </c>
      <c r="BN179" t="s">
        <v>10068</v>
      </c>
      <c r="BO179" t="s">
        <v>10068</v>
      </c>
      <c r="BP179" t="s">
        <v>10068</v>
      </c>
    </row>
    <row r="180" spans="1:68" ht="15" customHeight="1" x14ac:dyDescent="0.25">
      <c r="A180" s="1">
        <v>426</v>
      </c>
      <c r="B180" t="s">
        <v>1538</v>
      </c>
      <c r="C180" t="s">
        <v>1539</v>
      </c>
      <c r="D180" t="s">
        <v>376</v>
      </c>
      <c r="E180" s="2">
        <v>40726</v>
      </c>
      <c r="F180" t="s">
        <v>377</v>
      </c>
      <c r="G180" t="s">
        <v>724</v>
      </c>
      <c r="H180">
        <v>40.5</v>
      </c>
      <c r="L180" t="s">
        <v>15</v>
      </c>
      <c r="M180" t="s">
        <v>1540</v>
      </c>
      <c r="O180" t="s">
        <v>1541</v>
      </c>
      <c r="Q180">
        <v>1</v>
      </c>
      <c r="AA180" t="s">
        <v>10062</v>
      </c>
      <c r="AG180" t="s">
        <v>10081</v>
      </c>
      <c r="AH180" t="s">
        <v>10081</v>
      </c>
      <c r="AI180" t="s">
        <v>10081</v>
      </c>
      <c r="AJ180" t="s">
        <v>10081</v>
      </c>
      <c r="AK180" t="s">
        <v>10081</v>
      </c>
      <c r="AL180" t="s">
        <v>10081</v>
      </c>
      <c r="AM180" t="s">
        <v>10081</v>
      </c>
      <c r="AN180" t="s">
        <v>10081</v>
      </c>
      <c r="AO180" t="s">
        <v>10081</v>
      </c>
      <c r="AP180" t="s">
        <v>10081</v>
      </c>
      <c r="AQ180" t="s">
        <v>10081</v>
      </c>
      <c r="AR180" t="s">
        <v>10081</v>
      </c>
      <c r="AS180" t="s">
        <v>10081</v>
      </c>
      <c r="AT180" t="s">
        <v>10081</v>
      </c>
      <c r="AU180" t="s">
        <v>10081</v>
      </c>
      <c r="AV180" t="s">
        <v>10081</v>
      </c>
      <c r="AW180" t="s">
        <v>10081</v>
      </c>
      <c r="AX180" t="s">
        <v>10081</v>
      </c>
      <c r="AY180" t="s">
        <v>10081</v>
      </c>
      <c r="AZ180" t="s">
        <v>10081</v>
      </c>
      <c r="BA180" t="s">
        <v>10081</v>
      </c>
      <c r="BB180" t="s">
        <v>10081</v>
      </c>
      <c r="BC180" t="s">
        <v>10081</v>
      </c>
      <c r="BD180" t="s">
        <v>10081</v>
      </c>
      <c r="BE180" t="s">
        <v>10081</v>
      </c>
      <c r="BF180" t="s">
        <v>10081</v>
      </c>
      <c r="BG180" t="s">
        <v>10081</v>
      </c>
      <c r="BH180" t="s">
        <v>10081</v>
      </c>
      <c r="BI180" t="s">
        <v>10081</v>
      </c>
      <c r="BJ180" t="s">
        <v>10081</v>
      </c>
      <c r="BK180" t="s">
        <v>10068</v>
      </c>
      <c r="BL180" t="s">
        <v>10068</v>
      </c>
      <c r="BM180" t="s">
        <v>10068</v>
      </c>
      <c r="BN180" s="7" t="s">
        <v>10063</v>
      </c>
      <c r="BO180" s="7"/>
      <c r="BP180" s="7"/>
    </row>
    <row r="181" spans="1:68" ht="15" customHeight="1" x14ac:dyDescent="0.25">
      <c r="A181" s="1">
        <v>429</v>
      </c>
      <c r="B181" t="s">
        <v>1547</v>
      </c>
      <c r="D181" t="s">
        <v>376</v>
      </c>
      <c r="E181" s="2">
        <v>40726</v>
      </c>
      <c r="F181" t="s">
        <v>377</v>
      </c>
      <c r="G181" t="s">
        <v>377</v>
      </c>
      <c r="H181">
        <v>73</v>
      </c>
      <c r="L181" t="s">
        <v>15</v>
      </c>
      <c r="M181" t="s">
        <v>1548</v>
      </c>
      <c r="O181" t="s">
        <v>1549</v>
      </c>
      <c r="P181">
        <v>1997</v>
      </c>
      <c r="Q181">
        <v>1</v>
      </c>
      <c r="AA181" t="s">
        <v>10062</v>
      </c>
      <c r="AG181" t="s">
        <v>10081</v>
      </c>
      <c r="AH181" t="s">
        <v>10081</v>
      </c>
      <c r="AI181" t="s">
        <v>10081</v>
      </c>
      <c r="AJ181" t="s">
        <v>10081</v>
      </c>
      <c r="AK181" t="s">
        <v>10081</v>
      </c>
      <c r="AL181" t="s">
        <v>10081</v>
      </c>
      <c r="AM181" t="s">
        <v>10081</v>
      </c>
      <c r="AN181" t="s">
        <v>10081</v>
      </c>
      <c r="AO181" t="s">
        <v>10081</v>
      </c>
      <c r="AP181" t="s">
        <v>10081</v>
      </c>
      <c r="AQ181" t="s">
        <v>10081</v>
      </c>
      <c r="AR181" t="s">
        <v>10081</v>
      </c>
      <c r="AS181" t="s">
        <v>10081</v>
      </c>
      <c r="AT181" t="s">
        <v>10081</v>
      </c>
      <c r="AU181" t="s">
        <v>10081</v>
      </c>
      <c r="AV181" t="s">
        <v>10081</v>
      </c>
      <c r="AW181" t="s">
        <v>10081</v>
      </c>
      <c r="AX181" t="s">
        <v>10081</v>
      </c>
      <c r="AY181" t="s">
        <v>10081</v>
      </c>
      <c r="AZ181" t="s">
        <v>10081</v>
      </c>
      <c r="BA181" t="s">
        <v>10081</v>
      </c>
      <c r="BB181" t="s">
        <v>10081</v>
      </c>
      <c r="BC181" t="s">
        <v>10081</v>
      </c>
      <c r="BD181" t="s">
        <v>10081</v>
      </c>
      <c r="BE181" t="s">
        <v>10081</v>
      </c>
      <c r="BF181" t="s">
        <v>10081</v>
      </c>
      <c r="BG181" t="s">
        <v>10081</v>
      </c>
      <c r="BH181" t="s">
        <v>10081</v>
      </c>
      <c r="BI181" t="s">
        <v>10081</v>
      </c>
      <c r="BJ181" t="s">
        <v>10081</v>
      </c>
      <c r="BK181" t="s">
        <v>10068</v>
      </c>
      <c r="BL181" t="s">
        <v>10068</v>
      </c>
      <c r="BM181" t="s">
        <v>10068</v>
      </c>
      <c r="BN181" t="s">
        <v>10068</v>
      </c>
      <c r="BO181" t="s">
        <v>10068</v>
      </c>
      <c r="BP181" t="s">
        <v>10068</v>
      </c>
    </row>
    <row r="182" spans="1:68" ht="15" customHeight="1" x14ac:dyDescent="0.25">
      <c r="A182" s="1">
        <v>430</v>
      </c>
      <c r="B182" t="s">
        <v>1550</v>
      </c>
      <c r="D182" t="s">
        <v>376</v>
      </c>
      <c r="E182" s="2">
        <v>40726</v>
      </c>
      <c r="F182" t="s">
        <v>384</v>
      </c>
      <c r="G182" t="s">
        <v>505</v>
      </c>
      <c r="H182">
        <v>73.599999999999994</v>
      </c>
      <c r="L182" t="s">
        <v>15</v>
      </c>
      <c r="M182" t="s">
        <v>1551</v>
      </c>
      <c r="O182" t="s">
        <v>1552</v>
      </c>
      <c r="Q182">
        <v>2</v>
      </c>
      <c r="R182">
        <v>1</v>
      </c>
      <c r="AA182" t="s">
        <v>10062</v>
      </c>
      <c r="AG182" t="s">
        <v>10081</v>
      </c>
      <c r="AH182" t="s">
        <v>10081</v>
      </c>
      <c r="AI182" t="s">
        <v>10081</v>
      </c>
      <c r="AJ182" t="s">
        <v>10081</v>
      </c>
      <c r="AK182" t="s">
        <v>10081</v>
      </c>
      <c r="AL182" t="s">
        <v>10081</v>
      </c>
      <c r="AM182" t="s">
        <v>10081</v>
      </c>
      <c r="AN182" t="s">
        <v>10081</v>
      </c>
      <c r="AO182" t="s">
        <v>10081</v>
      </c>
      <c r="AP182" t="s">
        <v>10081</v>
      </c>
      <c r="AQ182" t="s">
        <v>10081</v>
      </c>
      <c r="AR182" t="s">
        <v>10081</v>
      </c>
      <c r="AS182" t="s">
        <v>10081</v>
      </c>
      <c r="AT182" t="s">
        <v>10081</v>
      </c>
      <c r="AU182" t="s">
        <v>10081</v>
      </c>
      <c r="AV182" t="s">
        <v>10081</v>
      </c>
      <c r="AW182" t="s">
        <v>10081</v>
      </c>
      <c r="AX182" t="s">
        <v>10081</v>
      </c>
      <c r="AY182" t="s">
        <v>10081</v>
      </c>
      <c r="AZ182" t="s">
        <v>10081</v>
      </c>
      <c r="BA182" t="s">
        <v>10081</v>
      </c>
      <c r="BB182" t="s">
        <v>10081</v>
      </c>
      <c r="BC182" t="s">
        <v>10081</v>
      </c>
      <c r="BD182" t="s">
        <v>10081</v>
      </c>
      <c r="BE182" t="s">
        <v>10081</v>
      </c>
      <c r="BF182" t="s">
        <v>10081</v>
      </c>
      <c r="BG182" t="s">
        <v>10081</v>
      </c>
      <c r="BH182" t="s">
        <v>10081</v>
      </c>
      <c r="BI182" t="s">
        <v>10081</v>
      </c>
      <c r="BJ182" t="s">
        <v>10081</v>
      </c>
      <c r="BL182" s="7" t="s">
        <v>10063</v>
      </c>
      <c r="BM182" s="7"/>
      <c r="BN182" s="7"/>
      <c r="BO182" s="7"/>
      <c r="BP182" s="7"/>
    </row>
    <row r="183" spans="1:68" ht="15" customHeight="1" x14ac:dyDescent="0.25">
      <c r="A183" s="1">
        <v>431</v>
      </c>
      <c r="B183" t="s">
        <v>1553</v>
      </c>
      <c r="D183" t="s">
        <v>376</v>
      </c>
      <c r="E183" s="2">
        <v>40726</v>
      </c>
      <c r="F183" t="s">
        <v>377</v>
      </c>
      <c r="G183" t="s">
        <v>377</v>
      </c>
      <c r="H183">
        <v>4591.2</v>
      </c>
      <c r="L183" t="s">
        <v>15</v>
      </c>
      <c r="M183" t="s">
        <v>1554</v>
      </c>
      <c r="O183" t="s">
        <v>1555</v>
      </c>
      <c r="Q183">
        <v>3</v>
      </c>
      <c r="AA183" t="s">
        <v>10062</v>
      </c>
      <c r="AG183" t="s">
        <v>10081</v>
      </c>
      <c r="AH183" t="s">
        <v>10081</v>
      </c>
      <c r="AI183" t="s">
        <v>10081</v>
      </c>
      <c r="AJ183" t="s">
        <v>10081</v>
      </c>
      <c r="AK183" t="s">
        <v>10081</v>
      </c>
      <c r="AL183" t="s">
        <v>10081</v>
      </c>
      <c r="AM183" t="s">
        <v>10081</v>
      </c>
      <c r="AN183" t="s">
        <v>10081</v>
      </c>
      <c r="AO183" t="s">
        <v>10081</v>
      </c>
      <c r="AP183" t="s">
        <v>10081</v>
      </c>
      <c r="AQ183" t="s">
        <v>10081</v>
      </c>
      <c r="AR183" t="s">
        <v>10081</v>
      </c>
      <c r="AS183" t="s">
        <v>10081</v>
      </c>
      <c r="AT183" t="s">
        <v>10081</v>
      </c>
      <c r="AU183" t="s">
        <v>10081</v>
      </c>
      <c r="AV183" s="7" t="s">
        <v>10063</v>
      </c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</row>
    <row r="184" spans="1:68" ht="15" customHeight="1" x14ac:dyDescent="0.25">
      <c r="A184" s="1">
        <v>435</v>
      </c>
      <c r="B184" t="s">
        <v>1567</v>
      </c>
      <c r="D184" t="s">
        <v>376</v>
      </c>
      <c r="E184" s="2">
        <v>40726</v>
      </c>
      <c r="F184" t="s">
        <v>377</v>
      </c>
      <c r="G184" t="s">
        <v>819</v>
      </c>
      <c r="H184">
        <v>45.2</v>
      </c>
      <c r="L184" t="s">
        <v>15</v>
      </c>
      <c r="M184" t="s">
        <v>1558</v>
      </c>
      <c r="O184" t="s">
        <v>1559</v>
      </c>
      <c r="P184">
        <v>1981</v>
      </c>
      <c r="Q184">
        <v>1</v>
      </c>
      <c r="AA184" t="s">
        <v>10062</v>
      </c>
      <c r="AG184" t="s">
        <v>10081</v>
      </c>
      <c r="AH184" t="s">
        <v>10081</v>
      </c>
      <c r="AI184" t="s">
        <v>10081</v>
      </c>
      <c r="AJ184" t="s">
        <v>10081</v>
      </c>
      <c r="AK184" t="s">
        <v>10081</v>
      </c>
      <c r="AL184" t="s">
        <v>10081</v>
      </c>
      <c r="AM184" t="s">
        <v>10081</v>
      </c>
      <c r="AN184" t="s">
        <v>10081</v>
      </c>
      <c r="AO184" t="s">
        <v>10081</v>
      </c>
      <c r="AP184" t="s">
        <v>10081</v>
      </c>
      <c r="AQ184" t="s">
        <v>10081</v>
      </c>
      <c r="AR184" t="s">
        <v>10081</v>
      </c>
      <c r="AS184" t="s">
        <v>10081</v>
      </c>
      <c r="AT184" t="s">
        <v>10081</v>
      </c>
      <c r="AU184" t="s">
        <v>10081</v>
      </c>
      <c r="AV184" t="s">
        <v>10081</v>
      </c>
      <c r="AW184" t="s">
        <v>10081</v>
      </c>
      <c r="AX184" t="s">
        <v>10081</v>
      </c>
      <c r="AY184" t="s">
        <v>10081</v>
      </c>
      <c r="AZ184" t="s">
        <v>10081</v>
      </c>
      <c r="BA184" t="s">
        <v>10081</v>
      </c>
      <c r="BB184" t="s">
        <v>10081</v>
      </c>
      <c r="BC184" t="s">
        <v>10081</v>
      </c>
      <c r="BD184" t="s">
        <v>10081</v>
      </c>
      <c r="BE184" t="s">
        <v>10081</v>
      </c>
      <c r="BF184" t="s">
        <v>10081</v>
      </c>
      <c r="BG184" t="s">
        <v>10081</v>
      </c>
      <c r="BH184" t="s">
        <v>10081</v>
      </c>
      <c r="BI184" t="s">
        <v>10081</v>
      </c>
      <c r="BJ184" t="s">
        <v>10081</v>
      </c>
      <c r="BK184" t="s">
        <v>10068</v>
      </c>
      <c r="BL184" t="s">
        <v>10068</v>
      </c>
      <c r="BM184" t="s">
        <v>10068</v>
      </c>
      <c r="BN184" t="s">
        <v>10068</v>
      </c>
      <c r="BO184" t="s">
        <v>10068</v>
      </c>
      <c r="BP184" t="s">
        <v>10068</v>
      </c>
    </row>
    <row r="185" spans="1:68" ht="15" customHeight="1" x14ac:dyDescent="0.25">
      <c r="A185" s="1">
        <v>437</v>
      </c>
      <c r="B185" t="s">
        <v>1572</v>
      </c>
      <c r="D185" t="s">
        <v>376</v>
      </c>
      <c r="E185" s="2">
        <v>40726</v>
      </c>
      <c r="F185" t="s">
        <v>384</v>
      </c>
      <c r="G185" t="s">
        <v>505</v>
      </c>
      <c r="H185">
        <v>24.5</v>
      </c>
      <c r="L185" t="s">
        <v>15</v>
      </c>
      <c r="M185" t="s">
        <v>1573</v>
      </c>
      <c r="O185" t="s">
        <v>1574</v>
      </c>
      <c r="Q185">
        <v>1</v>
      </c>
      <c r="R185">
        <v>1</v>
      </c>
      <c r="AA185" t="s">
        <v>10062</v>
      </c>
      <c r="AG185" t="s">
        <v>10081</v>
      </c>
      <c r="AH185" t="s">
        <v>10081</v>
      </c>
      <c r="AI185" t="s">
        <v>10081</v>
      </c>
      <c r="AJ185" t="s">
        <v>10081</v>
      </c>
      <c r="AK185" t="s">
        <v>10081</v>
      </c>
      <c r="AL185" t="s">
        <v>10081</v>
      </c>
      <c r="AM185" t="s">
        <v>10081</v>
      </c>
      <c r="AN185" t="s">
        <v>10081</v>
      </c>
      <c r="AO185" t="s">
        <v>10081</v>
      </c>
      <c r="AP185" t="s">
        <v>10081</v>
      </c>
      <c r="AQ185" t="s">
        <v>10081</v>
      </c>
      <c r="AR185" t="s">
        <v>10081</v>
      </c>
      <c r="AS185" t="s">
        <v>10081</v>
      </c>
      <c r="AT185" t="s">
        <v>10081</v>
      </c>
      <c r="AU185" t="s">
        <v>10081</v>
      </c>
      <c r="AV185" s="7" t="s">
        <v>10063</v>
      </c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</row>
    <row r="186" spans="1:68" ht="15" customHeight="1" x14ac:dyDescent="0.25">
      <c r="A186" s="1">
        <v>438</v>
      </c>
      <c r="B186" t="s">
        <v>1575</v>
      </c>
      <c r="D186" t="s">
        <v>376</v>
      </c>
      <c r="E186" s="2">
        <v>40726</v>
      </c>
      <c r="F186" t="s">
        <v>377</v>
      </c>
      <c r="G186" t="s">
        <v>471</v>
      </c>
      <c r="H186">
        <v>669</v>
      </c>
      <c r="L186" t="s">
        <v>15</v>
      </c>
      <c r="M186" t="s">
        <v>1576</v>
      </c>
      <c r="O186" t="s">
        <v>1577</v>
      </c>
      <c r="Q186">
        <v>1</v>
      </c>
      <c r="AA186" t="s">
        <v>10062</v>
      </c>
      <c r="AG186" t="s">
        <v>10081</v>
      </c>
      <c r="AH186" t="s">
        <v>10081</v>
      </c>
      <c r="AI186" t="s">
        <v>10081</v>
      </c>
      <c r="AJ186" t="s">
        <v>10081</v>
      </c>
      <c r="AK186" t="s">
        <v>10081</v>
      </c>
      <c r="AL186" t="s">
        <v>10081</v>
      </c>
      <c r="AM186" t="s">
        <v>10081</v>
      </c>
      <c r="AN186" t="s">
        <v>10081</v>
      </c>
      <c r="AO186" t="s">
        <v>10081</v>
      </c>
      <c r="AP186" t="s">
        <v>10081</v>
      </c>
      <c r="AQ186" t="s">
        <v>10081</v>
      </c>
      <c r="AR186" t="s">
        <v>10081</v>
      </c>
      <c r="AS186" t="s">
        <v>10081</v>
      </c>
      <c r="AT186" t="s">
        <v>10081</v>
      </c>
      <c r="AU186" t="s">
        <v>10081</v>
      </c>
      <c r="AV186" t="s">
        <v>10081</v>
      </c>
      <c r="AW186" t="s">
        <v>10081</v>
      </c>
      <c r="AX186" t="s">
        <v>10081</v>
      </c>
      <c r="AY186" t="s">
        <v>10081</v>
      </c>
      <c r="AZ186" t="s">
        <v>10081</v>
      </c>
      <c r="BA186" t="s">
        <v>10081</v>
      </c>
      <c r="BB186" t="s">
        <v>10081</v>
      </c>
      <c r="BC186" t="s">
        <v>10081</v>
      </c>
      <c r="BD186" t="s">
        <v>10081</v>
      </c>
      <c r="BE186" t="s">
        <v>10081</v>
      </c>
      <c r="BF186" t="s">
        <v>10081</v>
      </c>
      <c r="BG186" t="s">
        <v>10081</v>
      </c>
      <c r="BH186" t="s">
        <v>10081</v>
      </c>
      <c r="BI186" t="s">
        <v>10081</v>
      </c>
      <c r="BJ186" t="s">
        <v>10081</v>
      </c>
      <c r="BK186" t="s">
        <v>10068</v>
      </c>
      <c r="BL186" t="s">
        <v>10068</v>
      </c>
      <c r="BM186" t="s">
        <v>10068</v>
      </c>
      <c r="BN186" t="s">
        <v>10068</v>
      </c>
      <c r="BO186" t="s">
        <v>10068</v>
      </c>
      <c r="BP186" t="s">
        <v>10068</v>
      </c>
    </row>
    <row r="187" spans="1:68" ht="15" customHeight="1" x14ac:dyDescent="0.25">
      <c r="A187" s="1">
        <v>439</v>
      </c>
      <c r="B187" t="s">
        <v>1578</v>
      </c>
      <c r="D187" t="s">
        <v>376</v>
      </c>
      <c r="E187" s="2">
        <v>40726</v>
      </c>
      <c r="F187" t="s">
        <v>384</v>
      </c>
      <c r="G187" t="s">
        <v>505</v>
      </c>
      <c r="H187">
        <v>448.6</v>
      </c>
      <c r="L187" t="s">
        <v>15</v>
      </c>
      <c r="M187" t="s">
        <v>1579</v>
      </c>
      <c r="O187" t="s">
        <v>1580</v>
      </c>
      <c r="P187">
        <v>1900</v>
      </c>
      <c r="Q187">
        <v>2</v>
      </c>
      <c r="AA187" t="s">
        <v>10062</v>
      </c>
      <c r="AG187" t="s">
        <v>10081</v>
      </c>
      <c r="AH187" t="s">
        <v>10081</v>
      </c>
      <c r="AI187" t="s">
        <v>10081</v>
      </c>
      <c r="AJ187" t="s">
        <v>10081</v>
      </c>
      <c r="AK187" t="s">
        <v>10081</v>
      </c>
      <c r="AL187" t="s">
        <v>10081</v>
      </c>
      <c r="AM187" t="s">
        <v>10081</v>
      </c>
      <c r="AN187" t="s">
        <v>10081</v>
      </c>
      <c r="AO187" t="s">
        <v>10081</v>
      </c>
      <c r="AP187" t="s">
        <v>10081</v>
      </c>
      <c r="AQ187" t="s">
        <v>10081</v>
      </c>
      <c r="AR187" t="s">
        <v>10081</v>
      </c>
      <c r="AS187" t="s">
        <v>10081</v>
      </c>
      <c r="AT187" t="s">
        <v>10081</v>
      </c>
      <c r="AU187" t="s">
        <v>10081</v>
      </c>
      <c r="AV187" t="s">
        <v>10081</v>
      </c>
      <c r="AW187" t="s">
        <v>10081</v>
      </c>
      <c r="AX187" t="s">
        <v>10081</v>
      </c>
      <c r="AY187" t="s">
        <v>10081</v>
      </c>
      <c r="AZ187" t="s">
        <v>10081</v>
      </c>
      <c r="BA187" t="s">
        <v>10081</v>
      </c>
      <c r="BB187" t="s">
        <v>10081</v>
      </c>
      <c r="BC187" t="s">
        <v>10081</v>
      </c>
      <c r="BD187" t="s">
        <v>10081</v>
      </c>
      <c r="BE187" t="s">
        <v>10081</v>
      </c>
      <c r="BF187" t="s">
        <v>10081</v>
      </c>
      <c r="BG187" t="s">
        <v>10081</v>
      </c>
      <c r="BH187" t="s">
        <v>10081</v>
      </c>
      <c r="BI187" t="s">
        <v>10081</v>
      </c>
      <c r="BJ187" t="s">
        <v>10081</v>
      </c>
      <c r="BL187" s="7" t="s">
        <v>10063</v>
      </c>
      <c r="BM187" s="7"/>
      <c r="BN187" s="7"/>
      <c r="BO187" s="7"/>
      <c r="BP187" s="7"/>
    </row>
    <row r="188" spans="1:68" ht="15" customHeight="1" x14ac:dyDescent="0.25">
      <c r="A188" s="1">
        <v>442</v>
      </c>
      <c r="B188" t="s">
        <v>1585</v>
      </c>
      <c r="C188" t="s">
        <v>1586</v>
      </c>
      <c r="D188" t="s">
        <v>376</v>
      </c>
      <c r="E188" s="2">
        <v>40726</v>
      </c>
      <c r="F188" t="s">
        <v>377</v>
      </c>
      <c r="G188" t="s">
        <v>728</v>
      </c>
      <c r="H188">
        <v>290.89999999999998</v>
      </c>
      <c r="L188" t="s">
        <v>15</v>
      </c>
      <c r="M188" t="s">
        <v>1587</v>
      </c>
      <c r="O188" t="s">
        <v>1588</v>
      </c>
      <c r="Q188">
        <v>1</v>
      </c>
      <c r="AA188" t="s">
        <v>10062</v>
      </c>
      <c r="AG188" t="s">
        <v>10081</v>
      </c>
      <c r="AH188" t="s">
        <v>10081</v>
      </c>
      <c r="AI188" t="s">
        <v>10081</v>
      </c>
      <c r="AJ188" t="s">
        <v>10081</v>
      </c>
      <c r="AK188" t="s">
        <v>10081</v>
      </c>
      <c r="AL188" t="s">
        <v>10081</v>
      </c>
      <c r="AM188" t="s">
        <v>10081</v>
      </c>
      <c r="AN188" t="s">
        <v>10081</v>
      </c>
      <c r="AO188" t="s">
        <v>10081</v>
      </c>
      <c r="AP188" t="s">
        <v>10081</v>
      </c>
      <c r="AQ188" t="s">
        <v>10081</v>
      </c>
      <c r="AR188" t="s">
        <v>10081</v>
      </c>
      <c r="AS188" t="s">
        <v>10081</v>
      </c>
      <c r="AT188" t="s">
        <v>10081</v>
      </c>
      <c r="AU188" t="s">
        <v>10081</v>
      </c>
      <c r="AV188" t="s">
        <v>10081</v>
      </c>
      <c r="AW188" t="s">
        <v>10081</v>
      </c>
      <c r="AX188" t="s">
        <v>10081</v>
      </c>
      <c r="AY188" t="s">
        <v>10081</v>
      </c>
      <c r="AZ188" t="s">
        <v>10081</v>
      </c>
      <c r="BA188" t="s">
        <v>10081</v>
      </c>
      <c r="BB188" t="s">
        <v>10081</v>
      </c>
      <c r="BC188" t="s">
        <v>10081</v>
      </c>
      <c r="BD188" t="s">
        <v>10081</v>
      </c>
      <c r="BE188" t="s">
        <v>10081</v>
      </c>
      <c r="BF188" t="s">
        <v>10081</v>
      </c>
      <c r="BG188" t="s">
        <v>10081</v>
      </c>
      <c r="BH188" t="s">
        <v>10081</v>
      </c>
      <c r="BI188" t="s">
        <v>10081</v>
      </c>
      <c r="BJ188" t="s">
        <v>10081</v>
      </c>
      <c r="BO188" t="s">
        <v>10081</v>
      </c>
      <c r="BP188" t="s">
        <v>10081</v>
      </c>
    </row>
    <row r="189" spans="1:68" ht="15" customHeight="1" x14ac:dyDescent="0.25">
      <c r="A189" s="1">
        <v>443</v>
      </c>
      <c r="B189" t="s">
        <v>1589</v>
      </c>
      <c r="C189" t="s">
        <v>1590</v>
      </c>
      <c r="D189" t="s">
        <v>376</v>
      </c>
      <c r="E189" s="2">
        <v>40726</v>
      </c>
      <c r="F189" t="s">
        <v>377</v>
      </c>
      <c r="G189" t="s">
        <v>862</v>
      </c>
      <c r="H189">
        <v>13016.5</v>
      </c>
      <c r="L189" t="s">
        <v>15</v>
      </c>
      <c r="M189" t="s">
        <v>1591</v>
      </c>
      <c r="O189" t="s">
        <v>1592</v>
      </c>
      <c r="Q189">
        <v>4</v>
      </c>
      <c r="R189">
        <v>1</v>
      </c>
      <c r="AA189" t="s">
        <v>10062</v>
      </c>
      <c r="AG189" t="s">
        <v>10081</v>
      </c>
      <c r="AH189" t="s">
        <v>10081</v>
      </c>
      <c r="AI189" t="s">
        <v>10081</v>
      </c>
      <c r="AJ189" t="s">
        <v>10081</v>
      </c>
      <c r="AK189" t="s">
        <v>10081</v>
      </c>
      <c r="AL189" t="s">
        <v>10081</v>
      </c>
      <c r="AM189" t="s">
        <v>10081</v>
      </c>
      <c r="AN189" t="s">
        <v>10081</v>
      </c>
      <c r="AO189" t="s">
        <v>10081</v>
      </c>
      <c r="AP189" t="s">
        <v>10081</v>
      </c>
      <c r="AQ189" t="s">
        <v>10081</v>
      </c>
      <c r="AR189" t="s">
        <v>10081</v>
      </c>
      <c r="AV189" s="7" t="s">
        <v>10072</v>
      </c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</row>
    <row r="190" spans="1:68" ht="15" customHeight="1" x14ac:dyDescent="0.25">
      <c r="A190" s="1">
        <v>444</v>
      </c>
      <c r="B190" t="s">
        <v>1593</v>
      </c>
      <c r="D190" t="s">
        <v>376</v>
      </c>
      <c r="E190" s="2">
        <v>40726</v>
      </c>
      <c r="F190" t="s">
        <v>377</v>
      </c>
      <c r="G190" t="s">
        <v>868</v>
      </c>
      <c r="H190">
        <v>321.60000000000002</v>
      </c>
      <c r="L190" t="s">
        <v>15</v>
      </c>
      <c r="M190" t="s">
        <v>1594</v>
      </c>
      <c r="O190" t="s">
        <v>1595</v>
      </c>
      <c r="Q190">
        <v>1</v>
      </c>
      <c r="AA190" t="s">
        <v>10062</v>
      </c>
      <c r="AG190" t="s">
        <v>10081</v>
      </c>
      <c r="AH190" t="s">
        <v>10081</v>
      </c>
      <c r="AI190" t="s">
        <v>10081</v>
      </c>
      <c r="AJ190" t="s">
        <v>10081</v>
      </c>
      <c r="AK190" t="s">
        <v>10081</v>
      </c>
      <c r="AL190" t="s">
        <v>10081</v>
      </c>
      <c r="AM190" t="s">
        <v>10081</v>
      </c>
      <c r="AN190" t="s">
        <v>10081</v>
      </c>
      <c r="AO190" t="s">
        <v>10081</v>
      </c>
      <c r="AP190" t="s">
        <v>10081</v>
      </c>
      <c r="AQ190" t="s">
        <v>10081</v>
      </c>
      <c r="AR190" t="s">
        <v>10081</v>
      </c>
      <c r="AS190" t="s">
        <v>10081</v>
      </c>
      <c r="AT190" t="s">
        <v>10081</v>
      </c>
      <c r="AU190" t="s">
        <v>10081</v>
      </c>
      <c r="AV190" t="s">
        <v>10081</v>
      </c>
      <c r="AW190" t="s">
        <v>10081</v>
      </c>
      <c r="AX190" t="s">
        <v>10081</v>
      </c>
      <c r="AY190" t="s">
        <v>10081</v>
      </c>
      <c r="AZ190" t="s">
        <v>10081</v>
      </c>
      <c r="BA190" t="s">
        <v>10081</v>
      </c>
      <c r="BB190" t="s">
        <v>10081</v>
      </c>
      <c r="BC190" t="s">
        <v>10081</v>
      </c>
      <c r="BD190" t="s">
        <v>10081</v>
      </c>
      <c r="BE190" t="s">
        <v>10081</v>
      </c>
      <c r="BF190" t="s">
        <v>10081</v>
      </c>
      <c r="BG190" t="s">
        <v>10081</v>
      </c>
      <c r="BH190" t="s">
        <v>10081</v>
      </c>
      <c r="BI190" t="s">
        <v>10081</v>
      </c>
      <c r="BJ190" t="s">
        <v>10081</v>
      </c>
      <c r="BK190" t="s">
        <v>10068</v>
      </c>
      <c r="BL190" t="s">
        <v>10068</v>
      </c>
      <c r="BM190" s="7" t="s">
        <v>10063</v>
      </c>
      <c r="BN190" s="7"/>
      <c r="BO190" s="7"/>
      <c r="BP190" s="7"/>
    </row>
    <row r="191" spans="1:68" ht="15" customHeight="1" x14ac:dyDescent="0.25">
      <c r="A191" s="1">
        <v>447</v>
      </c>
      <c r="B191" t="s">
        <v>1602</v>
      </c>
      <c r="D191" t="s">
        <v>374</v>
      </c>
      <c r="E191" s="2">
        <v>40726</v>
      </c>
      <c r="F191" t="s">
        <v>718</v>
      </c>
      <c r="G191" t="s">
        <v>719</v>
      </c>
      <c r="J191">
        <v>511</v>
      </c>
      <c r="L191" t="s">
        <v>15</v>
      </c>
      <c r="M191" t="s">
        <v>1603</v>
      </c>
      <c r="O191" t="s">
        <v>1604</v>
      </c>
      <c r="Q191">
        <v>0</v>
      </c>
      <c r="R191">
        <v>0</v>
      </c>
      <c r="AA191" t="s">
        <v>10062</v>
      </c>
      <c r="AG191" t="s">
        <v>10081</v>
      </c>
      <c r="AH191" t="s">
        <v>10081</v>
      </c>
      <c r="AI191" t="s">
        <v>10081</v>
      </c>
      <c r="AJ191" t="s">
        <v>10081</v>
      </c>
      <c r="AK191" t="s">
        <v>10081</v>
      </c>
      <c r="AL191" t="s">
        <v>10081</v>
      </c>
      <c r="AM191" t="s">
        <v>10081</v>
      </c>
      <c r="AN191" t="s">
        <v>10081</v>
      </c>
      <c r="AO191" t="s">
        <v>10081</v>
      </c>
      <c r="AP191" t="s">
        <v>10081</v>
      </c>
      <c r="AQ191" t="s">
        <v>10081</v>
      </c>
      <c r="AR191" t="s">
        <v>10081</v>
      </c>
      <c r="AS191" t="s">
        <v>10081</v>
      </c>
      <c r="AT191" t="s">
        <v>10081</v>
      </c>
      <c r="AU191" t="s">
        <v>10081</v>
      </c>
      <c r="AV191" t="s">
        <v>10081</v>
      </c>
      <c r="AW191" t="s">
        <v>10081</v>
      </c>
      <c r="AX191" t="s">
        <v>10081</v>
      </c>
      <c r="AY191" t="s">
        <v>10081</v>
      </c>
      <c r="AZ191" t="s">
        <v>10081</v>
      </c>
      <c r="BA191" t="s">
        <v>10081</v>
      </c>
      <c r="BB191" t="s">
        <v>10081</v>
      </c>
      <c r="BC191" t="s">
        <v>10081</v>
      </c>
      <c r="BD191" t="s">
        <v>10081</v>
      </c>
      <c r="BE191" t="s">
        <v>10081</v>
      </c>
      <c r="BF191" t="s">
        <v>10081</v>
      </c>
      <c r="BG191" t="s">
        <v>10081</v>
      </c>
      <c r="BH191" t="s">
        <v>10081</v>
      </c>
      <c r="BI191" t="s">
        <v>10081</v>
      </c>
      <c r="BJ191" t="s">
        <v>10081</v>
      </c>
      <c r="BK191" t="s">
        <v>10068</v>
      </c>
      <c r="BL191" t="s">
        <v>10068</v>
      </c>
      <c r="BM191" s="7" t="s">
        <v>10063</v>
      </c>
      <c r="BN191" s="7"/>
      <c r="BO191" s="7"/>
      <c r="BP191" s="7"/>
    </row>
    <row r="192" spans="1:68" ht="15" customHeight="1" x14ac:dyDescent="0.25">
      <c r="A192" s="1">
        <v>449</v>
      </c>
      <c r="B192" t="s">
        <v>1608</v>
      </c>
      <c r="D192" t="s">
        <v>376</v>
      </c>
      <c r="E192" s="2">
        <v>40726</v>
      </c>
      <c r="F192" t="s">
        <v>377</v>
      </c>
      <c r="G192" t="s">
        <v>724</v>
      </c>
      <c r="H192">
        <v>12.9</v>
      </c>
      <c r="L192" t="s">
        <v>15</v>
      </c>
      <c r="M192" t="s">
        <v>1606</v>
      </c>
      <c r="O192" t="s">
        <v>1609</v>
      </c>
      <c r="Q192">
        <v>1</v>
      </c>
      <c r="AA192" t="s">
        <v>10062</v>
      </c>
      <c r="AG192" t="s">
        <v>10081</v>
      </c>
      <c r="AH192" t="s">
        <v>10081</v>
      </c>
      <c r="AI192" t="s">
        <v>10081</v>
      </c>
      <c r="AJ192" t="s">
        <v>10081</v>
      </c>
      <c r="AK192" t="s">
        <v>10081</v>
      </c>
      <c r="AL192" t="s">
        <v>10081</v>
      </c>
      <c r="AM192" t="s">
        <v>10081</v>
      </c>
      <c r="AN192" t="s">
        <v>10081</v>
      </c>
      <c r="AO192" t="s">
        <v>10081</v>
      </c>
      <c r="AP192" t="s">
        <v>10081</v>
      </c>
      <c r="AQ192" t="s">
        <v>10081</v>
      </c>
      <c r="AR192" t="s">
        <v>10081</v>
      </c>
      <c r="AS192" t="s">
        <v>10081</v>
      </c>
      <c r="AT192" t="s">
        <v>10081</v>
      </c>
      <c r="AU192" t="s">
        <v>10081</v>
      </c>
      <c r="AV192" t="s">
        <v>10081</v>
      </c>
      <c r="AW192" t="s">
        <v>10081</v>
      </c>
      <c r="AX192" t="s">
        <v>10081</v>
      </c>
      <c r="AY192" t="s">
        <v>10081</v>
      </c>
      <c r="AZ192" t="s">
        <v>10081</v>
      </c>
      <c r="BA192" t="s">
        <v>10081</v>
      </c>
      <c r="BB192" t="s">
        <v>10081</v>
      </c>
      <c r="BC192" t="s">
        <v>10081</v>
      </c>
      <c r="BD192" t="s">
        <v>10081</v>
      </c>
      <c r="BE192" t="s">
        <v>10081</v>
      </c>
      <c r="BF192" t="s">
        <v>10081</v>
      </c>
      <c r="BG192" t="s">
        <v>10081</v>
      </c>
      <c r="BH192" t="s">
        <v>10081</v>
      </c>
      <c r="BI192" t="s">
        <v>10081</v>
      </c>
      <c r="BJ192" t="s">
        <v>10081</v>
      </c>
      <c r="BK192" t="s">
        <v>10068</v>
      </c>
      <c r="BL192" t="s">
        <v>10068</v>
      </c>
      <c r="BM192" s="7" t="s">
        <v>10063</v>
      </c>
      <c r="BN192" s="7"/>
      <c r="BO192" s="7"/>
      <c r="BP192" s="7"/>
    </row>
    <row r="193" spans="1:68" ht="15" customHeight="1" x14ac:dyDescent="0.25">
      <c r="A193" s="1">
        <v>452</v>
      </c>
      <c r="B193" t="s">
        <v>1618</v>
      </c>
      <c r="D193" t="s">
        <v>376</v>
      </c>
      <c r="E193" s="2">
        <v>40726</v>
      </c>
      <c r="F193" t="s">
        <v>377</v>
      </c>
      <c r="G193" t="s">
        <v>1619</v>
      </c>
      <c r="H193">
        <v>137.1</v>
      </c>
      <c r="L193" t="s">
        <v>15</v>
      </c>
      <c r="M193" t="s">
        <v>1620</v>
      </c>
      <c r="O193" t="s">
        <v>1621</v>
      </c>
      <c r="P193">
        <v>1945</v>
      </c>
      <c r="Q193">
        <v>1</v>
      </c>
      <c r="R193">
        <v>1</v>
      </c>
      <c r="AA193" t="s">
        <v>10062</v>
      </c>
      <c r="AG193" t="s">
        <v>10081</v>
      </c>
      <c r="AH193" t="s">
        <v>10081</v>
      </c>
      <c r="AI193" t="s">
        <v>10081</v>
      </c>
      <c r="AJ193" t="s">
        <v>10081</v>
      </c>
      <c r="AK193" t="s">
        <v>10081</v>
      </c>
      <c r="AL193" t="s">
        <v>10081</v>
      </c>
      <c r="AM193" t="s">
        <v>10081</v>
      </c>
      <c r="AN193" t="s">
        <v>10081</v>
      </c>
      <c r="AO193" t="s">
        <v>10081</v>
      </c>
      <c r="AP193" t="s">
        <v>10081</v>
      </c>
      <c r="AQ193" t="s">
        <v>10081</v>
      </c>
      <c r="AR193" t="s">
        <v>10081</v>
      </c>
      <c r="AS193" t="s">
        <v>10081</v>
      </c>
      <c r="AT193" t="s">
        <v>10081</v>
      </c>
      <c r="AU193" t="s">
        <v>10081</v>
      </c>
      <c r="AV193" t="s">
        <v>10081</v>
      </c>
      <c r="AW193" t="s">
        <v>10081</v>
      </c>
      <c r="AX193" t="s">
        <v>10081</v>
      </c>
      <c r="AY193" t="s">
        <v>10081</v>
      </c>
      <c r="AZ193" t="s">
        <v>10081</v>
      </c>
      <c r="BA193" t="s">
        <v>10081</v>
      </c>
      <c r="BB193" t="s">
        <v>10081</v>
      </c>
      <c r="BC193" t="s">
        <v>10081</v>
      </c>
      <c r="BD193" t="s">
        <v>10081</v>
      </c>
      <c r="BE193" t="s">
        <v>10081</v>
      </c>
      <c r="BF193" t="s">
        <v>10081</v>
      </c>
      <c r="BG193" t="s">
        <v>10081</v>
      </c>
      <c r="BH193" t="s">
        <v>10081</v>
      </c>
      <c r="BI193" t="s">
        <v>10081</v>
      </c>
      <c r="BJ193" t="s">
        <v>10081</v>
      </c>
      <c r="BM193" s="7" t="s">
        <v>10063</v>
      </c>
      <c r="BN193" s="7"/>
      <c r="BO193" s="7"/>
      <c r="BP193" s="7"/>
    </row>
    <row r="194" spans="1:68" ht="15" customHeight="1" x14ac:dyDescent="0.25">
      <c r="A194" s="1">
        <v>460</v>
      </c>
      <c r="B194" t="s">
        <v>1643</v>
      </c>
      <c r="D194" t="s">
        <v>376</v>
      </c>
      <c r="E194" s="2">
        <v>40726</v>
      </c>
      <c r="F194" t="s">
        <v>377</v>
      </c>
      <c r="G194" t="s">
        <v>377</v>
      </c>
      <c r="H194">
        <v>127.1</v>
      </c>
      <c r="L194" t="s">
        <v>15</v>
      </c>
      <c r="M194" t="s">
        <v>1644</v>
      </c>
      <c r="O194" t="s">
        <v>1645</v>
      </c>
      <c r="P194">
        <v>1945</v>
      </c>
      <c r="Q194">
        <v>2</v>
      </c>
      <c r="AA194" t="s">
        <v>10062</v>
      </c>
      <c r="AG194" t="s">
        <v>10081</v>
      </c>
      <c r="AH194" t="s">
        <v>10081</v>
      </c>
      <c r="AI194" t="s">
        <v>10081</v>
      </c>
      <c r="AJ194" t="s">
        <v>10081</v>
      </c>
      <c r="AK194" t="s">
        <v>10081</v>
      </c>
      <c r="AL194" t="s">
        <v>10081</v>
      </c>
      <c r="AM194" t="s">
        <v>10081</v>
      </c>
      <c r="AN194" t="s">
        <v>10081</v>
      </c>
      <c r="AO194" t="s">
        <v>10081</v>
      </c>
      <c r="AP194" t="s">
        <v>10081</v>
      </c>
      <c r="AQ194" t="s">
        <v>10081</v>
      </c>
      <c r="AR194" t="s">
        <v>10081</v>
      </c>
      <c r="AS194" t="s">
        <v>10081</v>
      </c>
      <c r="AT194" t="s">
        <v>10081</v>
      </c>
      <c r="AU194" t="s">
        <v>10081</v>
      </c>
      <c r="AV194" t="s">
        <v>10081</v>
      </c>
      <c r="AW194" t="s">
        <v>10081</v>
      </c>
      <c r="AX194" t="s">
        <v>10081</v>
      </c>
      <c r="AY194" t="s">
        <v>10081</v>
      </c>
      <c r="AZ194" t="s">
        <v>10081</v>
      </c>
      <c r="BA194" t="s">
        <v>10081</v>
      </c>
      <c r="BB194" t="s">
        <v>10081</v>
      </c>
      <c r="BC194" t="s">
        <v>10081</v>
      </c>
      <c r="BD194" t="s">
        <v>10081</v>
      </c>
      <c r="BE194" t="s">
        <v>10081</v>
      </c>
      <c r="BF194" t="s">
        <v>10081</v>
      </c>
      <c r="BG194" t="s">
        <v>10081</v>
      </c>
      <c r="BH194" t="s">
        <v>10081</v>
      </c>
      <c r="BI194" t="s">
        <v>10081</v>
      </c>
      <c r="BJ194" t="s">
        <v>10081</v>
      </c>
      <c r="BO194" t="s">
        <v>10068</v>
      </c>
      <c r="BP194" t="s">
        <v>10068</v>
      </c>
    </row>
    <row r="195" spans="1:68" ht="15" customHeight="1" x14ac:dyDescent="0.25">
      <c r="A195" s="1">
        <v>462</v>
      </c>
      <c r="B195" t="s">
        <v>1650</v>
      </c>
      <c r="D195" t="s">
        <v>376</v>
      </c>
      <c r="E195" s="2">
        <v>40726</v>
      </c>
      <c r="F195" t="s">
        <v>384</v>
      </c>
      <c r="G195" t="s">
        <v>505</v>
      </c>
      <c r="H195">
        <v>113.6</v>
      </c>
      <c r="L195" t="s">
        <v>15</v>
      </c>
      <c r="M195" t="s">
        <v>1651</v>
      </c>
      <c r="O195" t="s">
        <v>1652</v>
      </c>
      <c r="Q195">
        <v>2</v>
      </c>
      <c r="R195">
        <v>1</v>
      </c>
      <c r="AA195" t="s">
        <v>10062</v>
      </c>
      <c r="AG195" t="s">
        <v>10081</v>
      </c>
      <c r="AH195" t="s">
        <v>10081</v>
      </c>
      <c r="AI195" t="s">
        <v>10081</v>
      </c>
      <c r="AJ195" t="s">
        <v>10081</v>
      </c>
      <c r="AK195" t="s">
        <v>10081</v>
      </c>
      <c r="AL195" t="s">
        <v>10081</v>
      </c>
      <c r="AM195" t="s">
        <v>10081</v>
      </c>
      <c r="AN195" t="s">
        <v>10081</v>
      </c>
      <c r="AO195" t="s">
        <v>10081</v>
      </c>
      <c r="AP195" t="s">
        <v>10081</v>
      </c>
      <c r="AQ195" t="s">
        <v>10081</v>
      </c>
      <c r="AR195" t="s">
        <v>10081</v>
      </c>
      <c r="AS195" t="s">
        <v>10081</v>
      </c>
      <c r="AT195" t="s">
        <v>10081</v>
      </c>
      <c r="AU195" t="s">
        <v>10081</v>
      </c>
      <c r="AV195" t="s">
        <v>10081</v>
      </c>
      <c r="AW195" t="s">
        <v>10081</v>
      </c>
      <c r="AX195" t="s">
        <v>10081</v>
      </c>
      <c r="AY195" t="s">
        <v>10081</v>
      </c>
      <c r="AZ195" t="s">
        <v>10081</v>
      </c>
      <c r="BA195" t="s">
        <v>10081</v>
      </c>
      <c r="BB195" t="s">
        <v>10081</v>
      </c>
      <c r="BC195" t="s">
        <v>10081</v>
      </c>
      <c r="BD195" t="s">
        <v>10081</v>
      </c>
      <c r="BE195" t="s">
        <v>10081</v>
      </c>
      <c r="BF195" t="s">
        <v>10081</v>
      </c>
      <c r="BG195" s="7" t="s">
        <v>10060</v>
      </c>
      <c r="BH195" s="7"/>
      <c r="BI195" s="7"/>
      <c r="BJ195" s="7"/>
      <c r="BK195" s="7"/>
      <c r="BL195" s="7"/>
      <c r="BM195" s="7"/>
      <c r="BN195" s="7"/>
      <c r="BO195" s="7"/>
      <c r="BP195" s="7"/>
    </row>
    <row r="196" spans="1:68" ht="15" customHeight="1" x14ac:dyDescent="0.25">
      <c r="A196" s="1">
        <v>463</v>
      </c>
      <c r="B196" t="s">
        <v>1653</v>
      </c>
      <c r="D196" t="s">
        <v>376</v>
      </c>
      <c r="E196" s="2">
        <v>40726</v>
      </c>
      <c r="F196" t="s">
        <v>377</v>
      </c>
      <c r="G196" t="s">
        <v>1619</v>
      </c>
      <c r="H196">
        <v>247</v>
      </c>
      <c r="L196" t="s">
        <v>15</v>
      </c>
      <c r="M196" t="s">
        <v>1654</v>
      </c>
      <c r="O196" t="s">
        <v>1655</v>
      </c>
      <c r="P196">
        <v>1900</v>
      </c>
      <c r="Q196">
        <v>3</v>
      </c>
      <c r="R196">
        <v>1</v>
      </c>
      <c r="AA196" t="s">
        <v>10062</v>
      </c>
      <c r="AG196" t="s">
        <v>10081</v>
      </c>
      <c r="AH196" t="s">
        <v>10081</v>
      </c>
      <c r="AI196" t="s">
        <v>10081</v>
      </c>
      <c r="AJ196" t="s">
        <v>10081</v>
      </c>
      <c r="AK196" t="s">
        <v>10081</v>
      </c>
      <c r="AL196" t="s">
        <v>10081</v>
      </c>
      <c r="AM196" t="s">
        <v>10081</v>
      </c>
      <c r="AN196" t="s">
        <v>10081</v>
      </c>
      <c r="AO196" t="s">
        <v>10081</v>
      </c>
      <c r="AP196" t="s">
        <v>10081</v>
      </c>
      <c r="AQ196" t="s">
        <v>10081</v>
      </c>
      <c r="AR196" t="s">
        <v>10081</v>
      </c>
      <c r="AS196" t="s">
        <v>10081</v>
      </c>
      <c r="AT196" t="s">
        <v>10081</v>
      </c>
      <c r="AU196" t="s">
        <v>10081</v>
      </c>
      <c r="AV196" s="7" t="s">
        <v>10063</v>
      </c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</row>
    <row r="197" spans="1:68" ht="15" customHeight="1" x14ac:dyDescent="0.25">
      <c r="A197" s="1">
        <v>464</v>
      </c>
      <c r="B197" t="s">
        <v>1656</v>
      </c>
      <c r="D197" t="s">
        <v>376</v>
      </c>
      <c r="E197" s="2">
        <v>40726</v>
      </c>
      <c r="F197" t="s">
        <v>377</v>
      </c>
      <c r="G197" t="s">
        <v>1657</v>
      </c>
      <c r="H197">
        <v>112.9</v>
      </c>
      <c r="L197" t="s">
        <v>15</v>
      </c>
      <c r="M197" t="s">
        <v>1658</v>
      </c>
      <c r="O197" t="s">
        <v>1659</v>
      </c>
      <c r="Q197">
        <v>1</v>
      </c>
      <c r="AA197" t="s">
        <v>10062</v>
      </c>
      <c r="AG197" t="s">
        <v>10081</v>
      </c>
      <c r="AH197" t="s">
        <v>10081</v>
      </c>
      <c r="AI197" t="s">
        <v>10081</v>
      </c>
      <c r="AJ197" t="s">
        <v>10081</v>
      </c>
      <c r="AK197" t="s">
        <v>10081</v>
      </c>
      <c r="AL197" t="s">
        <v>10081</v>
      </c>
      <c r="AM197" t="s">
        <v>10081</v>
      </c>
      <c r="AN197" t="s">
        <v>10081</v>
      </c>
      <c r="AO197" t="s">
        <v>10081</v>
      </c>
      <c r="AP197" t="s">
        <v>10081</v>
      </c>
      <c r="AQ197" t="s">
        <v>10081</v>
      </c>
      <c r="AR197" t="s">
        <v>10081</v>
      </c>
      <c r="AS197" t="s">
        <v>10081</v>
      </c>
      <c r="AT197" t="s">
        <v>10081</v>
      </c>
      <c r="AU197" t="s">
        <v>10081</v>
      </c>
      <c r="AV197" t="s">
        <v>10081</v>
      </c>
      <c r="AW197" t="s">
        <v>10081</v>
      </c>
      <c r="AX197" t="s">
        <v>10081</v>
      </c>
      <c r="AY197" t="s">
        <v>10081</v>
      </c>
      <c r="AZ197" t="s">
        <v>10081</v>
      </c>
      <c r="BA197" t="s">
        <v>10081</v>
      </c>
      <c r="BB197" t="s">
        <v>10081</v>
      </c>
      <c r="BC197" t="s">
        <v>10081</v>
      </c>
      <c r="BD197" t="s">
        <v>10081</v>
      </c>
      <c r="BE197" t="s">
        <v>10081</v>
      </c>
      <c r="BF197" t="s">
        <v>10081</v>
      </c>
      <c r="BG197" t="s">
        <v>10081</v>
      </c>
      <c r="BH197" t="s">
        <v>10081</v>
      </c>
      <c r="BI197" t="s">
        <v>10081</v>
      </c>
      <c r="BJ197" t="s">
        <v>10081</v>
      </c>
      <c r="BM197" s="7" t="s">
        <v>10063</v>
      </c>
      <c r="BN197" s="7"/>
      <c r="BO197" s="7"/>
      <c r="BP197" s="7"/>
    </row>
    <row r="198" spans="1:68" ht="15" customHeight="1" x14ac:dyDescent="0.25">
      <c r="A198" s="1">
        <v>465</v>
      </c>
      <c r="B198" t="s">
        <v>1660</v>
      </c>
      <c r="D198" t="s">
        <v>376</v>
      </c>
      <c r="E198" s="2">
        <v>40253</v>
      </c>
      <c r="F198" t="s">
        <v>377</v>
      </c>
      <c r="G198" t="s">
        <v>377</v>
      </c>
      <c r="H198">
        <v>27.5</v>
      </c>
      <c r="L198" t="s">
        <v>15</v>
      </c>
      <c r="M198" t="s">
        <v>1661</v>
      </c>
      <c r="O198" t="s">
        <v>1662</v>
      </c>
      <c r="P198">
        <v>1900</v>
      </c>
      <c r="Q198">
        <v>1</v>
      </c>
      <c r="AA198" t="s">
        <v>10062</v>
      </c>
      <c r="AG198" t="s">
        <v>10081</v>
      </c>
      <c r="AH198" t="s">
        <v>10081</v>
      </c>
      <c r="AI198" t="s">
        <v>10081</v>
      </c>
      <c r="AJ198" t="s">
        <v>10081</v>
      </c>
      <c r="AK198" t="s">
        <v>10081</v>
      </c>
      <c r="AL198" t="s">
        <v>10081</v>
      </c>
      <c r="AM198" t="s">
        <v>10081</v>
      </c>
      <c r="AN198" t="s">
        <v>10081</v>
      </c>
      <c r="AO198" t="s">
        <v>10081</v>
      </c>
      <c r="AP198" t="s">
        <v>10081</v>
      </c>
      <c r="AQ198" t="s">
        <v>10081</v>
      </c>
      <c r="AR198" t="s">
        <v>10081</v>
      </c>
      <c r="AS198" t="s">
        <v>10081</v>
      </c>
      <c r="AT198" t="s">
        <v>10081</v>
      </c>
      <c r="AU198" t="s">
        <v>10081</v>
      </c>
      <c r="AV198" t="s">
        <v>10081</v>
      </c>
      <c r="AW198" t="s">
        <v>10081</v>
      </c>
      <c r="AX198" t="s">
        <v>10081</v>
      </c>
      <c r="AY198" t="s">
        <v>10081</v>
      </c>
      <c r="AZ198" t="s">
        <v>10081</v>
      </c>
      <c r="BA198" t="s">
        <v>10081</v>
      </c>
      <c r="BB198" t="s">
        <v>10081</v>
      </c>
      <c r="BC198" t="s">
        <v>10081</v>
      </c>
      <c r="BD198" t="s">
        <v>10081</v>
      </c>
      <c r="BE198" t="s">
        <v>10081</v>
      </c>
      <c r="BF198" t="s">
        <v>10081</v>
      </c>
      <c r="BG198" t="s">
        <v>10081</v>
      </c>
      <c r="BH198" t="s">
        <v>10081</v>
      </c>
      <c r="BI198" t="s">
        <v>10081</v>
      </c>
      <c r="BJ198" t="s">
        <v>10081</v>
      </c>
      <c r="BK198" t="s">
        <v>10068</v>
      </c>
      <c r="BL198" t="s">
        <v>10068</v>
      </c>
      <c r="BM198" s="7" t="s">
        <v>10063</v>
      </c>
      <c r="BN198" s="7"/>
      <c r="BO198" s="7"/>
      <c r="BP198" s="7"/>
    </row>
    <row r="199" spans="1:68" ht="15" customHeight="1" x14ac:dyDescent="0.25">
      <c r="A199" s="1">
        <v>473</v>
      </c>
      <c r="B199" t="s">
        <v>1680</v>
      </c>
      <c r="D199" t="s">
        <v>381</v>
      </c>
      <c r="E199" s="2">
        <v>40726</v>
      </c>
      <c r="G199" t="s">
        <v>505</v>
      </c>
      <c r="L199" t="s">
        <v>15</v>
      </c>
      <c r="M199" t="s">
        <v>1681</v>
      </c>
      <c r="O199" t="s">
        <v>1682</v>
      </c>
      <c r="AA199" t="s">
        <v>10062</v>
      </c>
      <c r="AG199" t="s">
        <v>10081</v>
      </c>
      <c r="AH199" t="s">
        <v>10081</v>
      </c>
      <c r="AI199" t="s">
        <v>10081</v>
      </c>
      <c r="AJ199" t="s">
        <v>10081</v>
      </c>
      <c r="AK199" t="s">
        <v>10081</v>
      </c>
      <c r="AL199" t="s">
        <v>10081</v>
      </c>
      <c r="AM199" t="s">
        <v>10081</v>
      </c>
      <c r="AN199" t="s">
        <v>10081</v>
      </c>
      <c r="AO199" t="s">
        <v>10081</v>
      </c>
      <c r="AP199" t="s">
        <v>10081</v>
      </c>
      <c r="AQ199" t="s">
        <v>10081</v>
      </c>
      <c r="AR199" t="s">
        <v>10081</v>
      </c>
      <c r="AS199" t="s">
        <v>10081</v>
      </c>
      <c r="AT199" t="s">
        <v>10081</v>
      </c>
      <c r="AU199" t="s">
        <v>10081</v>
      </c>
      <c r="AV199" t="s">
        <v>10081</v>
      </c>
      <c r="AW199" t="s">
        <v>10081</v>
      </c>
      <c r="AX199" t="s">
        <v>10081</v>
      </c>
      <c r="AY199" t="s">
        <v>10081</v>
      </c>
      <c r="AZ199" t="s">
        <v>10081</v>
      </c>
      <c r="BA199" t="s">
        <v>10081</v>
      </c>
      <c r="BB199" t="s">
        <v>10081</v>
      </c>
      <c r="BC199" t="s">
        <v>10081</v>
      </c>
      <c r="BD199" t="s">
        <v>10081</v>
      </c>
      <c r="BE199" t="s">
        <v>10081</v>
      </c>
      <c r="BF199" t="s">
        <v>10081</v>
      </c>
      <c r="BG199" t="s">
        <v>10081</v>
      </c>
      <c r="BH199" t="s">
        <v>10081</v>
      </c>
      <c r="BI199" t="s">
        <v>10081</v>
      </c>
      <c r="BJ199" t="s">
        <v>10081</v>
      </c>
      <c r="BL199" t="s">
        <v>10069</v>
      </c>
      <c r="BM199" s="7" t="s">
        <v>10063</v>
      </c>
      <c r="BN199" s="7"/>
      <c r="BO199" s="7"/>
      <c r="BP199" s="7"/>
    </row>
    <row r="200" spans="1:68" ht="15" customHeight="1" x14ac:dyDescent="0.25">
      <c r="A200" s="1">
        <v>474</v>
      </c>
      <c r="B200" t="s">
        <v>1683</v>
      </c>
      <c r="D200" t="s">
        <v>376</v>
      </c>
      <c r="E200" s="2">
        <v>40726</v>
      </c>
      <c r="F200" t="s">
        <v>377</v>
      </c>
      <c r="G200" t="s">
        <v>377</v>
      </c>
      <c r="H200">
        <v>144.5</v>
      </c>
      <c r="L200" t="s">
        <v>15</v>
      </c>
      <c r="M200" t="s">
        <v>1684</v>
      </c>
      <c r="O200" t="s">
        <v>1685</v>
      </c>
      <c r="P200">
        <v>1995</v>
      </c>
      <c r="Q200">
        <v>1</v>
      </c>
      <c r="AA200" t="s">
        <v>10062</v>
      </c>
      <c r="AG200" t="s">
        <v>10081</v>
      </c>
      <c r="AH200" t="s">
        <v>10081</v>
      </c>
      <c r="AI200" t="s">
        <v>10081</v>
      </c>
      <c r="AJ200" t="s">
        <v>10081</v>
      </c>
      <c r="AK200" t="s">
        <v>10081</v>
      </c>
      <c r="AL200" t="s">
        <v>10081</v>
      </c>
      <c r="AM200" t="s">
        <v>10081</v>
      </c>
      <c r="AN200" t="s">
        <v>10081</v>
      </c>
      <c r="AO200" t="s">
        <v>10081</v>
      </c>
      <c r="AP200" t="s">
        <v>10081</v>
      </c>
      <c r="AQ200" t="s">
        <v>10081</v>
      </c>
      <c r="AR200" t="s">
        <v>10081</v>
      </c>
      <c r="AS200" t="s">
        <v>10081</v>
      </c>
      <c r="AT200" t="s">
        <v>10081</v>
      </c>
      <c r="AU200" t="s">
        <v>10081</v>
      </c>
      <c r="AV200" t="s">
        <v>10081</v>
      </c>
      <c r="AW200" t="s">
        <v>10081</v>
      </c>
      <c r="AX200" t="s">
        <v>10081</v>
      </c>
      <c r="AY200" t="s">
        <v>10081</v>
      </c>
      <c r="AZ200" t="s">
        <v>10081</v>
      </c>
      <c r="BA200" t="s">
        <v>10081</v>
      </c>
      <c r="BB200" t="s">
        <v>10081</v>
      </c>
      <c r="BC200" t="s">
        <v>10081</v>
      </c>
      <c r="BD200" t="s">
        <v>10081</v>
      </c>
      <c r="BE200" t="s">
        <v>10081</v>
      </c>
      <c r="BF200" t="s">
        <v>10081</v>
      </c>
      <c r="BG200" t="s">
        <v>10081</v>
      </c>
      <c r="BH200" t="s">
        <v>10081</v>
      </c>
      <c r="BI200" t="s">
        <v>10081</v>
      </c>
      <c r="BJ200" t="s">
        <v>10081</v>
      </c>
      <c r="BK200" t="s">
        <v>10068</v>
      </c>
      <c r="BL200" t="s">
        <v>10068</v>
      </c>
      <c r="BM200" t="s">
        <v>10068</v>
      </c>
      <c r="BN200" t="s">
        <v>10068</v>
      </c>
      <c r="BO200" t="s">
        <v>10068</v>
      </c>
      <c r="BP200" t="s">
        <v>10068</v>
      </c>
    </row>
    <row r="201" spans="1:68" ht="15" customHeight="1" x14ac:dyDescent="0.25">
      <c r="A201" s="1">
        <v>475</v>
      </c>
      <c r="B201" t="s">
        <v>1686</v>
      </c>
      <c r="D201" t="s">
        <v>376</v>
      </c>
      <c r="E201" s="2">
        <v>40726</v>
      </c>
      <c r="F201" t="s">
        <v>384</v>
      </c>
      <c r="G201" t="s">
        <v>505</v>
      </c>
      <c r="H201">
        <v>91.9</v>
      </c>
      <c r="L201" t="s">
        <v>15</v>
      </c>
      <c r="M201" t="s">
        <v>1687</v>
      </c>
      <c r="O201" t="s">
        <v>1688</v>
      </c>
      <c r="Q201">
        <v>1</v>
      </c>
      <c r="R201">
        <v>1</v>
      </c>
      <c r="AA201" t="s">
        <v>10062</v>
      </c>
      <c r="AB201" t="s">
        <v>10062</v>
      </c>
      <c r="AC201" t="s">
        <v>10062</v>
      </c>
      <c r="AG201" t="s">
        <v>10081</v>
      </c>
      <c r="AH201" t="s">
        <v>10081</v>
      </c>
      <c r="AI201" t="s">
        <v>10081</v>
      </c>
      <c r="AJ201" t="s">
        <v>10081</v>
      </c>
      <c r="AK201" t="s">
        <v>10081</v>
      </c>
      <c r="AL201" t="s">
        <v>10081</v>
      </c>
      <c r="AM201" t="s">
        <v>10081</v>
      </c>
      <c r="AN201" t="s">
        <v>10081</v>
      </c>
      <c r="AO201" t="s">
        <v>10081</v>
      </c>
      <c r="AP201" t="s">
        <v>10081</v>
      </c>
      <c r="AQ201" t="s">
        <v>10081</v>
      </c>
      <c r="AR201" t="s">
        <v>10081</v>
      </c>
      <c r="AS201" t="s">
        <v>10081</v>
      </c>
      <c r="AT201" t="s">
        <v>10081</v>
      </c>
      <c r="AU201" t="s">
        <v>10081</v>
      </c>
      <c r="AV201" s="7" t="s">
        <v>10060</v>
      </c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</row>
    <row r="202" spans="1:68" ht="15" customHeight="1" x14ac:dyDescent="0.25">
      <c r="A202" s="1">
        <v>477</v>
      </c>
      <c r="B202" t="s">
        <v>1693</v>
      </c>
      <c r="D202" t="s">
        <v>376</v>
      </c>
      <c r="E202" s="2">
        <v>40778</v>
      </c>
      <c r="F202" t="s">
        <v>377</v>
      </c>
      <c r="G202" t="s">
        <v>383</v>
      </c>
      <c r="H202">
        <v>73.900000000000006</v>
      </c>
      <c r="L202" t="s">
        <v>15</v>
      </c>
      <c r="M202" t="s">
        <v>1691</v>
      </c>
      <c r="O202" t="s">
        <v>1694</v>
      </c>
      <c r="P202">
        <v>1900</v>
      </c>
      <c r="Q202">
        <v>1</v>
      </c>
      <c r="AA202" t="s">
        <v>10062</v>
      </c>
      <c r="AG202" t="s">
        <v>10081</v>
      </c>
      <c r="AH202" t="s">
        <v>10081</v>
      </c>
      <c r="AI202" t="s">
        <v>10081</v>
      </c>
      <c r="AJ202" t="s">
        <v>10081</v>
      </c>
      <c r="AK202" t="s">
        <v>10081</v>
      </c>
      <c r="AL202" t="s">
        <v>10081</v>
      </c>
      <c r="AM202" t="s">
        <v>10081</v>
      </c>
      <c r="AN202" t="s">
        <v>10081</v>
      </c>
      <c r="AO202" t="s">
        <v>10081</v>
      </c>
      <c r="AP202" t="s">
        <v>10081</v>
      </c>
      <c r="AQ202" t="s">
        <v>10081</v>
      </c>
      <c r="AR202" t="s">
        <v>10081</v>
      </c>
      <c r="AS202" t="s">
        <v>10081</v>
      </c>
      <c r="AT202" t="s">
        <v>10081</v>
      </c>
      <c r="AU202" t="s">
        <v>10081</v>
      </c>
      <c r="AV202" t="s">
        <v>10081</v>
      </c>
      <c r="AW202" t="s">
        <v>10081</v>
      </c>
      <c r="AX202" t="s">
        <v>10081</v>
      </c>
      <c r="AY202" t="s">
        <v>10081</v>
      </c>
      <c r="AZ202" t="s">
        <v>10081</v>
      </c>
      <c r="BA202" t="s">
        <v>10081</v>
      </c>
      <c r="BB202" t="s">
        <v>10081</v>
      </c>
      <c r="BC202" t="s">
        <v>10081</v>
      </c>
      <c r="BD202" t="s">
        <v>10081</v>
      </c>
      <c r="BE202" t="s">
        <v>10081</v>
      </c>
      <c r="BF202" t="s">
        <v>10081</v>
      </c>
      <c r="BG202" t="s">
        <v>10081</v>
      </c>
      <c r="BH202" t="s">
        <v>10081</v>
      </c>
      <c r="BI202" t="s">
        <v>10081</v>
      </c>
      <c r="BJ202" t="s">
        <v>10081</v>
      </c>
      <c r="BK202" t="s">
        <v>10068</v>
      </c>
      <c r="BL202" t="s">
        <v>10068</v>
      </c>
      <c r="BM202" t="s">
        <v>10068</v>
      </c>
      <c r="BN202" t="s">
        <v>10068</v>
      </c>
      <c r="BO202" t="s">
        <v>10068</v>
      </c>
      <c r="BP202" t="s">
        <v>10068</v>
      </c>
    </row>
    <row r="203" spans="1:68" ht="15" customHeight="1" x14ac:dyDescent="0.25">
      <c r="A203" s="1">
        <v>478</v>
      </c>
      <c r="B203" t="s">
        <v>1695</v>
      </c>
      <c r="D203" t="s">
        <v>376</v>
      </c>
      <c r="E203" s="2">
        <v>40726</v>
      </c>
      <c r="F203" t="s">
        <v>377</v>
      </c>
      <c r="G203" t="s">
        <v>377</v>
      </c>
      <c r="H203">
        <v>1</v>
      </c>
      <c r="L203" t="s">
        <v>15</v>
      </c>
      <c r="M203" t="s">
        <v>1696</v>
      </c>
      <c r="O203" t="s">
        <v>1697</v>
      </c>
      <c r="P203">
        <v>1966</v>
      </c>
      <c r="Q203">
        <v>1</v>
      </c>
      <c r="AA203" t="s">
        <v>10062</v>
      </c>
      <c r="AG203" t="s">
        <v>10081</v>
      </c>
      <c r="AH203" t="s">
        <v>10081</v>
      </c>
      <c r="AI203" t="s">
        <v>10081</v>
      </c>
      <c r="AJ203" t="s">
        <v>10081</v>
      </c>
      <c r="AK203" t="s">
        <v>10081</v>
      </c>
      <c r="AL203" t="s">
        <v>10081</v>
      </c>
      <c r="AM203" t="s">
        <v>10081</v>
      </c>
      <c r="AN203" t="s">
        <v>10081</v>
      </c>
      <c r="AO203" t="s">
        <v>10081</v>
      </c>
      <c r="AP203" t="s">
        <v>10081</v>
      </c>
      <c r="AQ203" t="s">
        <v>10081</v>
      </c>
      <c r="AR203" t="s">
        <v>10081</v>
      </c>
      <c r="AS203" t="s">
        <v>10081</v>
      </c>
      <c r="AT203" t="s">
        <v>10081</v>
      </c>
      <c r="AU203" t="s">
        <v>10081</v>
      </c>
      <c r="AV203" t="s">
        <v>10081</v>
      </c>
      <c r="AW203" t="s">
        <v>10081</v>
      </c>
      <c r="AX203" t="s">
        <v>10081</v>
      </c>
      <c r="AY203" t="s">
        <v>10081</v>
      </c>
      <c r="AZ203" t="s">
        <v>10081</v>
      </c>
      <c r="BA203" t="s">
        <v>10081</v>
      </c>
      <c r="BB203" t="s">
        <v>10081</v>
      </c>
      <c r="BC203" t="s">
        <v>10081</v>
      </c>
      <c r="BD203" t="s">
        <v>10081</v>
      </c>
      <c r="BE203" t="s">
        <v>10081</v>
      </c>
      <c r="BF203" t="s">
        <v>10081</v>
      </c>
      <c r="BG203" t="s">
        <v>10081</v>
      </c>
      <c r="BH203" t="s">
        <v>10081</v>
      </c>
      <c r="BI203" t="s">
        <v>10081</v>
      </c>
      <c r="BJ203" t="s">
        <v>10081</v>
      </c>
      <c r="BK203" t="s">
        <v>10068</v>
      </c>
      <c r="BL203" t="s">
        <v>10068</v>
      </c>
      <c r="BM203" s="7" t="s">
        <v>10063</v>
      </c>
      <c r="BN203" s="7"/>
      <c r="BO203" s="7"/>
      <c r="BP203" s="7"/>
    </row>
    <row r="204" spans="1:68" ht="15" customHeight="1" x14ac:dyDescent="0.25">
      <c r="A204" s="1">
        <v>479</v>
      </c>
      <c r="B204" t="s">
        <v>1698</v>
      </c>
      <c r="D204" t="s">
        <v>376</v>
      </c>
      <c r="E204" s="2">
        <v>40726</v>
      </c>
      <c r="F204" t="s">
        <v>377</v>
      </c>
      <c r="G204" t="s">
        <v>377</v>
      </c>
      <c r="H204">
        <v>1</v>
      </c>
      <c r="L204" t="s">
        <v>15</v>
      </c>
      <c r="M204" t="s">
        <v>1696</v>
      </c>
      <c r="O204" t="s">
        <v>1697</v>
      </c>
      <c r="P204">
        <v>1969</v>
      </c>
      <c r="Q204">
        <v>1</v>
      </c>
      <c r="AA204" t="s">
        <v>10062</v>
      </c>
      <c r="AG204" t="s">
        <v>10081</v>
      </c>
      <c r="AH204" t="s">
        <v>10081</v>
      </c>
      <c r="AI204" t="s">
        <v>10081</v>
      </c>
      <c r="AJ204" t="s">
        <v>10081</v>
      </c>
      <c r="AK204" t="s">
        <v>10081</v>
      </c>
      <c r="AL204" t="s">
        <v>10081</v>
      </c>
      <c r="AM204" t="s">
        <v>10081</v>
      </c>
      <c r="AN204" t="s">
        <v>10081</v>
      </c>
      <c r="AO204" t="s">
        <v>10081</v>
      </c>
      <c r="AP204" t="s">
        <v>10081</v>
      </c>
      <c r="AQ204" t="s">
        <v>10081</v>
      </c>
      <c r="AR204" t="s">
        <v>10081</v>
      </c>
      <c r="AS204" t="s">
        <v>10081</v>
      </c>
      <c r="AT204" t="s">
        <v>10081</v>
      </c>
      <c r="AU204" t="s">
        <v>10081</v>
      </c>
      <c r="AV204" t="s">
        <v>10081</v>
      </c>
      <c r="AW204" t="s">
        <v>10081</v>
      </c>
      <c r="AX204" t="s">
        <v>10081</v>
      </c>
      <c r="AY204" t="s">
        <v>10081</v>
      </c>
      <c r="AZ204" t="s">
        <v>10081</v>
      </c>
      <c r="BA204" t="s">
        <v>10081</v>
      </c>
      <c r="BB204" t="s">
        <v>10081</v>
      </c>
      <c r="BC204" t="s">
        <v>10081</v>
      </c>
      <c r="BD204" t="s">
        <v>10081</v>
      </c>
      <c r="BE204" t="s">
        <v>10081</v>
      </c>
      <c r="BF204" t="s">
        <v>10081</v>
      </c>
      <c r="BG204" t="s">
        <v>10081</v>
      </c>
      <c r="BH204" t="s">
        <v>10081</v>
      </c>
      <c r="BI204" t="s">
        <v>10081</v>
      </c>
      <c r="BJ204" t="s">
        <v>10081</v>
      </c>
      <c r="BK204" t="s">
        <v>10068</v>
      </c>
      <c r="BL204" t="s">
        <v>10068</v>
      </c>
      <c r="BM204" s="7" t="s">
        <v>10063</v>
      </c>
      <c r="BN204" s="7"/>
      <c r="BO204" s="7"/>
      <c r="BP204" s="7"/>
    </row>
    <row r="205" spans="1:68" ht="15" customHeight="1" x14ac:dyDescent="0.25">
      <c r="A205" s="1">
        <v>480</v>
      </c>
      <c r="B205" t="s">
        <v>1699</v>
      </c>
      <c r="D205" t="s">
        <v>376</v>
      </c>
      <c r="E205" s="2">
        <v>40726</v>
      </c>
      <c r="F205" t="s">
        <v>377</v>
      </c>
      <c r="G205" t="s">
        <v>377</v>
      </c>
      <c r="H205">
        <v>1</v>
      </c>
      <c r="L205" t="s">
        <v>15</v>
      </c>
      <c r="M205" t="s">
        <v>1696</v>
      </c>
      <c r="O205" t="s">
        <v>1697</v>
      </c>
      <c r="P205">
        <v>1969</v>
      </c>
      <c r="Q205">
        <v>1</v>
      </c>
      <c r="AA205" t="s">
        <v>10062</v>
      </c>
      <c r="AG205" t="s">
        <v>10081</v>
      </c>
      <c r="AH205" t="s">
        <v>10081</v>
      </c>
      <c r="AI205" t="s">
        <v>10081</v>
      </c>
      <c r="AJ205" t="s">
        <v>10081</v>
      </c>
      <c r="AK205" t="s">
        <v>10081</v>
      </c>
      <c r="AL205" t="s">
        <v>10081</v>
      </c>
      <c r="AM205" t="s">
        <v>10081</v>
      </c>
      <c r="AN205" t="s">
        <v>10081</v>
      </c>
      <c r="AO205" t="s">
        <v>10081</v>
      </c>
      <c r="AP205" t="s">
        <v>10081</v>
      </c>
      <c r="AQ205" t="s">
        <v>10081</v>
      </c>
      <c r="AR205" t="s">
        <v>10081</v>
      </c>
      <c r="AS205" t="s">
        <v>10081</v>
      </c>
      <c r="AT205" t="s">
        <v>10081</v>
      </c>
      <c r="AU205" t="s">
        <v>10081</v>
      </c>
      <c r="AV205" t="s">
        <v>10081</v>
      </c>
      <c r="AW205" t="s">
        <v>10081</v>
      </c>
      <c r="AX205" t="s">
        <v>10081</v>
      </c>
      <c r="AY205" t="s">
        <v>10081</v>
      </c>
      <c r="AZ205" t="s">
        <v>10081</v>
      </c>
      <c r="BA205" t="s">
        <v>10081</v>
      </c>
      <c r="BB205" t="s">
        <v>10081</v>
      </c>
      <c r="BC205" t="s">
        <v>10081</v>
      </c>
      <c r="BD205" t="s">
        <v>10081</v>
      </c>
      <c r="BE205" t="s">
        <v>10081</v>
      </c>
      <c r="BF205" t="s">
        <v>10081</v>
      </c>
      <c r="BG205" t="s">
        <v>10081</v>
      </c>
      <c r="BH205" t="s">
        <v>10081</v>
      </c>
      <c r="BI205" t="s">
        <v>10081</v>
      </c>
      <c r="BJ205" t="s">
        <v>10081</v>
      </c>
      <c r="BK205" t="s">
        <v>10068</v>
      </c>
      <c r="BL205" t="s">
        <v>10068</v>
      </c>
      <c r="BM205" s="7" t="s">
        <v>10063</v>
      </c>
      <c r="BN205" s="7"/>
      <c r="BO205" s="7"/>
      <c r="BP205" s="7"/>
    </row>
    <row r="206" spans="1:68" ht="15" customHeight="1" x14ac:dyDescent="0.25">
      <c r="A206" s="1">
        <v>481</v>
      </c>
      <c r="B206" t="s">
        <v>1700</v>
      </c>
      <c r="D206" t="s">
        <v>376</v>
      </c>
      <c r="E206" s="2">
        <v>40726</v>
      </c>
      <c r="F206" t="s">
        <v>377</v>
      </c>
      <c r="G206" t="s">
        <v>377</v>
      </c>
      <c r="H206">
        <v>1</v>
      </c>
      <c r="L206" t="s">
        <v>15</v>
      </c>
      <c r="M206" t="s">
        <v>1696</v>
      </c>
      <c r="O206" t="s">
        <v>1701</v>
      </c>
      <c r="P206">
        <v>1971</v>
      </c>
      <c r="Q206">
        <v>1</v>
      </c>
      <c r="AA206" t="s">
        <v>10062</v>
      </c>
      <c r="AG206" t="s">
        <v>10081</v>
      </c>
      <c r="AH206" t="s">
        <v>10081</v>
      </c>
      <c r="AI206" t="s">
        <v>10081</v>
      </c>
      <c r="AJ206" t="s">
        <v>10081</v>
      </c>
      <c r="AK206" t="s">
        <v>10081</v>
      </c>
      <c r="AL206" t="s">
        <v>10081</v>
      </c>
      <c r="AM206" t="s">
        <v>10081</v>
      </c>
      <c r="AN206" t="s">
        <v>10081</v>
      </c>
      <c r="AO206" t="s">
        <v>10081</v>
      </c>
      <c r="AP206" t="s">
        <v>10081</v>
      </c>
      <c r="AQ206" t="s">
        <v>10081</v>
      </c>
      <c r="AR206" t="s">
        <v>10081</v>
      </c>
      <c r="AS206" t="s">
        <v>10081</v>
      </c>
      <c r="AT206" t="s">
        <v>10081</v>
      </c>
      <c r="AU206" t="s">
        <v>10081</v>
      </c>
      <c r="AV206" t="s">
        <v>10081</v>
      </c>
      <c r="AW206" t="s">
        <v>10081</v>
      </c>
      <c r="AX206" t="s">
        <v>10081</v>
      </c>
      <c r="AY206" t="s">
        <v>10081</v>
      </c>
      <c r="AZ206" t="s">
        <v>10081</v>
      </c>
      <c r="BA206" t="s">
        <v>10081</v>
      </c>
      <c r="BB206" t="s">
        <v>10081</v>
      </c>
      <c r="BC206" t="s">
        <v>10081</v>
      </c>
      <c r="BD206" t="s">
        <v>10081</v>
      </c>
      <c r="BE206" t="s">
        <v>10081</v>
      </c>
      <c r="BF206" t="s">
        <v>10081</v>
      </c>
      <c r="BG206" t="s">
        <v>10081</v>
      </c>
      <c r="BH206" t="s">
        <v>10081</v>
      </c>
      <c r="BI206" t="s">
        <v>10081</v>
      </c>
      <c r="BJ206" t="s">
        <v>10081</v>
      </c>
      <c r="BK206" t="s">
        <v>10068</v>
      </c>
      <c r="BL206" t="s">
        <v>10068</v>
      </c>
      <c r="BM206" s="7" t="s">
        <v>10063</v>
      </c>
      <c r="BN206" s="7"/>
      <c r="BO206" s="7"/>
      <c r="BP206" s="7"/>
    </row>
    <row r="207" spans="1:68" ht="15" customHeight="1" x14ac:dyDescent="0.25">
      <c r="A207" s="1">
        <v>482</v>
      </c>
      <c r="B207" t="s">
        <v>1702</v>
      </c>
      <c r="D207" t="s">
        <v>376</v>
      </c>
      <c r="E207" s="2">
        <v>40726</v>
      </c>
      <c r="F207" t="s">
        <v>377</v>
      </c>
      <c r="G207" t="s">
        <v>377</v>
      </c>
      <c r="H207">
        <v>1</v>
      </c>
      <c r="L207" t="s">
        <v>15</v>
      </c>
      <c r="M207" t="s">
        <v>1696</v>
      </c>
      <c r="O207" t="s">
        <v>1697</v>
      </c>
      <c r="P207">
        <v>1979</v>
      </c>
      <c r="Q207">
        <v>1</v>
      </c>
      <c r="AA207" t="s">
        <v>10062</v>
      </c>
      <c r="AG207" t="s">
        <v>10081</v>
      </c>
      <c r="AH207" t="s">
        <v>10081</v>
      </c>
      <c r="AI207" t="s">
        <v>10081</v>
      </c>
      <c r="AJ207" t="s">
        <v>10081</v>
      </c>
      <c r="AK207" t="s">
        <v>10081</v>
      </c>
      <c r="AL207" t="s">
        <v>10081</v>
      </c>
      <c r="AM207" t="s">
        <v>10081</v>
      </c>
      <c r="AN207" t="s">
        <v>10081</v>
      </c>
      <c r="AO207" t="s">
        <v>10081</v>
      </c>
      <c r="AP207" t="s">
        <v>10081</v>
      </c>
      <c r="AQ207" t="s">
        <v>10081</v>
      </c>
      <c r="AR207" t="s">
        <v>10081</v>
      </c>
      <c r="AS207" t="s">
        <v>10081</v>
      </c>
      <c r="AT207" t="s">
        <v>10081</v>
      </c>
      <c r="AU207" t="s">
        <v>10081</v>
      </c>
      <c r="AV207" t="s">
        <v>10081</v>
      </c>
      <c r="AW207" t="s">
        <v>10081</v>
      </c>
      <c r="AX207" t="s">
        <v>10081</v>
      </c>
      <c r="AY207" t="s">
        <v>10081</v>
      </c>
      <c r="AZ207" t="s">
        <v>10081</v>
      </c>
      <c r="BA207" t="s">
        <v>10081</v>
      </c>
      <c r="BB207" t="s">
        <v>10081</v>
      </c>
      <c r="BC207" t="s">
        <v>10081</v>
      </c>
      <c r="BD207" t="s">
        <v>10081</v>
      </c>
      <c r="BE207" t="s">
        <v>10081</v>
      </c>
      <c r="BF207" t="s">
        <v>10081</v>
      </c>
      <c r="BG207" t="s">
        <v>10081</v>
      </c>
      <c r="BH207" t="s">
        <v>10081</v>
      </c>
      <c r="BI207" t="s">
        <v>10081</v>
      </c>
      <c r="BJ207" t="s">
        <v>10081</v>
      </c>
      <c r="BK207" t="s">
        <v>10068</v>
      </c>
      <c r="BL207" t="s">
        <v>10068</v>
      </c>
      <c r="BM207" s="7" t="s">
        <v>10063</v>
      </c>
      <c r="BN207" s="7"/>
      <c r="BO207" s="7"/>
      <c r="BP207" s="7"/>
    </row>
    <row r="208" spans="1:68" ht="15" customHeight="1" x14ac:dyDescent="0.25">
      <c r="A208" s="1">
        <v>483</v>
      </c>
      <c r="B208" t="s">
        <v>1703</v>
      </c>
      <c r="D208" t="s">
        <v>376</v>
      </c>
      <c r="E208" s="2">
        <v>40726</v>
      </c>
      <c r="F208" t="s">
        <v>377</v>
      </c>
      <c r="G208" t="s">
        <v>377</v>
      </c>
      <c r="H208">
        <v>1</v>
      </c>
      <c r="L208" t="s">
        <v>15</v>
      </c>
      <c r="M208" t="s">
        <v>1696</v>
      </c>
      <c r="O208" t="s">
        <v>1697</v>
      </c>
      <c r="P208">
        <v>1968</v>
      </c>
      <c r="Q208">
        <v>1</v>
      </c>
      <c r="AA208" t="s">
        <v>10062</v>
      </c>
      <c r="AG208" t="s">
        <v>10081</v>
      </c>
      <c r="AH208" t="s">
        <v>10081</v>
      </c>
      <c r="AI208" t="s">
        <v>10081</v>
      </c>
      <c r="AJ208" t="s">
        <v>10081</v>
      </c>
      <c r="AK208" t="s">
        <v>10081</v>
      </c>
      <c r="AL208" t="s">
        <v>10081</v>
      </c>
      <c r="AM208" t="s">
        <v>10081</v>
      </c>
      <c r="AN208" t="s">
        <v>10081</v>
      </c>
      <c r="AO208" t="s">
        <v>10081</v>
      </c>
      <c r="AP208" t="s">
        <v>10081</v>
      </c>
      <c r="AQ208" t="s">
        <v>10081</v>
      </c>
      <c r="AR208" t="s">
        <v>10081</v>
      </c>
      <c r="AS208" t="s">
        <v>10081</v>
      </c>
      <c r="AT208" t="s">
        <v>10081</v>
      </c>
      <c r="AU208" t="s">
        <v>10081</v>
      </c>
      <c r="AV208" t="s">
        <v>10081</v>
      </c>
      <c r="AW208" t="s">
        <v>10081</v>
      </c>
      <c r="AX208" t="s">
        <v>10081</v>
      </c>
      <c r="AY208" t="s">
        <v>10081</v>
      </c>
      <c r="AZ208" t="s">
        <v>10081</v>
      </c>
      <c r="BA208" t="s">
        <v>10081</v>
      </c>
      <c r="BB208" t="s">
        <v>10081</v>
      </c>
      <c r="BC208" t="s">
        <v>10081</v>
      </c>
      <c r="BD208" t="s">
        <v>10081</v>
      </c>
      <c r="BE208" t="s">
        <v>10081</v>
      </c>
      <c r="BF208" t="s">
        <v>10081</v>
      </c>
      <c r="BG208" t="s">
        <v>10081</v>
      </c>
      <c r="BH208" t="s">
        <v>10081</v>
      </c>
      <c r="BI208" t="s">
        <v>10081</v>
      </c>
      <c r="BJ208" t="s">
        <v>10081</v>
      </c>
      <c r="BK208" t="s">
        <v>10068</v>
      </c>
      <c r="BL208" t="s">
        <v>10068</v>
      </c>
      <c r="BM208" s="7" t="s">
        <v>10063</v>
      </c>
      <c r="BN208" s="7"/>
      <c r="BO208" s="7"/>
      <c r="BP208" s="7"/>
    </row>
    <row r="209" spans="1:68" ht="15" customHeight="1" x14ac:dyDescent="0.25">
      <c r="A209" s="1">
        <v>484</v>
      </c>
      <c r="B209" t="s">
        <v>1704</v>
      </c>
      <c r="D209" t="s">
        <v>376</v>
      </c>
      <c r="E209" s="2">
        <v>40726</v>
      </c>
      <c r="F209" t="s">
        <v>377</v>
      </c>
      <c r="G209" t="s">
        <v>377</v>
      </c>
      <c r="H209">
        <v>1</v>
      </c>
      <c r="L209" t="s">
        <v>15</v>
      </c>
      <c r="M209" t="s">
        <v>1696</v>
      </c>
      <c r="O209" t="s">
        <v>1705</v>
      </c>
      <c r="P209">
        <v>1972</v>
      </c>
      <c r="Q209">
        <v>1</v>
      </c>
      <c r="AA209" t="s">
        <v>10062</v>
      </c>
      <c r="AG209" t="s">
        <v>10081</v>
      </c>
      <c r="AH209" t="s">
        <v>10081</v>
      </c>
      <c r="AI209" t="s">
        <v>10081</v>
      </c>
      <c r="AJ209" t="s">
        <v>10081</v>
      </c>
      <c r="AK209" t="s">
        <v>10081</v>
      </c>
      <c r="AL209" t="s">
        <v>10081</v>
      </c>
      <c r="AM209" t="s">
        <v>10081</v>
      </c>
      <c r="AN209" t="s">
        <v>10081</v>
      </c>
      <c r="AO209" t="s">
        <v>10081</v>
      </c>
      <c r="AP209" t="s">
        <v>10081</v>
      </c>
      <c r="AQ209" t="s">
        <v>10081</v>
      </c>
      <c r="AR209" t="s">
        <v>10081</v>
      </c>
      <c r="AS209" t="s">
        <v>10081</v>
      </c>
      <c r="AT209" t="s">
        <v>10081</v>
      </c>
      <c r="AU209" t="s">
        <v>10081</v>
      </c>
      <c r="AV209" t="s">
        <v>10081</v>
      </c>
      <c r="AW209" t="s">
        <v>10081</v>
      </c>
      <c r="AX209" t="s">
        <v>10081</v>
      </c>
      <c r="AY209" t="s">
        <v>10081</v>
      </c>
      <c r="AZ209" t="s">
        <v>10081</v>
      </c>
      <c r="BA209" t="s">
        <v>10081</v>
      </c>
      <c r="BB209" t="s">
        <v>10081</v>
      </c>
      <c r="BC209" t="s">
        <v>10081</v>
      </c>
      <c r="BD209" t="s">
        <v>10081</v>
      </c>
      <c r="BE209" t="s">
        <v>10081</v>
      </c>
      <c r="BF209" t="s">
        <v>10081</v>
      </c>
      <c r="BG209" t="s">
        <v>10081</v>
      </c>
      <c r="BH209" t="s">
        <v>10081</v>
      </c>
      <c r="BI209" t="s">
        <v>10081</v>
      </c>
      <c r="BJ209" t="s">
        <v>10081</v>
      </c>
      <c r="BK209" t="s">
        <v>10068</v>
      </c>
      <c r="BL209" t="s">
        <v>10068</v>
      </c>
      <c r="BM209" s="7" t="s">
        <v>10063</v>
      </c>
      <c r="BN209" s="7"/>
      <c r="BO209" s="7"/>
      <c r="BP209" s="7"/>
    </row>
    <row r="210" spans="1:68" ht="15" customHeight="1" x14ac:dyDescent="0.25">
      <c r="A210" s="1">
        <v>485</v>
      </c>
      <c r="B210" t="s">
        <v>1706</v>
      </c>
      <c r="D210" t="s">
        <v>376</v>
      </c>
      <c r="E210" s="2">
        <v>40726</v>
      </c>
      <c r="F210" t="s">
        <v>377</v>
      </c>
      <c r="G210" t="s">
        <v>868</v>
      </c>
      <c r="H210">
        <v>405.7</v>
      </c>
      <c r="L210" t="s">
        <v>15</v>
      </c>
      <c r="M210" t="s">
        <v>1707</v>
      </c>
      <c r="O210" t="s">
        <v>1708</v>
      </c>
      <c r="Q210">
        <v>1</v>
      </c>
      <c r="AA210" t="s">
        <v>10062</v>
      </c>
      <c r="AG210" t="s">
        <v>10081</v>
      </c>
      <c r="AH210" t="s">
        <v>10081</v>
      </c>
      <c r="AI210" t="s">
        <v>10081</v>
      </c>
      <c r="AJ210" t="s">
        <v>10081</v>
      </c>
      <c r="AK210" t="s">
        <v>10081</v>
      </c>
      <c r="AL210" t="s">
        <v>10081</v>
      </c>
      <c r="AM210" t="s">
        <v>10081</v>
      </c>
      <c r="AN210" t="s">
        <v>10081</v>
      </c>
      <c r="AO210" t="s">
        <v>10081</v>
      </c>
      <c r="AP210" t="s">
        <v>10081</v>
      </c>
      <c r="AQ210" t="s">
        <v>10081</v>
      </c>
      <c r="AR210" t="s">
        <v>10081</v>
      </c>
      <c r="AS210" t="s">
        <v>10081</v>
      </c>
      <c r="AT210" t="s">
        <v>10081</v>
      </c>
      <c r="AU210" t="s">
        <v>10081</v>
      </c>
      <c r="AV210" t="s">
        <v>10081</v>
      </c>
      <c r="AW210" t="s">
        <v>10081</v>
      </c>
      <c r="AX210" t="s">
        <v>10081</v>
      </c>
      <c r="AY210" t="s">
        <v>10081</v>
      </c>
      <c r="AZ210" t="s">
        <v>10081</v>
      </c>
      <c r="BA210" t="s">
        <v>10081</v>
      </c>
      <c r="BB210" t="s">
        <v>10081</v>
      </c>
      <c r="BC210" t="s">
        <v>10081</v>
      </c>
      <c r="BD210" t="s">
        <v>10081</v>
      </c>
      <c r="BE210" t="s">
        <v>10081</v>
      </c>
      <c r="BF210" t="s">
        <v>10081</v>
      </c>
      <c r="BG210" t="s">
        <v>10081</v>
      </c>
      <c r="BH210" t="s">
        <v>10081</v>
      </c>
      <c r="BI210" t="s">
        <v>10081</v>
      </c>
      <c r="BJ210" t="s">
        <v>10081</v>
      </c>
      <c r="BK210" s="9" t="s">
        <v>10063</v>
      </c>
      <c r="BL210" s="9"/>
      <c r="BM210" s="9"/>
      <c r="BN210" s="9"/>
      <c r="BO210" s="9"/>
      <c r="BP210" s="9"/>
    </row>
    <row r="211" spans="1:68" ht="15" customHeight="1" x14ac:dyDescent="0.25">
      <c r="A211" s="1">
        <v>486</v>
      </c>
      <c r="B211" t="s">
        <v>1709</v>
      </c>
      <c r="D211" t="s">
        <v>376</v>
      </c>
      <c r="E211" s="2">
        <v>40726</v>
      </c>
      <c r="F211" t="s">
        <v>377</v>
      </c>
      <c r="G211" t="s">
        <v>728</v>
      </c>
      <c r="H211">
        <v>50.8</v>
      </c>
      <c r="L211" t="s">
        <v>15</v>
      </c>
      <c r="M211" t="s">
        <v>1707</v>
      </c>
      <c r="O211" t="s">
        <v>1708</v>
      </c>
      <c r="Q211">
        <v>1</v>
      </c>
      <c r="AA211" t="s">
        <v>10062</v>
      </c>
      <c r="AG211" t="s">
        <v>10081</v>
      </c>
      <c r="AH211" t="s">
        <v>10081</v>
      </c>
      <c r="AI211" t="s">
        <v>10081</v>
      </c>
      <c r="AJ211" t="s">
        <v>10081</v>
      </c>
      <c r="AK211" t="s">
        <v>10081</v>
      </c>
      <c r="AL211" t="s">
        <v>10081</v>
      </c>
      <c r="AM211" t="s">
        <v>10081</v>
      </c>
      <c r="AN211" t="s">
        <v>10081</v>
      </c>
      <c r="AO211" t="s">
        <v>10081</v>
      </c>
      <c r="AP211" t="s">
        <v>10081</v>
      </c>
      <c r="AQ211" t="s">
        <v>10081</v>
      </c>
      <c r="AR211" t="s">
        <v>10081</v>
      </c>
      <c r="AS211" t="s">
        <v>10081</v>
      </c>
      <c r="AT211" t="s">
        <v>10081</v>
      </c>
      <c r="AU211" t="s">
        <v>10081</v>
      </c>
      <c r="AV211" t="s">
        <v>10081</v>
      </c>
      <c r="AW211" t="s">
        <v>10081</v>
      </c>
      <c r="AX211" t="s">
        <v>10081</v>
      </c>
      <c r="AY211" t="s">
        <v>10081</v>
      </c>
      <c r="AZ211" t="s">
        <v>10081</v>
      </c>
      <c r="BA211" t="s">
        <v>10081</v>
      </c>
      <c r="BB211" t="s">
        <v>10081</v>
      </c>
      <c r="BC211" t="s">
        <v>10081</v>
      </c>
      <c r="BD211" t="s">
        <v>10081</v>
      </c>
      <c r="BE211" t="s">
        <v>10081</v>
      </c>
      <c r="BF211" t="s">
        <v>10081</v>
      </c>
      <c r="BG211" t="s">
        <v>10081</v>
      </c>
      <c r="BH211" t="s">
        <v>10081</v>
      </c>
      <c r="BI211" t="s">
        <v>10081</v>
      </c>
      <c r="BJ211" t="s">
        <v>10081</v>
      </c>
      <c r="BO211" t="s">
        <v>10068</v>
      </c>
      <c r="BP211" t="s">
        <v>10068</v>
      </c>
    </row>
    <row r="212" spans="1:68" ht="15" customHeight="1" x14ac:dyDescent="0.25">
      <c r="A212" s="1">
        <v>487</v>
      </c>
      <c r="B212" t="s">
        <v>1710</v>
      </c>
      <c r="D212" t="s">
        <v>376</v>
      </c>
      <c r="E212" s="2">
        <v>40726</v>
      </c>
      <c r="F212" t="s">
        <v>377</v>
      </c>
      <c r="G212" t="s">
        <v>487</v>
      </c>
      <c r="H212">
        <v>113.9</v>
      </c>
      <c r="L212" t="s">
        <v>15</v>
      </c>
      <c r="M212" t="s">
        <v>1707</v>
      </c>
      <c r="O212" t="s">
        <v>1708</v>
      </c>
      <c r="P212">
        <v>1971</v>
      </c>
      <c r="Q212">
        <v>1</v>
      </c>
      <c r="AA212" t="s">
        <v>10062</v>
      </c>
      <c r="AG212" t="s">
        <v>10081</v>
      </c>
      <c r="AH212" t="s">
        <v>10081</v>
      </c>
      <c r="AI212" t="s">
        <v>10081</v>
      </c>
      <c r="AJ212" t="s">
        <v>10081</v>
      </c>
      <c r="AK212" t="s">
        <v>10081</v>
      </c>
      <c r="AL212" t="s">
        <v>10081</v>
      </c>
      <c r="AM212" t="s">
        <v>10081</v>
      </c>
      <c r="AN212" t="s">
        <v>10081</v>
      </c>
      <c r="AO212" t="s">
        <v>10081</v>
      </c>
      <c r="AP212" t="s">
        <v>10081</v>
      </c>
      <c r="AQ212" t="s">
        <v>10081</v>
      </c>
      <c r="AR212" t="s">
        <v>10081</v>
      </c>
      <c r="AS212" t="s">
        <v>10081</v>
      </c>
      <c r="AT212" t="s">
        <v>10081</v>
      </c>
      <c r="AU212" t="s">
        <v>10081</v>
      </c>
      <c r="AV212" t="s">
        <v>10081</v>
      </c>
      <c r="AW212" t="s">
        <v>10081</v>
      </c>
      <c r="AX212" t="s">
        <v>10081</v>
      </c>
      <c r="AY212" t="s">
        <v>10081</v>
      </c>
      <c r="AZ212" t="s">
        <v>10081</v>
      </c>
      <c r="BA212" t="s">
        <v>10081</v>
      </c>
      <c r="BB212" t="s">
        <v>10081</v>
      </c>
      <c r="BC212" t="s">
        <v>10081</v>
      </c>
      <c r="BD212" t="s">
        <v>10081</v>
      </c>
      <c r="BE212" t="s">
        <v>10081</v>
      </c>
      <c r="BF212" t="s">
        <v>10081</v>
      </c>
      <c r="BG212" t="s">
        <v>10081</v>
      </c>
      <c r="BH212" t="s">
        <v>10081</v>
      </c>
      <c r="BI212" t="s">
        <v>10081</v>
      </c>
      <c r="BJ212" t="s">
        <v>10081</v>
      </c>
      <c r="BO212" t="s">
        <v>10068</v>
      </c>
      <c r="BP212" t="s">
        <v>10068</v>
      </c>
    </row>
    <row r="213" spans="1:68" ht="15" customHeight="1" x14ac:dyDescent="0.25">
      <c r="A213" s="1">
        <v>490</v>
      </c>
      <c r="B213" t="s">
        <v>1713</v>
      </c>
      <c r="D213" t="s">
        <v>376</v>
      </c>
      <c r="E213" s="2">
        <v>40726</v>
      </c>
      <c r="F213" t="s">
        <v>377</v>
      </c>
      <c r="G213" t="s">
        <v>758</v>
      </c>
      <c r="H213">
        <v>46.9</v>
      </c>
      <c r="L213" t="s">
        <v>15</v>
      </c>
      <c r="M213" t="s">
        <v>1707</v>
      </c>
      <c r="O213" t="s">
        <v>1708</v>
      </c>
      <c r="Q213">
        <v>1</v>
      </c>
      <c r="AA213" t="s">
        <v>10062</v>
      </c>
      <c r="AG213" t="s">
        <v>10081</v>
      </c>
      <c r="AH213" t="s">
        <v>10081</v>
      </c>
      <c r="AI213" t="s">
        <v>10081</v>
      </c>
      <c r="AJ213" t="s">
        <v>10081</v>
      </c>
      <c r="AK213" t="s">
        <v>10081</v>
      </c>
      <c r="AL213" t="s">
        <v>10081</v>
      </c>
      <c r="AM213" t="s">
        <v>10081</v>
      </c>
      <c r="AN213" t="s">
        <v>10081</v>
      </c>
      <c r="AO213" t="s">
        <v>10081</v>
      </c>
      <c r="AP213" t="s">
        <v>10081</v>
      </c>
      <c r="AQ213" t="s">
        <v>10081</v>
      </c>
      <c r="AR213" t="s">
        <v>10081</v>
      </c>
      <c r="AS213" t="s">
        <v>10081</v>
      </c>
      <c r="AT213" t="s">
        <v>10081</v>
      </c>
      <c r="AU213" t="s">
        <v>10081</v>
      </c>
      <c r="AV213" t="s">
        <v>10081</v>
      </c>
      <c r="AW213" t="s">
        <v>10081</v>
      </c>
      <c r="AX213" t="s">
        <v>10081</v>
      </c>
      <c r="AY213" t="s">
        <v>10081</v>
      </c>
      <c r="AZ213" t="s">
        <v>10081</v>
      </c>
      <c r="BA213" t="s">
        <v>10081</v>
      </c>
      <c r="BB213" t="s">
        <v>10081</v>
      </c>
      <c r="BC213" t="s">
        <v>10081</v>
      </c>
      <c r="BD213" t="s">
        <v>10081</v>
      </c>
      <c r="BE213" t="s">
        <v>10081</v>
      </c>
      <c r="BF213" t="s">
        <v>10081</v>
      </c>
      <c r="BG213" t="s">
        <v>10081</v>
      </c>
      <c r="BH213" t="s">
        <v>10081</v>
      </c>
      <c r="BI213" t="s">
        <v>10081</v>
      </c>
      <c r="BJ213" t="s">
        <v>10081</v>
      </c>
      <c r="BK213" s="9" t="s">
        <v>10063</v>
      </c>
      <c r="BL213" s="9"/>
      <c r="BM213" s="9"/>
      <c r="BN213" s="9"/>
      <c r="BO213" s="9"/>
      <c r="BP213" s="9"/>
    </row>
    <row r="214" spans="1:68" ht="15" customHeight="1" x14ac:dyDescent="0.25">
      <c r="A214" s="1">
        <v>491</v>
      </c>
      <c r="B214" t="s">
        <v>1714</v>
      </c>
      <c r="D214" t="s">
        <v>376</v>
      </c>
      <c r="E214" s="2">
        <v>40726</v>
      </c>
      <c r="F214" t="s">
        <v>377</v>
      </c>
      <c r="G214" t="s">
        <v>728</v>
      </c>
      <c r="H214">
        <v>37.5</v>
      </c>
      <c r="L214" t="s">
        <v>15</v>
      </c>
      <c r="M214" t="s">
        <v>1707</v>
      </c>
      <c r="O214" t="s">
        <v>1708</v>
      </c>
      <c r="Q214">
        <v>1</v>
      </c>
      <c r="AA214" t="s">
        <v>10062</v>
      </c>
      <c r="AG214" t="s">
        <v>10081</v>
      </c>
      <c r="AH214" t="s">
        <v>10081</v>
      </c>
      <c r="AI214" t="s">
        <v>10081</v>
      </c>
      <c r="AJ214" t="s">
        <v>10081</v>
      </c>
      <c r="AK214" t="s">
        <v>10081</v>
      </c>
      <c r="AL214" t="s">
        <v>10081</v>
      </c>
      <c r="AM214" t="s">
        <v>10081</v>
      </c>
      <c r="AN214" t="s">
        <v>10081</v>
      </c>
      <c r="AO214" t="s">
        <v>10081</v>
      </c>
      <c r="AP214" t="s">
        <v>10081</v>
      </c>
      <c r="AQ214" t="s">
        <v>10081</v>
      </c>
      <c r="AR214" t="s">
        <v>10081</v>
      </c>
      <c r="AS214" t="s">
        <v>10081</v>
      </c>
      <c r="AT214" t="s">
        <v>10081</v>
      </c>
      <c r="AU214" t="s">
        <v>10081</v>
      </c>
      <c r="AV214" t="s">
        <v>10081</v>
      </c>
      <c r="AW214" t="s">
        <v>10081</v>
      </c>
      <c r="AX214" t="s">
        <v>10081</v>
      </c>
      <c r="AY214" t="s">
        <v>10081</v>
      </c>
      <c r="AZ214" t="s">
        <v>10081</v>
      </c>
      <c r="BA214" t="s">
        <v>10081</v>
      </c>
      <c r="BB214" t="s">
        <v>10081</v>
      </c>
      <c r="BC214" t="s">
        <v>10081</v>
      </c>
      <c r="BD214" t="s">
        <v>10081</v>
      </c>
      <c r="BE214" t="s">
        <v>10081</v>
      </c>
      <c r="BF214" t="s">
        <v>10081</v>
      </c>
      <c r="BG214" t="s">
        <v>10081</v>
      </c>
      <c r="BH214" t="s">
        <v>10081</v>
      </c>
      <c r="BI214" t="s">
        <v>10081</v>
      </c>
      <c r="BJ214" t="s">
        <v>10081</v>
      </c>
      <c r="BO214" t="s">
        <v>10081</v>
      </c>
      <c r="BP214" t="s">
        <v>10081</v>
      </c>
    </row>
    <row r="215" spans="1:68" ht="15" customHeight="1" x14ac:dyDescent="0.25">
      <c r="A215" s="1">
        <v>493</v>
      </c>
      <c r="B215" t="s">
        <v>1716</v>
      </c>
      <c r="D215" t="s">
        <v>376</v>
      </c>
      <c r="E215" s="2">
        <v>40726</v>
      </c>
      <c r="F215" t="s">
        <v>377</v>
      </c>
      <c r="G215" t="s">
        <v>728</v>
      </c>
      <c r="H215">
        <v>114.9</v>
      </c>
      <c r="L215" t="s">
        <v>15</v>
      </c>
      <c r="M215" t="s">
        <v>1707</v>
      </c>
      <c r="O215" t="s">
        <v>1708</v>
      </c>
      <c r="Q215">
        <v>1</v>
      </c>
      <c r="AA215" t="s">
        <v>10062</v>
      </c>
      <c r="AG215" t="s">
        <v>10081</v>
      </c>
      <c r="AH215" t="s">
        <v>10081</v>
      </c>
      <c r="AI215" t="s">
        <v>10081</v>
      </c>
      <c r="AJ215" t="s">
        <v>10081</v>
      </c>
      <c r="AK215" t="s">
        <v>10081</v>
      </c>
      <c r="AL215" t="s">
        <v>10081</v>
      </c>
      <c r="AM215" t="s">
        <v>10081</v>
      </c>
      <c r="AN215" t="s">
        <v>10081</v>
      </c>
      <c r="AO215" t="s">
        <v>10081</v>
      </c>
      <c r="AP215" t="s">
        <v>10081</v>
      </c>
      <c r="AQ215" t="s">
        <v>10081</v>
      </c>
      <c r="AR215" t="s">
        <v>10081</v>
      </c>
      <c r="AS215" t="s">
        <v>10081</v>
      </c>
      <c r="AT215" t="s">
        <v>10081</v>
      </c>
      <c r="AU215" t="s">
        <v>10081</v>
      </c>
      <c r="AV215" t="s">
        <v>10081</v>
      </c>
      <c r="AW215" t="s">
        <v>10081</v>
      </c>
      <c r="AX215" t="s">
        <v>10081</v>
      </c>
      <c r="AY215" t="s">
        <v>10081</v>
      </c>
      <c r="AZ215" t="s">
        <v>10081</v>
      </c>
      <c r="BA215" t="s">
        <v>10081</v>
      </c>
      <c r="BB215" t="s">
        <v>10081</v>
      </c>
      <c r="BC215" t="s">
        <v>10081</v>
      </c>
      <c r="BD215" t="s">
        <v>10081</v>
      </c>
      <c r="BE215" t="s">
        <v>10081</v>
      </c>
      <c r="BF215" t="s">
        <v>10081</v>
      </c>
      <c r="BG215" t="s">
        <v>10081</v>
      </c>
      <c r="BH215" t="s">
        <v>10081</v>
      </c>
      <c r="BI215" t="s">
        <v>10081</v>
      </c>
      <c r="BJ215" t="s">
        <v>10081</v>
      </c>
      <c r="BO215" t="s">
        <v>10068</v>
      </c>
      <c r="BP215" t="s">
        <v>10068</v>
      </c>
    </row>
    <row r="216" spans="1:68" ht="15" customHeight="1" x14ac:dyDescent="0.25">
      <c r="A216" s="1">
        <v>494</v>
      </c>
      <c r="B216" t="s">
        <v>1717</v>
      </c>
      <c r="D216" t="s">
        <v>376</v>
      </c>
      <c r="E216" s="2">
        <v>40726</v>
      </c>
      <c r="F216" t="s">
        <v>377</v>
      </c>
      <c r="G216" t="s">
        <v>476</v>
      </c>
      <c r="H216">
        <v>251.1</v>
      </c>
      <c r="L216" t="s">
        <v>15</v>
      </c>
      <c r="M216" t="s">
        <v>1707</v>
      </c>
      <c r="O216" t="s">
        <v>1708</v>
      </c>
      <c r="Q216">
        <v>1</v>
      </c>
      <c r="AA216" t="s">
        <v>10062</v>
      </c>
      <c r="AG216" t="s">
        <v>10081</v>
      </c>
      <c r="AH216" t="s">
        <v>10081</v>
      </c>
      <c r="AI216" t="s">
        <v>10081</v>
      </c>
      <c r="AJ216" t="s">
        <v>10081</v>
      </c>
      <c r="AK216" t="s">
        <v>10081</v>
      </c>
      <c r="AL216" t="s">
        <v>10081</v>
      </c>
      <c r="AM216" t="s">
        <v>10081</v>
      </c>
      <c r="AN216" t="s">
        <v>10081</v>
      </c>
      <c r="AO216" t="s">
        <v>10081</v>
      </c>
      <c r="AP216" t="s">
        <v>10081</v>
      </c>
      <c r="AQ216" t="s">
        <v>10081</v>
      </c>
      <c r="AR216" t="s">
        <v>10081</v>
      </c>
      <c r="AS216" t="s">
        <v>10081</v>
      </c>
      <c r="AT216" t="s">
        <v>10081</v>
      </c>
      <c r="AU216" t="s">
        <v>10081</v>
      </c>
      <c r="AV216" t="s">
        <v>10081</v>
      </c>
      <c r="AW216" t="s">
        <v>10081</v>
      </c>
      <c r="AX216" t="s">
        <v>10081</v>
      </c>
      <c r="AY216" t="s">
        <v>10081</v>
      </c>
      <c r="AZ216" t="s">
        <v>10081</v>
      </c>
      <c r="BA216" t="s">
        <v>10081</v>
      </c>
      <c r="BB216" t="s">
        <v>10081</v>
      </c>
      <c r="BC216" t="s">
        <v>10081</v>
      </c>
      <c r="BD216" t="s">
        <v>10081</v>
      </c>
      <c r="BE216" t="s">
        <v>10081</v>
      </c>
      <c r="BF216" t="s">
        <v>10081</v>
      </c>
      <c r="BG216" t="s">
        <v>10081</v>
      </c>
      <c r="BH216" t="s">
        <v>10081</v>
      </c>
      <c r="BI216" t="s">
        <v>10081</v>
      </c>
      <c r="BJ216" t="s">
        <v>10081</v>
      </c>
      <c r="BK216" s="9" t="s">
        <v>10063</v>
      </c>
      <c r="BL216" s="9"/>
      <c r="BM216" s="9"/>
      <c r="BN216" s="9"/>
      <c r="BO216" s="9"/>
      <c r="BP216" s="9"/>
    </row>
    <row r="217" spans="1:68" ht="15" customHeight="1" x14ac:dyDescent="0.25">
      <c r="A217" s="1">
        <v>496</v>
      </c>
      <c r="B217" t="s">
        <v>1719</v>
      </c>
      <c r="D217" t="s">
        <v>376</v>
      </c>
      <c r="E217" s="2">
        <v>40726</v>
      </c>
      <c r="F217" t="s">
        <v>377</v>
      </c>
      <c r="G217" t="s">
        <v>724</v>
      </c>
      <c r="H217">
        <v>23.3</v>
      </c>
      <c r="L217" t="s">
        <v>15</v>
      </c>
      <c r="M217" t="s">
        <v>1707</v>
      </c>
      <c r="O217" t="s">
        <v>1708</v>
      </c>
      <c r="Q217">
        <v>1</v>
      </c>
      <c r="AA217" t="s">
        <v>10062</v>
      </c>
      <c r="AG217" t="s">
        <v>10081</v>
      </c>
      <c r="AH217" t="s">
        <v>10081</v>
      </c>
      <c r="AI217" t="s">
        <v>10081</v>
      </c>
      <c r="AJ217" t="s">
        <v>10081</v>
      </c>
      <c r="AK217" t="s">
        <v>10081</v>
      </c>
      <c r="AL217" t="s">
        <v>10081</v>
      </c>
      <c r="AM217" t="s">
        <v>10081</v>
      </c>
      <c r="AN217" t="s">
        <v>10081</v>
      </c>
      <c r="AO217" t="s">
        <v>10081</v>
      </c>
      <c r="AP217" t="s">
        <v>10081</v>
      </c>
      <c r="AQ217" t="s">
        <v>10081</v>
      </c>
      <c r="AR217" t="s">
        <v>10081</v>
      </c>
      <c r="AS217" t="s">
        <v>10081</v>
      </c>
      <c r="AT217" t="s">
        <v>10081</v>
      </c>
      <c r="AU217" t="s">
        <v>10081</v>
      </c>
      <c r="AV217" t="s">
        <v>10081</v>
      </c>
      <c r="AW217" t="s">
        <v>10081</v>
      </c>
      <c r="AX217" t="s">
        <v>10081</v>
      </c>
      <c r="AY217" t="s">
        <v>10081</v>
      </c>
      <c r="AZ217" t="s">
        <v>10081</v>
      </c>
      <c r="BA217" t="s">
        <v>10081</v>
      </c>
      <c r="BB217" t="s">
        <v>10081</v>
      </c>
      <c r="BC217" t="s">
        <v>10081</v>
      </c>
      <c r="BD217" t="s">
        <v>10081</v>
      </c>
      <c r="BE217" t="s">
        <v>10081</v>
      </c>
      <c r="BF217" t="s">
        <v>10081</v>
      </c>
      <c r="BG217" t="s">
        <v>10081</v>
      </c>
      <c r="BH217" t="s">
        <v>10081</v>
      </c>
      <c r="BI217" t="s">
        <v>10081</v>
      </c>
      <c r="BJ217" t="s">
        <v>10081</v>
      </c>
      <c r="BO217" t="s">
        <v>10081</v>
      </c>
      <c r="BP217" t="s">
        <v>10081</v>
      </c>
    </row>
    <row r="218" spans="1:68" ht="15" customHeight="1" x14ac:dyDescent="0.25">
      <c r="A218" s="1">
        <v>497</v>
      </c>
      <c r="B218" t="s">
        <v>1720</v>
      </c>
      <c r="D218" t="s">
        <v>376</v>
      </c>
      <c r="E218" s="2">
        <v>40726</v>
      </c>
      <c r="F218" t="s">
        <v>377</v>
      </c>
      <c r="G218" t="s">
        <v>724</v>
      </c>
      <c r="H218">
        <v>89.1</v>
      </c>
      <c r="L218" t="s">
        <v>15</v>
      </c>
      <c r="M218" t="s">
        <v>1707</v>
      </c>
      <c r="O218" t="s">
        <v>1708</v>
      </c>
      <c r="Q218">
        <v>1</v>
      </c>
      <c r="AA218" t="s">
        <v>10062</v>
      </c>
      <c r="AG218" t="s">
        <v>10081</v>
      </c>
      <c r="AH218" t="s">
        <v>10081</v>
      </c>
      <c r="AI218" t="s">
        <v>10081</v>
      </c>
      <c r="AJ218" t="s">
        <v>10081</v>
      </c>
      <c r="AK218" t="s">
        <v>10081</v>
      </c>
      <c r="AL218" t="s">
        <v>10081</v>
      </c>
      <c r="AM218" t="s">
        <v>10081</v>
      </c>
      <c r="AN218" t="s">
        <v>10081</v>
      </c>
      <c r="AO218" t="s">
        <v>10081</v>
      </c>
      <c r="AP218" t="s">
        <v>10081</v>
      </c>
      <c r="AQ218" t="s">
        <v>10081</v>
      </c>
      <c r="AR218" t="s">
        <v>10081</v>
      </c>
      <c r="AS218" t="s">
        <v>10081</v>
      </c>
      <c r="AT218" t="s">
        <v>10081</v>
      </c>
      <c r="AU218" t="s">
        <v>10081</v>
      </c>
      <c r="AV218" t="s">
        <v>10081</v>
      </c>
      <c r="AW218" t="s">
        <v>10081</v>
      </c>
      <c r="AX218" t="s">
        <v>10081</v>
      </c>
      <c r="AY218" t="s">
        <v>10081</v>
      </c>
      <c r="AZ218" t="s">
        <v>10081</v>
      </c>
      <c r="BA218" t="s">
        <v>10081</v>
      </c>
      <c r="BB218" t="s">
        <v>10081</v>
      </c>
      <c r="BC218" t="s">
        <v>10081</v>
      </c>
      <c r="BD218" t="s">
        <v>10081</v>
      </c>
      <c r="BE218" t="s">
        <v>10081</v>
      </c>
      <c r="BF218" t="s">
        <v>10081</v>
      </c>
      <c r="BG218" t="s">
        <v>10081</v>
      </c>
      <c r="BH218" t="s">
        <v>10081</v>
      </c>
      <c r="BI218" t="s">
        <v>10081</v>
      </c>
      <c r="BJ218" t="s">
        <v>10081</v>
      </c>
      <c r="BO218" t="s">
        <v>10068</v>
      </c>
      <c r="BP218" t="s">
        <v>10068</v>
      </c>
    </row>
    <row r="219" spans="1:68" ht="15" customHeight="1" x14ac:dyDescent="0.25">
      <c r="A219" s="1">
        <v>498</v>
      </c>
      <c r="B219" t="s">
        <v>1721</v>
      </c>
      <c r="D219" t="s">
        <v>376</v>
      </c>
      <c r="E219" s="2">
        <v>40726</v>
      </c>
      <c r="F219" t="s">
        <v>377</v>
      </c>
      <c r="G219" t="s">
        <v>868</v>
      </c>
      <c r="H219">
        <v>321.3</v>
      </c>
      <c r="L219" t="s">
        <v>15</v>
      </c>
      <c r="M219" t="s">
        <v>1707</v>
      </c>
      <c r="O219" t="s">
        <v>1708</v>
      </c>
      <c r="Q219">
        <v>1</v>
      </c>
      <c r="AA219" t="s">
        <v>10062</v>
      </c>
      <c r="AG219" t="s">
        <v>10081</v>
      </c>
      <c r="AH219" t="s">
        <v>10081</v>
      </c>
      <c r="AI219" t="s">
        <v>10081</v>
      </c>
      <c r="AJ219" t="s">
        <v>10081</v>
      </c>
      <c r="AK219" t="s">
        <v>10081</v>
      </c>
      <c r="AL219" t="s">
        <v>10081</v>
      </c>
      <c r="AM219" t="s">
        <v>10081</v>
      </c>
      <c r="AN219" t="s">
        <v>10081</v>
      </c>
      <c r="AO219" t="s">
        <v>10081</v>
      </c>
      <c r="AP219" t="s">
        <v>10081</v>
      </c>
      <c r="AQ219" t="s">
        <v>10081</v>
      </c>
      <c r="AR219" t="s">
        <v>10081</v>
      </c>
      <c r="AS219" t="s">
        <v>10081</v>
      </c>
      <c r="AT219" t="s">
        <v>10081</v>
      </c>
      <c r="AU219" t="s">
        <v>10081</v>
      </c>
      <c r="AV219" t="s">
        <v>10081</v>
      </c>
      <c r="AW219" t="s">
        <v>10081</v>
      </c>
      <c r="AX219" t="s">
        <v>10081</v>
      </c>
      <c r="AY219" t="s">
        <v>10081</v>
      </c>
      <c r="AZ219" t="s">
        <v>10081</v>
      </c>
      <c r="BA219" t="s">
        <v>10081</v>
      </c>
      <c r="BB219" t="s">
        <v>10081</v>
      </c>
      <c r="BC219" t="s">
        <v>10081</v>
      </c>
      <c r="BD219" t="s">
        <v>10081</v>
      </c>
      <c r="BE219" t="s">
        <v>10081</v>
      </c>
      <c r="BF219" t="s">
        <v>10081</v>
      </c>
      <c r="BG219" t="s">
        <v>10081</v>
      </c>
      <c r="BH219" t="s">
        <v>10081</v>
      </c>
      <c r="BI219" t="s">
        <v>10081</v>
      </c>
      <c r="BJ219" t="s">
        <v>10081</v>
      </c>
      <c r="BO219" t="s">
        <v>10068</v>
      </c>
      <c r="BP219" t="s">
        <v>10068</v>
      </c>
    </row>
    <row r="220" spans="1:68" ht="15" customHeight="1" x14ac:dyDescent="0.25">
      <c r="A220" s="1">
        <v>499</v>
      </c>
      <c r="B220" t="s">
        <v>1722</v>
      </c>
      <c r="D220" t="s">
        <v>376</v>
      </c>
      <c r="E220" s="2">
        <v>40726</v>
      </c>
      <c r="F220" t="s">
        <v>377</v>
      </c>
      <c r="G220" t="s">
        <v>728</v>
      </c>
      <c r="H220">
        <v>10.1</v>
      </c>
      <c r="L220" t="s">
        <v>15</v>
      </c>
      <c r="M220" t="s">
        <v>1707</v>
      </c>
      <c r="O220" t="s">
        <v>1708</v>
      </c>
      <c r="Q220">
        <v>1</v>
      </c>
      <c r="AA220" t="s">
        <v>10062</v>
      </c>
      <c r="AG220" t="s">
        <v>10081</v>
      </c>
      <c r="AH220" t="s">
        <v>10081</v>
      </c>
      <c r="AI220" t="s">
        <v>10081</v>
      </c>
      <c r="AJ220" t="s">
        <v>10081</v>
      </c>
      <c r="AK220" t="s">
        <v>10081</v>
      </c>
      <c r="AL220" t="s">
        <v>10081</v>
      </c>
      <c r="AM220" t="s">
        <v>10081</v>
      </c>
      <c r="AN220" t="s">
        <v>10081</v>
      </c>
      <c r="AO220" t="s">
        <v>10081</v>
      </c>
      <c r="AP220" t="s">
        <v>10081</v>
      </c>
      <c r="AQ220" t="s">
        <v>10081</v>
      </c>
      <c r="AR220" t="s">
        <v>10081</v>
      </c>
      <c r="AS220" t="s">
        <v>10081</v>
      </c>
      <c r="AT220" t="s">
        <v>10081</v>
      </c>
      <c r="AU220" t="s">
        <v>10081</v>
      </c>
      <c r="AV220" t="s">
        <v>10081</v>
      </c>
      <c r="AW220" t="s">
        <v>10081</v>
      </c>
      <c r="AX220" t="s">
        <v>10081</v>
      </c>
      <c r="AY220" t="s">
        <v>10081</v>
      </c>
      <c r="AZ220" t="s">
        <v>10081</v>
      </c>
      <c r="BA220" t="s">
        <v>10081</v>
      </c>
      <c r="BB220" t="s">
        <v>10081</v>
      </c>
      <c r="BC220" t="s">
        <v>10081</v>
      </c>
      <c r="BD220" t="s">
        <v>10081</v>
      </c>
      <c r="BE220" t="s">
        <v>10081</v>
      </c>
      <c r="BF220" t="s">
        <v>10081</v>
      </c>
      <c r="BG220" t="s">
        <v>10081</v>
      </c>
      <c r="BH220" t="s">
        <v>10081</v>
      </c>
      <c r="BI220" t="s">
        <v>10081</v>
      </c>
      <c r="BJ220" t="s">
        <v>10081</v>
      </c>
      <c r="BO220" t="s">
        <v>10081</v>
      </c>
      <c r="BP220" t="s">
        <v>10081</v>
      </c>
    </row>
    <row r="221" spans="1:68" ht="15" customHeight="1" x14ac:dyDescent="0.25">
      <c r="A221" s="1">
        <v>500</v>
      </c>
      <c r="B221" t="s">
        <v>1723</v>
      </c>
      <c r="D221" t="s">
        <v>376</v>
      </c>
      <c r="E221" s="2">
        <v>40726</v>
      </c>
      <c r="F221" t="s">
        <v>377</v>
      </c>
      <c r="G221" t="s">
        <v>758</v>
      </c>
      <c r="H221">
        <v>15.3</v>
      </c>
      <c r="L221" t="s">
        <v>15</v>
      </c>
      <c r="M221" t="s">
        <v>1707</v>
      </c>
      <c r="O221" t="s">
        <v>1708</v>
      </c>
      <c r="Q221">
        <v>1</v>
      </c>
      <c r="AA221" t="s">
        <v>10062</v>
      </c>
      <c r="AG221" t="s">
        <v>10081</v>
      </c>
      <c r="AH221" t="s">
        <v>10081</v>
      </c>
      <c r="AI221" t="s">
        <v>10081</v>
      </c>
      <c r="AJ221" t="s">
        <v>10081</v>
      </c>
      <c r="AK221" t="s">
        <v>10081</v>
      </c>
      <c r="AL221" t="s">
        <v>10081</v>
      </c>
      <c r="AM221" t="s">
        <v>10081</v>
      </c>
      <c r="AN221" t="s">
        <v>10081</v>
      </c>
      <c r="AO221" t="s">
        <v>10081</v>
      </c>
      <c r="AP221" t="s">
        <v>10081</v>
      </c>
      <c r="AQ221" t="s">
        <v>10081</v>
      </c>
      <c r="AR221" t="s">
        <v>10081</v>
      </c>
      <c r="AS221" t="s">
        <v>10081</v>
      </c>
      <c r="AT221" t="s">
        <v>10081</v>
      </c>
      <c r="AU221" t="s">
        <v>10081</v>
      </c>
      <c r="AV221" t="s">
        <v>10081</v>
      </c>
      <c r="AW221" t="s">
        <v>10081</v>
      </c>
      <c r="AX221" t="s">
        <v>10081</v>
      </c>
      <c r="AY221" t="s">
        <v>10081</v>
      </c>
      <c r="AZ221" t="s">
        <v>10081</v>
      </c>
      <c r="BA221" t="s">
        <v>10081</v>
      </c>
      <c r="BB221" t="s">
        <v>10081</v>
      </c>
      <c r="BC221" t="s">
        <v>10081</v>
      </c>
      <c r="BD221" t="s">
        <v>10081</v>
      </c>
      <c r="BE221" t="s">
        <v>10081</v>
      </c>
      <c r="BF221" t="s">
        <v>10081</v>
      </c>
      <c r="BG221" t="s">
        <v>10081</v>
      </c>
      <c r="BH221" t="s">
        <v>10081</v>
      </c>
      <c r="BI221" t="s">
        <v>10081</v>
      </c>
      <c r="BJ221" t="s">
        <v>10081</v>
      </c>
      <c r="BO221" t="s">
        <v>10081</v>
      </c>
      <c r="BP221" t="s">
        <v>10081</v>
      </c>
    </row>
    <row r="222" spans="1:68" ht="15" customHeight="1" x14ac:dyDescent="0.25">
      <c r="A222" s="1">
        <v>501</v>
      </c>
      <c r="B222" t="s">
        <v>1724</v>
      </c>
      <c r="D222" t="s">
        <v>376</v>
      </c>
      <c r="E222" s="2">
        <v>40726</v>
      </c>
      <c r="F222" t="s">
        <v>377</v>
      </c>
      <c r="G222" t="s">
        <v>724</v>
      </c>
      <c r="H222">
        <v>184.7</v>
      </c>
      <c r="L222" t="s">
        <v>15</v>
      </c>
      <c r="M222" t="s">
        <v>1725</v>
      </c>
      <c r="O222" t="s">
        <v>1726</v>
      </c>
      <c r="Q222">
        <v>2</v>
      </c>
      <c r="AA222" t="s">
        <v>10062</v>
      </c>
      <c r="AG222" t="s">
        <v>10081</v>
      </c>
      <c r="AH222" t="s">
        <v>10081</v>
      </c>
      <c r="AI222" t="s">
        <v>10081</v>
      </c>
      <c r="AJ222" t="s">
        <v>10081</v>
      </c>
      <c r="AK222" t="s">
        <v>10081</v>
      </c>
      <c r="AL222" t="s">
        <v>10081</v>
      </c>
      <c r="AM222" t="s">
        <v>10081</v>
      </c>
      <c r="AN222" t="s">
        <v>10081</v>
      </c>
      <c r="AO222" t="s">
        <v>10081</v>
      </c>
      <c r="AP222" t="s">
        <v>10081</v>
      </c>
      <c r="AQ222" t="s">
        <v>10081</v>
      </c>
      <c r="AR222" t="s">
        <v>10081</v>
      </c>
      <c r="AS222" t="s">
        <v>10081</v>
      </c>
      <c r="AT222" t="s">
        <v>10081</v>
      </c>
      <c r="AU222" t="s">
        <v>10081</v>
      </c>
      <c r="AV222" t="s">
        <v>10081</v>
      </c>
      <c r="AW222" t="s">
        <v>10081</v>
      </c>
      <c r="AX222" t="s">
        <v>10081</v>
      </c>
      <c r="AY222" t="s">
        <v>10081</v>
      </c>
      <c r="AZ222" t="s">
        <v>10081</v>
      </c>
      <c r="BA222" t="s">
        <v>10081</v>
      </c>
      <c r="BB222" t="s">
        <v>10081</v>
      </c>
      <c r="BC222" t="s">
        <v>10081</v>
      </c>
      <c r="BD222" t="s">
        <v>10081</v>
      </c>
      <c r="BE222" t="s">
        <v>10081</v>
      </c>
      <c r="BF222" t="s">
        <v>10081</v>
      </c>
      <c r="BG222" t="s">
        <v>10081</v>
      </c>
      <c r="BH222" t="s">
        <v>10081</v>
      </c>
      <c r="BI222" t="s">
        <v>10081</v>
      </c>
      <c r="BJ222" t="s">
        <v>10081</v>
      </c>
      <c r="BO222" t="s">
        <v>10081</v>
      </c>
      <c r="BP222" t="s">
        <v>10081</v>
      </c>
    </row>
    <row r="223" spans="1:68" ht="15" customHeight="1" x14ac:dyDescent="0.25">
      <c r="A223" s="1">
        <v>502</v>
      </c>
      <c r="B223" t="s">
        <v>1727</v>
      </c>
      <c r="D223" t="s">
        <v>376</v>
      </c>
      <c r="E223" s="2">
        <v>40726</v>
      </c>
      <c r="F223" t="s">
        <v>377</v>
      </c>
      <c r="G223" t="s">
        <v>728</v>
      </c>
      <c r="H223">
        <v>82.4</v>
      </c>
      <c r="L223" t="s">
        <v>15</v>
      </c>
      <c r="M223" t="s">
        <v>1728</v>
      </c>
      <c r="O223" t="s">
        <v>1729</v>
      </c>
      <c r="Q223">
        <v>1</v>
      </c>
      <c r="AA223" t="s">
        <v>10062</v>
      </c>
      <c r="AG223" t="s">
        <v>10081</v>
      </c>
      <c r="AH223" t="s">
        <v>10081</v>
      </c>
      <c r="AI223" t="s">
        <v>10081</v>
      </c>
      <c r="AJ223" t="s">
        <v>10081</v>
      </c>
      <c r="AK223" t="s">
        <v>10081</v>
      </c>
      <c r="AL223" t="s">
        <v>10081</v>
      </c>
      <c r="AM223" t="s">
        <v>10081</v>
      </c>
      <c r="AN223" t="s">
        <v>10081</v>
      </c>
      <c r="AO223" t="s">
        <v>10081</v>
      </c>
      <c r="AP223" t="s">
        <v>10081</v>
      </c>
      <c r="AQ223" t="s">
        <v>10081</v>
      </c>
      <c r="AR223" t="s">
        <v>10081</v>
      </c>
      <c r="AS223" t="s">
        <v>10081</v>
      </c>
      <c r="AT223" t="s">
        <v>10081</v>
      </c>
      <c r="AU223" t="s">
        <v>10081</v>
      </c>
      <c r="AV223" t="s">
        <v>10081</v>
      </c>
      <c r="AW223" t="s">
        <v>10081</v>
      </c>
      <c r="AX223" t="s">
        <v>10081</v>
      </c>
      <c r="AY223" t="s">
        <v>10081</v>
      </c>
      <c r="AZ223" t="s">
        <v>10081</v>
      </c>
      <c r="BA223" t="s">
        <v>10081</v>
      </c>
      <c r="BB223" t="s">
        <v>10081</v>
      </c>
      <c r="BC223" t="s">
        <v>10081</v>
      </c>
      <c r="BD223" t="s">
        <v>10081</v>
      </c>
      <c r="BE223" t="s">
        <v>10081</v>
      </c>
      <c r="BF223" t="s">
        <v>10081</v>
      </c>
      <c r="BG223" t="s">
        <v>10081</v>
      </c>
      <c r="BH223" t="s">
        <v>10081</v>
      </c>
      <c r="BI223" t="s">
        <v>10081</v>
      </c>
      <c r="BJ223" t="s">
        <v>10081</v>
      </c>
      <c r="BO223" s="7" t="s">
        <v>10063</v>
      </c>
      <c r="BP223" s="7"/>
    </row>
    <row r="224" spans="1:68" ht="15" customHeight="1" x14ac:dyDescent="0.25">
      <c r="A224" s="1">
        <v>503</v>
      </c>
      <c r="B224" t="s">
        <v>1730</v>
      </c>
      <c r="D224" t="s">
        <v>376</v>
      </c>
      <c r="E224" s="2">
        <v>40726</v>
      </c>
      <c r="F224" t="s">
        <v>377</v>
      </c>
      <c r="G224" t="s">
        <v>728</v>
      </c>
      <c r="H224">
        <v>3746</v>
      </c>
      <c r="L224" t="s">
        <v>15</v>
      </c>
      <c r="M224" t="s">
        <v>1728</v>
      </c>
      <c r="O224" t="s">
        <v>1729</v>
      </c>
      <c r="Q224">
        <v>2</v>
      </c>
      <c r="AA224" t="s">
        <v>10062</v>
      </c>
      <c r="AG224" t="s">
        <v>10081</v>
      </c>
      <c r="AH224" t="s">
        <v>10081</v>
      </c>
      <c r="AI224" t="s">
        <v>10081</v>
      </c>
      <c r="AJ224" t="s">
        <v>10081</v>
      </c>
      <c r="AK224" t="s">
        <v>10081</v>
      </c>
      <c r="AL224" t="s">
        <v>10081</v>
      </c>
      <c r="AM224" t="s">
        <v>10081</v>
      </c>
      <c r="AN224" t="s">
        <v>10081</v>
      </c>
      <c r="AO224" t="s">
        <v>10081</v>
      </c>
      <c r="AP224" t="s">
        <v>10081</v>
      </c>
      <c r="AQ224" t="s">
        <v>10081</v>
      </c>
      <c r="AR224" t="s">
        <v>10081</v>
      </c>
      <c r="AS224" t="s">
        <v>10081</v>
      </c>
      <c r="AT224" t="s">
        <v>10081</v>
      </c>
      <c r="AU224" t="s">
        <v>10081</v>
      </c>
      <c r="AV224" t="s">
        <v>10081</v>
      </c>
      <c r="AW224" t="s">
        <v>10081</v>
      </c>
      <c r="AX224" t="s">
        <v>10081</v>
      </c>
      <c r="AY224" t="s">
        <v>10081</v>
      </c>
      <c r="AZ224" t="s">
        <v>10081</v>
      </c>
      <c r="BA224" t="s">
        <v>10081</v>
      </c>
      <c r="BB224" t="s">
        <v>10081</v>
      </c>
      <c r="BC224" t="s">
        <v>10081</v>
      </c>
      <c r="BD224" t="s">
        <v>10081</v>
      </c>
      <c r="BE224" t="s">
        <v>10081</v>
      </c>
      <c r="BF224" t="s">
        <v>10081</v>
      </c>
      <c r="BG224" t="s">
        <v>10081</v>
      </c>
      <c r="BH224" t="s">
        <v>10081</v>
      </c>
      <c r="BI224" t="s">
        <v>10081</v>
      </c>
      <c r="BJ224" t="s">
        <v>10081</v>
      </c>
      <c r="BO224" s="7" t="s">
        <v>10063</v>
      </c>
      <c r="BP224" s="7"/>
    </row>
    <row r="225" spans="1:69" ht="15" customHeight="1" x14ac:dyDescent="0.25">
      <c r="A225" s="1">
        <v>504</v>
      </c>
      <c r="B225" t="s">
        <v>1731</v>
      </c>
      <c r="D225" t="s">
        <v>376</v>
      </c>
      <c r="E225" s="2">
        <v>40726</v>
      </c>
      <c r="F225" t="s">
        <v>377</v>
      </c>
      <c r="G225" t="s">
        <v>728</v>
      </c>
      <c r="H225">
        <v>808.4</v>
      </c>
      <c r="L225" t="s">
        <v>15</v>
      </c>
      <c r="M225" t="s">
        <v>1728</v>
      </c>
      <c r="O225" t="s">
        <v>1729</v>
      </c>
      <c r="Q225">
        <v>2</v>
      </c>
      <c r="AA225" t="s">
        <v>10062</v>
      </c>
      <c r="AG225" t="s">
        <v>10081</v>
      </c>
      <c r="AH225" t="s">
        <v>10081</v>
      </c>
      <c r="AI225" t="s">
        <v>10081</v>
      </c>
      <c r="AJ225" t="s">
        <v>10081</v>
      </c>
      <c r="AK225" t="s">
        <v>10081</v>
      </c>
      <c r="AL225" t="s">
        <v>10081</v>
      </c>
      <c r="AM225" t="s">
        <v>10081</v>
      </c>
      <c r="AN225" t="s">
        <v>10081</v>
      </c>
      <c r="AO225" t="s">
        <v>10081</v>
      </c>
      <c r="AP225" t="s">
        <v>10081</v>
      </c>
      <c r="AQ225" t="s">
        <v>10081</v>
      </c>
      <c r="AR225" t="s">
        <v>10081</v>
      </c>
      <c r="AS225" t="s">
        <v>10081</v>
      </c>
      <c r="AT225" t="s">
        <v>10081</v>
      </c>
      <c r="AU225" t="s">
        <v>10081</v>
      </c>
      <c r="AV225" t="s">
        <v>10081</v>
      </c>
      <c r="AW225" t="s">
        <v>10081</v>
      </c>
      <c r="AX225" t="s">
        <v>10081</v>
      </c>
      <c r="AY225" t="s">
        <v>10081</v>
      </c>
      <c r="AZ225" t="s">
        <v>10081</v>
      </c>
      <c r="BA225" t="s">
        <v>10081</v>
      </c>
      <c r="BB225" t="s">
        <v>10081</v>
      </c>
      <c r="BC225" t="s">
        <v>10081</v>
      </c>
      <c r="BD225" t="s">
        <v>10081</v>
      </c>
      <c r="BE225" t="s">
        <v>10081</v>
      </c>
      <c r="BF225" t="s">
        <v>10081</v>
      </c>
      <c r="BG225" t="s">
        <v>10081</v>
      </c>
      <c r="BH225" t="s">
        <v>10081</v>
      </c>
      <c r="BI225" t="s">
        <v>10081</v>
      </c>
      <c r="BJ225" t="s">
        <v>10081</v>
      </c>
      <c r="BO225" s="7" t="s">
        <v>10063</v>
      </c>
      <c r="BP225" s="7"/>
    </row>
    <row r="226" spans="1:69" ht="15" customHeight="1" x14ac:dyDescent="0.25">
      <c r="A226" s="1">
        <v>507</v>
      </c>
      <c r="B226" t="s">
        <v>1739</v>
      </c>
      <c r="D226" t="s">
        <v>376</v>
      </c>
      <c r="E226" s="2">
        <v>40726</v>
      </c>
      <c r="F226" t="s">
        <v>377</v>
      </c>
      <c r="G226" t="s">
        <v>728</v>
      </c>
      <c r="H226">
        <v>64.8</v>
      </c>
      <c r="L226" t="s">
        <v>15</v>
      </c>
      <c r="M226" t="s">
        <v>1737</v>
      </c>
      <c r="O226" t="s">
        <v>1740</v>
      </c>
      <c r="Q226">
        <v>1</v>
      </c>
      <c r="AA226" t="s">
        <v>10062</v>
      </c>
      <c r="AG226" t="s">
        <v>10081</v>
      </c>
      <c r="AH226" t="s">
        <v>10081</v>
      </c>
      <c r="AI226" t="s">
        <v>10081</v>
      </c>
      <c r="AJ226" t="s">
        <v>10081</v>
      </c>
      <c r="AK226" t="s">
        <v>10081</v>
      </c>
      <c r="AL226" t="s">
        <v>10081</v>
      </c>
      <c r="AM226" t="s">
        <v>10081</v>
      </c>
      <c r="AN226" t="s">
        <v>10081</v>
      </c>
      <c r="AO226" t="s">
        <v>10081</v>
      </c>
      <c r="AP226" t="s">
        <v>10081</v>
      </c>
      <c r="AQ226" t="s">
        <v>10081</v>
      </c>
      <c r="AR226" t="s">
        <v>10081</v>
      </c>
      <c r="AS226" t="s">
        <v>10081</v>
      </c>
      <c r="AT226" t="s">
        <v>10081</v>
      </c>
      <c r="AU226" t="s">
        <v>10081</v>
      </c>
      <c r="AV226" t="s">
        <v>10081</v>
      </c>
      <c r="AW226" t="s">
        <v>10081</v>
      </c>
      <c r="AX226" t="s">
        <v>10081</v>
      </c>
      <c r="AY226" t="s">
        <v>10081</v>
      </c>
      <c r="AZ226" t="s">
        <v>10081</v>
      </c>
      <c r="BA226" t="s">
        <v>10081</v>
      </c>
      <c r="BB226" t="s">
        <v>10081</v>
      </c>
      <c r="BC226" t="s">
        <v>10081</v>
      </c>
      <c r="BD226" t="s">
        <v>10081</v>
      </c>
      <c r="BE226" t="s">
        <v>10081</v>
      </c>
      <c r="BF226" t="s">
        <v>10081</v>
      </c>
      <c r="BG226" t="s">
        <v>10081</v>
      </c>
      <c r="BH226" t="s">
        <v>10081</v>
      </c>
      <c r="BI226" t="s">
        <v>10081</v>
      </c>
      <c r="BJ226" t="s">
        <v>10081</v>
      </c>
      <c r="BO226" t="s">
        <v>10068</v>
      </c>
      <c r="BP226" t="s">
        <v>10068</v>
      </c>
    </row>
    <row r="227" spans="1:69" ht="15" customHeight="1" x14ac:dyDescent="0.25">
      <c r="A227" s="1">
        <v>508</v>
      </c>
      <c r="B227" t="s">
        <v>1741</v>
      </c>
      <c r="D227" t="s">
        <v>381</v>
      </c>
      <c r="E227" s="2">
        <v>40726</v>
      </c>
      <c r="G227" t="s">
        <v>487</v>
      </c>
      <c r="L227" t="s">
        <v>15</v>
      </c>
      <c r="M227" t="s">
        <v>1737</v>
      </c>
      <c r="O227" t="s">
        <v>1738</v>
      </c>
      <c r="S227">
        <v>33</v>
      </c>
      <c r="AA227" t="s">
        <v>10062</v>
      </c>
      <c r="AG227" t="s">
        <v>10081</v>
      </c>
      <c r="AH227" t="s">
        <v>10081</v>
      </c>
      <c r="AI227" t="s">
        <v>10081</v>
      </c>
      <c r="AJ227" t="s">
        <v>10081</v>
      </c>
      <c r="AK227" t="s">
        <v>10081</v>
      </c>
      <c r="AL227" t="s">
        <v>10081</v>
      </c>
      <c r="AM227" t="s">
        <v>10081</v>
      </c>
      <c r="AN227" t="s">
        <v>10081</v>
      </c>
      <c r="AO227" t="s">
        <v>10081</v>
      </c>
      <c r="AP227" t="s">
        <v>10081</v>
      </c>
      <c r="AQ227" t="s">
        <v>10081</v>
      </c>
      <c r="AR227" t="s">
        <v>10081</v>
      </c>
      <c r="AS227" t="s">
        <v>10081</v>
      </c>
      <c r="AT227" t="s">
        <v>10081</v>
      </c>
      <c r="AU227" t="s">
        <v>10081</v>
      </c>
      <c r="AV227" t="s">
        <v>10081</v>
      </c>
      <c r="AW227" t="s">
        <v>10081</v>
      </c>
      <c r="AX227" t="s">
        <v>10081</v>
      </c>
      <c r="AY227" t="s">
        <v>10081</v>
      </c>
      <c r="AZ227" t="s">
        <v>10081</v>
      </c>
      <c r="BA227" t="s">
        <v>10081</v>
      </c>
      <c r="BB227" t="s">
        <v>10081</v>
      </c>
      <c r="BC227" t="s">
        <v>10081</v>
      </c>
      <c r="BD227" t="s">
        <v>10081</v>
      </c>
      <c r="BE227" t="s">
        <v>10081</v>
      </c>
      <c r="BF227" t="s">
        <v>10081</v>
      </c>
      <c r="BG227" t="s">
        <v>10081</v>
      </c>
      <c r="BH227" t="s">
        <v>10081</v>
      </c>
      <c r="BI227" t="s">
        <v>10081</v>
      </c>
      <c r="BJ227" t="s">
        <v>10081</v>
      </c>
      <c r="BO227" t="s">
        <v>10081</v>
      </c>
      <c r="BP227" t="s">
        <v>10081</v>
      </c>
    </row>
    <row r="228" spans="1:69" ht="15" customHeight="1" x14ac:dyDescent="0.25">
      <c r="A228" s="1">
        <v>509</v>
      </c>
      <c r="B228" t="s">
        <v>1742</v>
      </c>
      <c r="D228" t="s">
        <v>376</v>
      </c>
      <c r="E228" s="2">
        <v>40726</v>
      </c>
      <c r="F228" t="s">
        <v>377</v>
      </c>
      <c r="G228" t="s">
        <v>758</v>
      </c>
      <c r="H228">
        <v>29.9</v>
      </c>
      <c r="L228" t="s">
        <v>15</v>
      </c>
      <c r="M228" t="s">
        <v>1737</v>
      </c>
      <c r="O228" t="s">
        <v>1740</v>
      </c>
      <c r="Q228">
        <v>1</v>
      </c>
      <c r="AA228" t="s">
        <v>10062</v>
      </c>
      <c r="AG228" t="s">
        <v>10081</v>
      </c>
      <c r="AH228" t="s">
        <v>10081</v>
      </c>
      <c r="AI228" t="s">
        <v>10081</v>
      </c>
      <c r="AJ228" t="s">
        <v>10081</v>
      </c>
      <c r="AK228" t="s">
        <v>10081</v>
      </c>
      <c r="AL228" t="s">
        <v>10081</v>
      </c>
      <c r="AM228" t="s">
        <v>10081</v>
      </c>
      <c r="AN228" t="s">
        <v>10081</v>
      </c>
      <c r="AO228" t="s">
        <v>10081</v>
      </c>
      <c r="AP228" t="s">
        <v>10081</v>
      </c>
      <c r="AQ228" t="s">
        <v>10081</v>
      </c>
      <c r="AR228" t="s">
        <v>10081</v>
      </c>
      <c r="AS228" t="s">
        <v>10081</v>
      </c>
      <c r="AT228" t="s">
        <v>10081</v>
      </c>
      <c r="AU228" t="s">
        <v>10081</v>
      </c>
      <c r="AV228" t="s">
        <v>10081</v>
      </c>
      <c r="AW228" t="s">
        <v>10081</v>
      </c>
      <c r="AX228" t="s">
        <v>10081</v>
      </c>
      <c r="AY228" t="s">
        <v>10081</v>
      </c>
      <c r="AZ228" t="s">
        <v>10081</v>
      </c>
      <c r="BA228" t="s">
        <v>10081</v>
      </c>
      <c r="BB228" t="s">
        <v>10081</v>
      </c>
      <c r="BC228" t="s">
        <v>10081</v>
      </c>
      <c r="BD228" t="s">
        <v>10081</v>
      </c>
      <c r="BE228" t="s">
        <v>10081</v>
      </c>
      <c r="BF228" t="s">
        <v>10081</v>
      </c>
      <c r="BG228" t="s">
        <v>10081</v>
      </c>
      <c r="BH228" t="s">
        <v>10081</v>
      </c>
      <c r="BI228" t="s">
        <v>10081</v>
      </c>
      <c r="BJ228" t="s">
        <v>10081</v>
      </c>
      <c r="BO228" t="s">
        <v>10081</v>
      </c>
      <c r="BP228" t="s">
        <v>10068</v>
      </c>
    </row>
    <row r="229" spans="1:69" ht="15" customHeight="1" x14ac:dyDescent="0.25">
      <c r="A229" s="1">
        <v>510</v>
      </c>
      <c r="B229" t="s">
        <v>1743</v>
      </c>
      <c r="D229" t="s">
        <v>381</v>
      </c>
      <c r="E229" s="2">
        <v>40726</v>
      </c>
      <c r="G229" t="s">
        <v>728</v>
      </c>
      <c r="L229" t="s">
        <v>15</v>
      </c>
      <c r="M229" t="s">
        <v>1737</v>
      </c>
      <c r="O229" t="s">
        <v>1738</v>
      </c>
      <c r="S229">
        <v>39</v>
      </c>
      <c r="AA229" t="s">
        <v>10062</v>
      </c>
      <c r="AG229" t="s">
        <v>10081</v>
      </c>
      <c r="AH229" t="s">
        <v>10081</v>
      </c>
      <c r="AI229" t="s">
        <v>10081</v>
      </c>
      <c r="AJ229" t="s">
        <v>10081</v>
      </c>
      <c r="AK229" t="s">
        <v>10081</v>
      </c>
      <c r="AL229" t="s">
        <v>10081</v>
      </c>
      <c r="AM229" t="s">
        <v>10081</v>
      </c>
      <c r="AN229" t="s">
        <v>10081</v>
      </c>
      <c r="AO229" t="s">
        <v>10081</v>
      </c>
      <c r="AP229" t="s">
        <v>10081</v>
      </c>
      <c r="AQ229" t="s">
        <v>10081</v>
      </c>
      <c r="AR229" t="s">
        <v>10081</v>
      </c>
      <c r="AS229" t="s">
        <v>10081</v>
      </c>
      <c r="AT229" t="s">
        <v>10081</v>
      </c>
      <c r="AU229" t="s">
        <v>10081</v>
      </c>
      <c r="AV229" t="s">
        <v>10081</v>
      </c>
      <c r="AW229" t="s">
        <v>10081</v>
      </c>
      <c r="AX229" t="s">
        <v>10081</v>
      </c>
      <c r="AY229" t="s">
        <v>10081</v>
      </c>
      <c r="AZ229" t="s">
        <v>10081</v>
      </c>
      <c r="BA229" t="s">
        <v>10081</v>
      </c>
      <c r="BB229" t="s">
        <v>10081</v>
      </c>
      <c r="BC229" t="s">
        <v>10081</v>
      </c>
      <c r="BD229" t="s">
        <v>10081</v>
      </c>
      <c r="BE229" t="s">
        <v>10081</v>
      </c>
      <c r="BF229" t="s">
        <v>10081</v>
      </c>
      <c r="BG229" t="s">
        <v>10081</v>
      </c>
      <c r="BH229" t="s">
        <v>10081</v>
      </c>
      <c r="BI229" t="s">
        <v>10081</v>
      </c>
      <c r="BJ229" t="s">
        <v>10081</v>
      </c>
      <c r="BO229" t="s">
        <v>10081</v>
      </c>
      <c r="BP229" t="s">
        <v>10081</v>
      </c>
    </row>
    <row r="230" spans="1:69" ht="15" customHeight="1" x14ac:dyDescent="0.25">
      <c r="A230" s="1">
        <v>511</v>
      </c>
      <c r="B230" s="38" t="s">
        <v>1744</v>
      </c>
      <c r="D230" t="s">
        <v>376</v>
      </c>
      <c r="E230" s="2">
        <v>40726</v>
      </c>
      <c r="F230" t="s">
        <v>377</v>
      </c>
      <c r="G230" t="s">
        <v>728</v>
      </c>
      <c r="H230">
        <v>43</v>
      </c>
      <c r="L230" t="s">
        <v>15</v>
      </c>
      <c r="M230" t="s">
        <v>65</v>
      </c>
      <c r="O230" t="s">
        <v>10160</v>
      </c>
      <c r="Q230">
        <v>1</v>
      </c>
      <c r="AA230" t="s">
        <v>10062</v>
      </c>
      <c r="AG230" t="s">
        <v>10081</v>
      </c>
      <c r="AH230" t="s">
        <v>10081</v>
      </c>
      <c r="AI230" t="s">
        <v>10081</v>
      </c>
      <c r="AJ230" t="s">
        <v>10081</v>
      </c>
      <c r="AK230" t="s">
        <v>10081</v>
      </c>
      <c r="AL230" t="s">
        <v>10081</v>
      </c>
      <c r="AM230" t="s">
        <v>10081</v>
      </c>
      <c r="AN230" t="s">
        <v>10081</v>
      </c>
      <c r="AO230" t="s">
        <v>10081</v>
      </c>
      <c r="AP230" t="s">
        <v>10081</v>
      </c>
      <c r="AQ230" t="s">
        <v>10081</v>
      </c>
      <c r="AR230" t="s">
        <v>10081</v>
      </c>
      <c r="AS230" t="s">
        <v>10081</v>
      </c>
      <c r="AT230" t="s">
        <v>10081</v>
      </c>
      <c r="AU230" t="s">
        <v>10081</v>
      </c>
      <c r="AV230" t="s">
        <v>10081</v>
      </c>
      <c r="AW230" t="s">
        <v>10081</v>
      </c>
      <c r="AX230" t="s">
        <v>10081</v>
      </c>
      <c r="AY230" t="s">
        <v>10081</v>
      </c>
      <c r="AZ230" t="s">
        <v>10081</v>
      </c>
      <c r="BA230" t="s">
        <v>10081</v>
      </c>
      <c r="BB230" t="s">
        <v>10081</v>
      </c>
      <c r="BC230" t="s">
        <v>10081</v>
      </c>
      <c r="BD230" t="s">
        <v>10081</v>
      </c>
      <c r="BE230" t="s">
        <v>10081</v>
      </c>
      <c r="BF230" t="s">
        <v>10081</v>
      </c>
      <c r="BG230" t="s">
        <v>10081</v>
      </c>
      <c r="BH230" t="s">
        <v>10081</v>
      </c>
      <c r="BI230" t="s">
        <v>10081</v>
      </c>
      <c r="BJ230" t="s">
        <v>10081</v>
      </c>
      <c r="BO230" t="s">
        <v>10081</v>
      </c>
      <c r="BP230" t="s">
        <v>10081</v>
      </c>
      <c r="BQ230" t="s">
        <v>10083</v>
      </c>
    </row>
    <row r="231" spans="1:69" ht="15" customHeight="1" x14ac:dyDescent="0.25">
      <c r="A231" s="1">
        <v>512</v>
      </c>
      <c r="B231" t="s">
        <v>1746</v>
      </c>
      <c r="D231" t="s">
        <v>376</v>
      </c>
      <c r="E231" s="2">
        <v>40726</v>
      </c>
      <c r="F231" t="s">
        <v>377</v>
      </c>
      <c r="G231" t="s">
        <v>724</v>
      </c>
      <c r="H231">
        <v>3.3</v>
      </c>
      <c r="L231" t="s">
        <v>15</v>
      </c>
      <c r="M231" t="s">
        <v>65</v>
      </c>
      <c r="O231" t="s">
        <v>1745</v>
      </c>
      <c r="Q231">
        <v>1</v>
      </c>
      <c r="AA231" t="s">
        <v>10062</v>
      </c>
      <c r="AG231" t="s">
        <v>10081</v>
      </c>
      <c r="AH231" t="s">
        <v>10081</v>
      </c>
      <c r="AI231" t="s">
        <v>10081</v>
      </c>
      <c r="AJ231" t="s">
        <v>10081</v>
      </c>
      <c r="AK231" t="s">
        <v>10081</v>
      </c>
      <c r="AL231" t="s">
        <v>10081</v>
      </c>
      <c r="AM231" t="s">
        <v>10081</v>
      </c>
      <c r="AN231" t="s">
        <v>10081</v>
      </c>
      <c r="AO231" t="s">
        <v>10081</v>
      </c>
      <c r="AP231" t="s">
        <v>10081</v>
      </c>
      <c r="AQ231" t="s">
        <v>10081</v>
      </c>
      <c r="AR231" t="s">
        <v>10081</v>
      </c>
      <c r="AS231" t="s">
        <v>10081</v>
      </c>
      <c r="AT231" t="s">
        <v>10081</v>
      </c>
      <c r="AU231" t="s">
        <v>10081</v>
      </c>
      <c r="AV231" t="s">
        <v>10081</v>
      </c>
      <c r="AW231" t="s">
        <v>10081</v>
      </c>
      <c r="AX231" t="s">
        <v>10081</v>
      </c>
      <c r="AY231" t="s">
        <v>10081</v>
      </c>
      <c r="AZ231" t="s">
        <v>10081</v>
      </c>
      <c r="BA231" t="s">
        <v>10081</v>
      </c>
      <c r="BB231" t="s">
        <v>10081</v>
      </c>
      <c r="BC231" t="s">
        <v>10081</v>
      </c>
      <c r="BD231" t="s">
        <v>10081</v>
      </c>
      <c r="BE231" t="s">
        <v>10081</v>
      </c>
      <c r="BF231" t="s">
        <v>10081</v>
      </c>
      <c r="BG231" t="s">
        <v>10081</v>
      </c>
      <c r="BH231" t="s">
        <v>10081</v>
      </c>
      <c r="BI231" t="s">
        <v>10081</v>
      </c>
      <c r="BJ231" t="s">
        <v>10081</v>
      </c>
      <c r="BO231" t="s">
        <v>10081</v>
      </c>
      <c r="BP231" t="s">
        <v>10068</v>
      </c>
    </row>
    <row r="232" spans="1:69" ht="15" customHeight="1" x14ac:dyDescent="0.25">
      <c r="A232" s="1">
        <v>513</v>
      </c>
      <c r="B232" t="s">
        <v>1747</v>
      </c>
      <c r="D232" t="s">
        <v>376</v>
      </c>
      <c r="E232" s="2">
        <v>40726</v>
      </c>
      <c r="F232" t="s">
        <v>377</v>
      </c>
      <c r="G232" t="s">
        <v>850</v>
      </c>
      <c r="H232">
        <v>312</v>
      </c>
      <c r="L232" t="s">
        <v>15</v>
      </c>
      <c r="M232" t="s">
        <v>65</v>
      </c>
      <c r="O232" t="s">
        <v>1745</v>
      </c>
      <c r="Q232">
        <v>1</v>
      </c>
      <c r="AA232" t="s">
        <v>10062</v>
      </c>
      <c r="AG232" t="s">
        <v>10081</v>
      </c>
      <c r="AH232" t="s">
        <v>10081</v>
      </c>
      <c r="AI232" t="s">
        <v>10081</v>
      </c>
      <c r="AJ232" t="s">
        <v>10081</v>
      </c>
      <c r="AK232" t="s">
        <v>10081</v>
      </c>
      <c r="AL232" t="s">
        <v>10081</v>
      </c>
      <c r="AM232" t="s">
        <v>10081</v>
      </c>
      <c r="AN232" t="s">
        <v>10081</v>
      </c>
      <c r="AO232" t="s">
        <v>10081</v>
      </c>
      <c r="AP232" t="s">
        <v>10081</v>
      </c>
      <c r="AQ232" t="s">
        <v>10081</v>
      </c>
      <c r="AR232" t="s">
        <v>10081</v>
      </c>
      <c r="AS232" t="s">
        <v>10081</v>
      </c>
      <c r="AT232" t="s">
        <v>10081</v>
      </c>
      <c r="AU232" t="s">
        <v>10081</v>
      </c>
      <c r="AV232" t="s">
        <v>10081</v>
      </c>
      <c r="AW232" t="s">
        <v>10081</v>
      </c>
      <c r="AX232" t="s">
        <v>10081</v>
      </c>
      <c r="AY232" t="s">
        <v>10081</v>
      </c>
      <c r="AZ232" t="s">
        <v>10081</v>
      </c>
      <c r="BA232" t="s">
        <v>10081</v>
      </c>
      <c r="BB232" t="s">
        <v>10081</v>
      </c>
      <c r="BC232" t="s">
        <v>10081</v>
      </c>
      <c r="BD232" t="s">
        <v>10081</v>
      </c>
      <c r="BE232" t="s">
        <v>10081</v>
      </c>
      <c r="BF232" t="s">
        <v>10081</v>
      </c>
      <c r="BG232" t="s">
        <v>10081</v>
      </c>
      <c r="BH232" t="s">
        <v>10081</v>
      </c>
      <c r="BI232" t="s">
        <v>10081</v>
      </c>
      <c r="BJ232" t="s">
        <v>10081</v>
      </c>
      <c r="BO232" t="s">
        <v>10081</v>
      </c>
      <c r="BP232" t="s">
        <v>10068</v>
      </c>
    </row>
    <row r="233" spans="1:69" ht="15" customHeight="1" x14ac:dyDescent="0.25">
      <c r="A233" s="1">
        <v>514</v>
      </c>
      <c r="B233" t="s">
        <v>1748</v>
      </c>
      <c r="D233" t="s">
        <v>376</v>
      </c>
      <c r="E233" s="2">
        <v>40726</v>
      </c>
      <c r="F233" t="s">
        <v>377</v>
      </c>
      <c r="G233" t="s">
        <v>850</v>
      </c>
      <c r="H233">
        <v>43.6</v>
      </c>
      <c r="L233" t="s">
        <v>15</v>
      </c>
      <c r="M233" t="s">
        <v>65</v>
      </c>
      <c r="O233" t="s">
        <v>1745</v>
      </c>
      <c r="Q233">
        <v>1</v>
      </c>
      <c r="AA233" t="s">
        <v>10062</v>
      </c>
      <c r="AG233" t="s">
        <v>10081</v>
      </c>
      <c r="AH233" t="s">
        <v>10081</v>
      </c>
      <c r="AI233" t="s">
        <v>10081</v>
      </c>
      <c r="AJ233" t="s">
        <v>10081</v>
      </c>
      <c r="AK233" t="s">
        <v>10081</v>
      </c>
      <c r="AL233" t="s">
        <v>10081</v>
      </c>
      <c r="AM233" t="s">
        <v>10081</v>
      </c>
      <c r="AN233" t="s">
        <v>10081</v>
      </c>
      <c r="AO233" t="s">
        <v>10081</v>
      </c>
      <c r="AP233" t="s">
        <v>10081</v>
      </c>
      <c r="AQ233" t="s">
        <v>10081</v>
      </c>
      <c r="AR233" t="s">
        <v>10081</v>
      </c>
      <c r="AS233" t="s">
        <v>10081</v>
      </c>
      <c r="AT233" t="s">
        <v>10081</v>
      </c>
      <c r="AU233" t="s">
        <v>10081</v>
      </c>
      <c r="AV233" t="s">
        <v>10081</v>
      </c>
      <c r="AW233" t="s">
        <v>10081</v>
      </c>
      <c r="AX233" t="s">
        <v>10081</v>
      </c>
      <c r="AY233" t="s">
        <v>10081</v>
      </c>
      <c r="AZ233" t="s">
        <v>10081</v>
      </c>
      <c r="BA233" t="s">
        <v>10081</v>
      </c>
      <c r="BB233" t="s">
        <v>10081</v>
      </c>
      <c r="BC233" t="s">
        <v>10081</v>
      </c>
      <c r="BD233" t="s">
        <v>10081</v>
      </c>
      <c r="BE233" t="s">
        <v>10081</v>
      </c>
      <c r="BF233" t="s">
        <v>10081</v>
      </c>
      <c r="BG233" t="s">
        <v>10081</v>
      </c>
      <c r="BH233" t="s">
        <v>10081</v>
      </c>
      <c r="BI233" t="s">
        <v>10081</v>
      </c>
      <c r="BJ233" t="s">
        <v>10081</v>
      </c>
      <c r="BO233" t="s">
        <v>10081</v>
      </c>
      <c r="BP233" t="s">
        <v>10068</v>
      </c>
    </row>
    <row r="234" spans="1:69" ht="15" customHeight="1" x14ac:dyDescent="0.25">
      <c r="A234" s="1">
        <v>517</v>
      </c>
      <c r="B234" t="s">
        <v>1752</v>
      </c>
      <c r="D234" t="s">
        <v>376</v>
      </c>
      <c r="E234" s="2">
        <v>40726</v>
      </c>
      <c r="F234" t="s">
        <v>377</v>
      </c>
      <c r="G234" t="s">
        <v>728</v>
      </c>
      <c r="H234">
        <v>1526</v>
      </c>
      <c r="L234" t="s">
        <v>15</v>
      </c>
      <c r="M234" t="s">
        <v>65</v>
      </c>
      <c r="O234" t="s">
        <v>1745</v>
      </c>
      <c r="Q234">
        <v>2</v>
      </c>
      <c r="AA234" t="s">
        <v>10062</v>
      </c>
      <c r="AG234" t="s">
        <v>10081</v>
      </c>
      <c r="AH234" t="s">
        <v>10081</v>
      </c>
      <c r="AI234" t="s">
        <v>10081</v>
      </c>
      <c r="AJ234" t="s">
        <v>10081</v>
      </c>
      <c r="AK234" t="s">
        <v>10081</v>
      </c>
      <c r="AL234" t="s">
        <v>10081</v>
      </c>
      <c r="AM234" t="s">
        <v>10081</v>
      </c>
      <c r="AN234" t="s">
        <v>10081</v>
      </c>
      <c r="AO234" t="s">
        <v>10081</v>
      </c>
      <c r="AP234" t="s">
        <v>10081</v>
      </c>
      <c r="AQ234" t="s">
        <v>10081</v>
      </c>
      <c r="AR234" t="s">
        <v>10081</v>
      </c>
      <c r="AS234" t="s">
        <v>10081</v>
      </c>
      <c r="AT234" t="s">
        <v>10081</v>
      </c>
      <c r="AU234" t="s">
        <v>10081</v>
      </c>
      <c r="AV234" t="s">
        <v>10081</v>
      </c>
      <c r="AW234" t="s">
        <v>10081</v>
      </c>
      <c r="AX234" t="s">
        <v>10081</v>
      </c>
      <c r="AY234" t="s">
        <v>10081</v>
      </c>
      <c r="AZ234" t="s">
        <v>10081</v>
      </c>
      <c r="BA234" t="s">
        <v>10081</v>
      </c>
      <c r="BB234" t="s">
        <v>10081</v>
      </c>
      <c r="BC234" t="s">
        <v>10081</v>
      </c>
      <c r="BD234" t="s">
        <v>10081</v>
      </c>
      <c r="BE234" t="s">
        <v>10081</v>
      </c>
      <c r="BF234" t="s">
        <v>10081</v>
      </c>
      <c r="BG234" t="s">
        <v>10081</v>
      </c>
      <c r="BH234" t="s">
        <v>10081</v>
      </c>
      <c r="BI234" t="s">
        <v>10081</v>
      </c>
      <c r="BJ234" t="s">
        <v>10081</v>
      </c>
      <c r="BO234" t="s">
        <v>10081</v>
      </c>
      <c r="BP234" t="s">
        <v>10081</v>
      </c>
    </row>
    <row r="235" spans="1:69" ht="15" customHeight="1" x14ac:dyDescent="0.25">
      <c r="A235" s="1">
        <v>518</v>
      </c>
      <c r="B235" s="38" t="s">
        <v>1753</v>
      </c>
      <c r="D235" t="s">
        <v>376</v>
      </c>
      <c r="E235" s="2">
        <v>40726</v>
      </c>
      <c r="F235" t="s">
        <v>377</v>
      </c>
      <c r="G235" t="s">
        <v>862</v>
      </c>
      <c r="H235">
        <v>888.6</v>
      </c>
      <c r="L235" t="s">
        <v>15</v>
      </c>
      <c r="M235" t="s">
        <v>65</v>
      </c>
      <c r="O235" t="s">
        <v>10159</v>
      </c>
      <c r="Q235">
        <v>2</v>
      </c>
      <c r="AA235" t="s">
        <v>10062</v>
      </c>
      <c r="AG235" t="s">
        <v>10081</v>
      </c>
      <c r="AH235" t="s">
        <v>10081</v>
      </c>
      <c r="AI235" t="s">
        <v>10081</v>
      </c>
      <c r="AJ235" t="s">
        <v>10081</v>
      </c>
      <c r="AK235" t="s">
        <v>10081</v>
      </c>
      <c r="AL235" t="s">
        <v>10081</v>
      </c>
      <c r="AM235" t="s">
        <v>10081</v>
      </c>
      <c r="AN235" t="s">
        <v>10081</v>
      </c>
      <c r="AO235" t="s">
        <v>10081</v>
      </c>
      <c r="AP235" t="s">
        <v>10081</v>
      </c>
      <c r="AQ235" t="s">
        <v>10081</v>
      </c>
      <c r="AR235" t="s">
        <v>10081</v>
      </c>
      <c r="AS235" t="s">
        <v>10081</v>
      </c>
      <c r="AT235" t="s">
        <v>10081</v>
      </c>
      <c r="AU235" t="s">
        <v>10081</v>
      </c>
      <c r="AV235" t="s">
        <v>10081</v>
      </c>
      <c r="AW235" t="s">
        <v>10081</v>
      </c>
      <c r="AX235" t="s">
        <v>10081</v>
      </c>
      <c r="AY235" t="s">
        <v>10081</v>
      </c>
      <c r="AZ235" t="s">
        <v>10081</v>
      </c>
      <c r="BA235" t="s">
        <v>10081</v>
      </c>
      <c r="BB235" t="s">
        <v>10081</v>
      </c>
      <c r="BC235" t="s">
        <v>10081</v>
      </c>
      <c r="BD235" t="s">
        <v>10081</v>
      </c>
      <c r="BE235" t="s">
        <v>10081</v>
      </c>
      <c r="BF235" t="s">
        <v>10081</v>
      </c>
      <c r="BG235" t="s">
        <v>10081</v>
      </c>
      <c r="BH235" t="s">
        <v>10081</v>
      </c>
      <c r="BI235" t="s">
        <v>10081</v>
      </c>
      <c r="BJ235" t="s">
        <v>10081</v>
      </c>
      <c r="BO235" t="s">
        <v>10081</v>
      </c>
      <c r="BP235" t="s">
        <v>10081</v>
      </c>
      <c r="BQ235" t="s">
        <v>10083</v>
      </c>
    </row>
    <row r="236" spans="1:69" ht="15" customHeight="1" x14ac:dyDescent="0.25">
      <c r="A236" s="1">
        <v>519</v>
      </c>
      <c r="B236" t="s">
        <v>1754</v>
      </c>
      <c r="D236" t="s">
        <v>376</v>
      </c>
      <c r="E236" s="2">
        <v>40726</v>
      </c>
      <c r="F236" t="s">
        <v>377</v>
      </c>
      <c r="G236" t="s">
        <v>862</v>
      </c>
      <c r="H236">
        <v>94.6</v>
      </c>
      <c r="L236" t="s">
        <v>15</v>
      </c>
      <c r="M236" t="s">
        <v>62</v>
      </c>
      <c r="O236" t="s">
        <v>1755</v>
      </c>
      <c r="Q236">
        <v>1</v>
      </c>
      <c r="AA236" t="s">
        <v>10062</v>
      </c>
      <c r="AG236" t="s">
        <v>10081</v>
      </c>
      <c r="AH236" t="s">
        <v>10081</v>
      </c>
      <c r="AI236" t="s">
        <v>10081</v>
      </c>
      <c r="AJ236" t="s">
        <v>10081</v>
      </c>
      <c r="AK236" t="s">
        <v>10081</v>
      </c>
      <c r="AL236" t="s">
        <v>10081</v>
      </c>
      <c r="AM236" t="s">
        <v>10081</v>
      </c>
      <c r="AN236" t="s">
        <v>10081</v>
      </c>
      <c r="AO236" t="s">
        <v>10081</v>
      </c>
      <c r="AP236" t="s">
        <v>10081</v>
      </c>
      <c r="AQ236" t="s">
        <v>10081</v>
      </c>
      <c r="AR236" t="s">
        <v>10081</v>
      </c>
      <c r="AS236" t="s">
        <v>10081</v>
      </c>
      <c r="AT236" t="s">
        <v>10081</v>
      </c>
      <c r="AU236" t="s">
        <v>10081</v>
      </c>
      <c r="AV236" t="s">
        <v>10081</v>
      </c>
      <c r="AW236" t="s">
        <v>10081</v>
      </c>
      <c r="AX236" t="s">
        <v>10081</v>
      </c>
      <c r="AY236" t="s">
        <v>10081</v>
      </c>
      <c r="AZ236" t="s">
        <v>10081</v>
      </c>
      <c r="BA236" t="s">
        <v>10081</v>
      </c>
      <c r="BB236" t="s">
        <v>10081</v>
      </c>
      <c r="BC236" t="s">
        <v>10081</v>
      </c>
      <c r="BD236" t="s">
        <v>10081</v>
      </c>
      <c r="BE236" t="s">
        <v>10081</v>
      </c>
      <c r="BF236" t="s">
        <v>10081</v>
      </c>
      <c r="BG236" t="s">
        <v>10081</v>
      </c>
      <c r="BH236" t="s">
        <v>10081</v>
      </c>
      <c r="BI236" t="s">
        <v>10081</v>
      </c>
      <c r="BJ236" t="s">
        <v>10081</v>
      </c>
      <c r="BO236" t="s">
        <v>10081</v>
      </c>
      <c r="BP236" t="s">
        <v>10063</v>
      </c>
    </row>
    <row r="237" spans="1:69" ht="15" customHeight="1" x14ac:dyDescent="0.25">
      <c r="A237" s="1">
        <v>520</v>
      </c>
      <c r="B237" t="s">
        <v>1756</v>
      </c>
      <c r="D237" t="s">
        <v>376</v>
      </c>
      <c r="E237" s="2">
        <v>40726</v>
      </c>
      <c r="F237" t="s">
        <v>377</v>
      </c>
      <c r="G237" t="s">
        <v>1157</v>
      </c>
      <c r="H237">
        <v>39.700000000000003</v>
      </c>
      <c r="L237" t="s">
        <v>15</v>
      </c>
      <c r="M237" t="s">
        <v>62</v>
      </c>
      <c r="O237" t="s">
        <v>10158</v>
      </c>
      <c r="Q237">
        <v>1</v>
      </c>
      <c r="AA237" t="s">
        <v>10062</v>
      </c>
      <c r="AG237" t="s">
        <v>10081</v>
      </c>
      <c r="AH237" t="s">
        <v>10081</v>
      </c>
      <c r="AI237" t="s">
        <v>10081</v>
      </c>
      <c r="AJ237" t="s">
        <v>10081</v>
      </c>
      <c r="AK237" t="s">
        <v>10081</v>
      </c>
      <c r="AL237" t="s">
        <v>10081</v>
      </c>
      <c r="AM237" t="s">
        <v>10081</v>
      </c>
      <c r="AN237" t="s">
        <v>10081</v>
      </c>
      <c r="AO237" t="s">
        <v>10081</v>
      </c>
      <c r="AP237" t="s">
        <v>10081</v>
      </c>
      <c r="AQ237" t="s">
        <v>10081</v>
      </c>
      <c r="AR237" t="s">
        <v>10081</v>
      </c>
      <c r="AS237" t="s">
        <v>10081</v>
      </c>
      <c r="AT237" t="s">
        <v>10081</v>
      </c>
      <c r="AU237" t="s">
        <v>10081</v>
      </c>
      <c r="AV237" t="s">
        <v>10081</v>
      </c>
      <c r="AW237" t="s">
        <v>10081</v>
      </c>
      <c r="AX237" t="s">
        <v>10081</v>
      </c>
      <c r="AY237" t="s">
        <v>10081</v>
      </c>
      <c r="AZ237" t="s">
        <v>10081</v>
      </c>
      <c r="BA237" t="s">
        <v>10081</v>
      </c>
      <c r="BB237" t="s">
        <v>10081</v>
      </c>
      <c r="BC237" t="s">
        <v>10081</v>
      </c>
      <c r="BD237" t="s">
        <v>10081</v>
      </c>
      <c r="BE237" t="s">
        <v>10081</v>
      </c>
      <c r="BF237" t="s">
        <v>10081</v>
      </c>
      <c r="BG237" t="s">
        <v>10081</v>
      </c>
      <c r="BH237" t="s">
        <v>10081</v>
      </c>
      <c r="BI237" t="s">
        <v>10081</v>
      </c>
      <c r="BJ237" t="s">
        <v>10081</v>
      </c>
      <c r="BK237" t="s">
        <v>10068</v>
      </c>
      <c r="BL237" t="s">
        <v>10068</v>
      </c>
      <c r="BM237" t="s">
        <v>10068</v>
      </c>
      <c r="BN237" t="s">
        <v>10068</v>
      </c>
      <c r="BO237" t="s">
        <v>10068</v>
      </c>
      <c r="BP237" t="s">
        <v>10068</v>
      </c>
    </row>
    <row r="238" spans="1:69" ht="15" customHeight="1" x14ac:dyDescent="0.25">
      <c r="A238" s="1">
        <v>521</v>
      </c>
      <c r="B238" t="s">
        <v>1757</v>
      </c>
      <c r="D238" t="s">
        <v>376</v>
      </c>
      <c r="E238" s="2">
        <v>40726</v>
      </c>
      <c r="F238" t="s">
        <v>377</v>
      </c>
      <c r="G238" t="s">
        <v>862</v>
      </c>
      <c r="H238">
        <v>303.5</v>
      </c>
      <c r="L238" t="s">
        <v>15</v>
      </c>
      <c r="M238" t="s">
        <v>62</v>
      </c>
      <c r="O238" t="s">
        <v>1755</v>
      </c>
      <c r="Q238">
        <v>1</v>
      </c>
      <c r="AA238" t="s">
        <v>10062</v>
      </c>
      <c r="AG238" t="s">
        <v>10081</v>
      </c>
      <c r="AH238" t="s">
        <v>10081</v>
      </c>
      <c r="AI238" t="s">
        <v>10081</v>
      </c>
      <c r="AJ238" t="s">
        <v>10081</v>
      </c>
      <c r="AK238" t="s">
        <v>10081</v>
      </c>
      <c r="AL238" t="s">
        <v>10081</v>
      </c>
      <c r="AM238" t="s">
        <v>10081</v>
      </c>
      <c r="AN238" t="s">
        <v>10081</v>
      </c>
      <c r="AO238" t="s">
        <v>10081</v>
      </c>
      <c r="AP238" t="s">
        <v>10081</v>
      </c>
      <c r="AQ238" t="s">
        <v>10081</v>
      </c>
      <c r="AR238" t="s">
        <v>10081</v>
      </c>
      <c r="AS238" t="s">
        <v>10081</v>
      </c>
      <c r="AT238" t="s">
        <v>10081</v>
      </c>
      <c r="AU238" t="s">
        <v>10081</v>
      </c>
      <c r="AV238" t="s">
        <v>10081</v>
      </c>
      <c r="AW238" t="s">
        <v>10081</v>
      </c>
      <c r="AX238" t="s">
        <v>10081</v>
      </c>
      <c r="AY238" t="s">
        <v>10081</v>
      </c>
      <c r="AZ238" t="s">
        <v>10081</v>
      </c>
      <c r="BA238" t="s">
        <v>10081</v>
      </c>
      <c r="BB238" t="s">
        <v>10081</v>
      </c>
      <c r="BC238" t="s">
        <v>10081</v>
      </c>
      <c r="BD238" t="s">
        <v>10081</v>
      </c>
      <c r="BE238" t="s">
        <v>10081</v>
      </c>
      <c r="BF238" t="s">
        <v>10081</v>
      </c>
      <c r="BG238" t="s">
        <v>10081</v>
      </c>
      <c r="BH238" t="s">
        <v>10081</v>
      </c>
      <c r="BI238" t="s">
        <v>10081</v>
      </c>
      <c r="BJ238" t="s">
        <v>10081</v>
      </c>
      <c r="BK238" t="s">
        <v>10068</v>
      </c>
      <c r="BL238" t="s">
        <v>10068</v>
      </c>
      <c r="BM238" t="s">
        <v>10068</v>
      </c>
      <c r="BN238" t="s">
        <v>10068</v>
      </c>
      <c r="BO238" t="s">
        <v>10068</v>
      </c>
      <c r="BP238" t="s">
        <v>10068</v>
      </c>
    </row>
    <row r="239" spans="1:69" ht="15" customHeight="1" x14ac:dyDescent="0.25">
      <c r="A239" s="1">
        <v>522</v>
      </c>
      <c r="B239" t="s">
        <v>1758</v>
      </c>
      <c r="D239" t="s">
        <v>376</v>
      </c>
      <c r="E239" s="2">
        <v>40726</v>
      </c>
      <c r="F239" t="s">
        <v>377</v>
      </c>
      <c r="G239" t="s">
        <v>1759</v>
      </c>
      <c r="H239">
        <v>292.7</v>
      </c>
      <c r="L239" t="s">
        <v>15</v>
      </c>
      <c r="M239" t="s">
        <v>62</v>
      </c>
      <c r="O239" t="s">
        <v>1755</v>
      </c>
      <c r="Q239">
        <v>2</v>
      </c>
      <c r="AA239" t="s">
        <v>10062</v>
      </c>
      <c r="AG239" t="s">
        <v>10081</v>
      </c>
      <c r="AH239" t="s">
        <v>10081</v>
      </c>
      <c r="AI239" t="s">
        <v>10081</v>
      </c>
      <c r="AJ239" t="s">
        <v>10081</v>
      </c>
      <c r="AK239" t="s">
        <v>10081</v>
      </c>
      <c r="AL239" t="s">
        <v>10081</v>
      </c>
      <c r="AM239" t="s">
        <v>10081</v>
      </c>
      <c r="AN239" t="s">
        <v>10081</v>
      </c>
      <c r="AO239" t="s">
        <v>10081</v>
      </c>
      <c r="AP239" t="s">
        <v>10081</v>
      </c>
      <c r="AQ239" t="s">
        <v>10081</v>
      </c>
      <c r="AR239" t="s">
        <v>10081</v>
      </c>
      <c r="AS239" t="s">
        <v>10081</v>
      </c>
      <c r="AT239" t="s">
        <v>10081</v>
      </c>
      <c r="AU239" t="s">
        <v>10081</v>
      </c>
      <c r="AV239" t="s">
        <v>10081</v>
      </c>
      <c r="AW239" t="s">
        <v>10081</v>
      </c>
      <c r="AX239" t="s">
        <v>10081</v>
      </c>
      <c r="AY239" t="s">
        <v>10081</v>
      </c>
      <c r="AZ239" t="s">
        <v>10081</v>
      </c>
      <c r="BA239" t="s">
        <v>10081</v>
      </c>
      <c r="BB239" t="s">
        <v>10081</v>
      </c>
      <c r="BC239" t="s">
        <v>10081</v>
      </c>
      <c r="BD239" t="s">
        <v>10081</v>
      </c>
      <c r="BE239" t="s">
        <v>10081</v>
      </c>
      <c r="BF239" t="s">
        <v>10081</v>
      </c>
      <c r="BG239" t="s">
        <v>10081</v>
      </c>
      <c r="BH239" t="s">
        <v>10081</v>
      </c>
      <c r="BI239" t="s">
        <v>10081</v>
      </c>
      <c r="BJ239" t="s">
        <v>10081</v>
      </c>
      <c r="BL239" s="7" t="s">
        <v>10063</v>
      </c>
      <c r="BM239" s="7"/>
      <c r="BN239" s="7"/>
      <c r="BO239" s="7"/>
      <c r="BP239" s="7"/>
    </row>
    <row r="240" spans="1:69" ht="15" customHeight="1" x14ac:dyDescent="0.25">
      <c r="A240" s="1">
        <v>523</v>
      </c>
      <c r="B240" t="s">
        <v>1760</v>
      </c>
      <c r="D240" t="s">
        <v>376</v>
      </c>
      <c r="E240" s="2">
        <v>40726</v>
      </c>
      <c r="F240" t="s">
        <v>377</v>
      </c>
      <c r="G240" t="s">
        <v>758</v>
      </c>
      <c r="H240">
        <v>37.299999999999997</v>
      </c>
      <c r="L240" t="s">
        <v>15</v>
      </c>
      <c r="M240" t="s">
        <v>62</v>
      </c>
      <c r="O240" t="s">
        <v>1755</v>
      </c>
      <c r="Q240">
        <v>1</v>
      </c>
      <c r="AA240" t="s">
        <v>10062</v>
      </c>
      <c r="AG240" t="s">
        <v>10081</v>
      </c>
      <c r="AH240" t="s">
        <v>10081</v>
      </c>
      <c r="AI240" t="s">
        <v>10081</v>
      </c>
      <c r="AJ240" t="s">
        <v>10081</v>
      </c>
      <c r="AK240" t="s">
        <v>10081</v>
      </c>
      <c r="AL240" t="s">
        <v>10081</v>
      </c>
      <c r="AM240" t="s">
        <v>10081</v>
      </c>
      <c r="AN240" t="s">
        <v>10081</v>
      </c>
      <c r="AO240" t="s">
        <v>10081</v>
      </c>
      <c r="AP240" t="s">
        <v>10081</v>
      </c>
      <c r="AQ240" t="s">
        <v>10081</v>
      </c>
      <c r="AR240" t="s">
        <v>10081</v>
      </c>
      <c r="AS240" t="s">
        <v>10081</v>
      </c>
      <c r="AT240" t="s">
        <v>10081</v>
      </c>
      <c r="AU240" t="s">
        <v>10081</v>
      </c>
      <c r="AV240" t="s">
        <v>10081</v>
      </c>
      <c r="AW240" t="s">
        <v>10081</v>
      </c>
      <c r="AX240" t="s">
        <v>10081</v>
      </c>
      <c r="AY240" t="s">
        <v>10081</v>
      </c>
      <c r="AZ240" t="s">
        <v>10081</v>
      </c>
      <c r="BA240" t="s">
        <v>10081</v>
      </c>
      <c r="BB240" t="s">
        <v>10081</v>
      </c>
      <c r="BC240" t="s">
        <v>10081</v>
      </c>
      <c r="BD240" t="s">
        <v>10081</v>
      </c>
      <c r="BE240" t="s">
        <v>10081</v>
      </c>
      <c r="BF240" t="s">
        <v>10081</v>
      </c>
      <c r="BG240" t="s">
        <v>10081</v>
      </c>
      <c r="BH240" t="s">
        <v>10081</v>
      </c>
      <c r="BI240" t="s">
        <v>10081</v>
      </c>
      <c r="BJ240" t="s">
        <v>10081</v>
      </c>
      <c r="BK240" t="s">
        <v>10068</v>
      </c>
      <c r="BL240" t="s">
        <v>10068</v>
      </c>
      <c r="BM240" t="s">
        <v>10068</v>
      </c>
      <c r="BN240" t="s">
        <v>10068</v>
      </c>
      <c r="BO240" t="s">
        <v>10068</v>
      </c>
      <c r="BP240" t="s">
        <v>10068</v>
      </c>
    </row>
    <row r="241" spans="1:69" ht="15" customHeight="1" x14ac:dyDescent="0.25">
      <c r="A241" s="1">
        <v>524</v>
      </c>
      <c r="B241" t="s">
        <v>1761</v>
      </c>
      <c r="D241" t="s">
        <v>376</v>
      </c>
      <c r="E241" s="2">
        <v>40726</v>
      </c>
      <c r="F241" t="s">
        <v>377</v>
      </c>
      <c r="G241" t="s">
        <v>1003</v>
      </c>
      <c r="H241">
        <v>464.8</v>
      </c>
      <c r="L241" t="s">
        <v>15</v>
      </c>
      <c r="M241" t="s">
        <v>62</v>
      </c>
      <c r="O241" t="s">
        <v>1755</v>
      </c>
      <c r="Q241">
        <v>2</v>
      </c>
      <c r="AA241" t="s">
        <v>10062</v>
      </c>
      <c r="AG241" t="s">
        <v>10081</v>
      </c>
      <c r="AH241" t="s">
        <v>10081</v>
      </c>
      <c r="AI241" t="s">
        <v>10081</v>
      </c>
      <c r="AJ241" t="s">
        <v>10081</v>
      </c>
      <c r="AK241" t="s">
        <v>10081</v>
      </c>
      <c r="AL241" t="s">
        <v>10081</v>
      </c>
      <c r="AM241" t="s">
        <v>10081</v>
      </c>
      <c r="AN241" t="s">
        <v>10081</v>
      </c>
      <c r="AO241" t="s">
        <v>10081</v>
      </c>
      <c r="AP241" t="s">
        <v>10081</v>
      </c>
      <c r="AQ241" t="s">
        <v>10081</v>
      </c>
      <c r="AR241" t="s">
        <v>10081</v>
      </c>
      <c r="AS241" t="s">
        <v>10081</v>
      </c>
      <c r="AT241" t="s">
        <v>10081</v>
      </c>
      <c r="AU241" t="s">
        <v>10081</v>
      </c>
      <c r="AV241" t="s">
        <v>10081</v>
      </c>
      <c r="AW241" t="s">
        <v>10081</v>
      </c>
      <c r="AX241" t="s">
        <v>10081</v>
      </c>
      <c r="AY241" t="s">
        <v>10081</v>
      </c>
      <c r="AZ241" t="s">
        <v>10081</v>
      </c>
      <c r="BA241" t="s">
        <v>10081</v>
      </c>
      <c r="BB241" t="s">
        <v>10081</v>
      </c>
      <c r="BC241" t="s">
        <v>10081</v>
      </c>
      <c r="BD241" t="s">
        <v>10081</v>
      </c>
      <c r="BE241" t="s">
        <v>10081</v>
      </c>
      <c r="BF241" t="s">
        <v>10081</v>
      </c>
      <c r="BG241" t="s">
        <v>10081</v>
      </c>
      <c r="BH241" t="s">
        <v>10081</v>
      </c>
      <c r="BI241" t="s">
        <v>10081</v>
      </c>
      <c r="BJ241" t="s">
        <v>10081</v>
      </c>
      <c r="BK241" s="9" t="s">
        <v>10063</v>
      </c>
      <c r="BL241" s="9"/>
      <c r="BM241" s="9"/>
      <c r="BN241" s="9"/>
      <c r="BO241" s="9"/>
      <c r="BP241" s="9"/>
    </row>
    <row r="242" spans="1:69" ht="15" customHeight="1" x14ac:dyDescent="0.25">
      <c r="A242" s="1">
        <v>525</v>
      </c>
      <c r="B242" t="s">
        <v>1762</v>
      </c>
      <c r="D242" t="s">
        <v>376</v>
      </c>
      <c r="E242" s="2">
        <v>40726</v>
      </c>
      <c r="F242" t="s">
        <v>377</v>
      </c>
      <c r="G242" t="s">
        <v>724</v>
      </c>
      <c r="H242">
        <v>264.89999999999998</v>
      </c>
      <c r="L242" t="s">
        <v>15</v>
      </c>
      <c r="M242" t="s">
        <v>62</v>
      </c>
      <c r="O242" t="s">
        <v>1755</v>
      </c>
      <c r="Q242">
        <v>2</v>
      </c>
      <c r="AA242" t="s">
        <v>10062</v>
      </c>
      <c r="AG242" t="s">
        <v>10081</v>
      </c>
      <c r="AH242" t="s">
        <v>10081</v>
      </c>
      <c r="AI242" t="s">
        <v>10081</v>
      </c>
      <c r="AJ242" t="s">
        <v>10081</v>
      </c>
      <c r="AK242" t="s">
        <v>10081</v>
      </c>
      <c r="AL242" t="s">
        <v>10081</v>
      </c>
      <c r="AM242" t="s">
        <v>10081</v>
      </c>
      <c r="AN242" t="s">
        <v>10081</v>
      </c>
      <c r="AO242" t="s">
        <v>10081</v>
      </c>
      <c r="AP242" t="s">
        <v>10081</v>
      </c>
      <c r="AQ242" t="s">
        <v>10081</v>
      </c>
      <c r="AR242" t="s">
        <v>10081</v>
      </c>
      <c r="AS242" t="s">
        <v>10081</v>
      </c>
      <c r="AT242" t="s">
        <v>10081</v>
      </c>
      <c r="AU242" t="s">
        <v>10081</v>
      </c>
      <c r="AV242" t="s">
        <v>10081</v>
      </c>
      <c r="AW242" t="s">
        <v>10081</v>
      </c>
      <c r="AX242" t="s">
        <v>10081</v>
      </c>
      <c r="AY242" t="s">
        <v>10081</v>
      </c>
      <c r="AZ242" t="s">
        <v>10081</v>
      </c>
      <c r="BA242" t="s">
        <v>10081</v>
      </c>
      <c r="BB242" t="s">
        <v>10081</v>
      </c>
      <c r="BC242" t="s">
        <v>10081</v>
      </c>
      <c r="BD242" t="s">
        <v>10081</v>
      </c>
      <c r="BE242" t="s">
        <v>10081</v>
      </c>
      <c r="BF242" t="s">
        <v>10081</v>
      </c>
      <c r="BG242" t="s">
        <v>10081</v>
      </c>
      <c r="BH242" t="s">
        <v>10081</v>
      </c>
      <c r="BI242" t="s">
        <v>10081</v>
      </c>
      <c r="BJ242" t="s">
        <v>10081</v>
      </c>
      <c r="BL242" s="9" t="s">
        <v>10063</v>
      </c>
      <c r="BM242" s="7"/>
      <c r="BN242" s="7"/>
      <c r="BO242" s="7"/>
      <c r="BP242" s="7"/>
    </row>
    <row r="243" spans="1:69" ht="15" customHeight="1" x14ac:dyDescent="0.25">
      <c r="A243" s="1">
        <v>526</v>
      </c>
      <c r="B243" t="s">
        <v>1763</v>
      </c>
      <c r="D243" t="s">
        <v>376</v>
      </c>
      <c r="E243" s="2">
        <v>40726</v>
      </c>
      <c r="F243" t="s">
        <v>377</v>
      </c>
      <c r="G243" t="s">
        <v>728</v>
      </c>
      <c r="H243">
        <v>60.5</v>
      </c>
      <c r="L243" t="s">
        <v>15</v>
      </c>
      <c r="M243" t="s">
        <v>62</v>
      </c>
      <c r="O243" t="s">
        <v>1755</v>
      </c>
      <c r="Q243">
        <v>1</v>
      </c>
      <c r="AA243" t="s">
        <v>10062</v>
      </c>
      <c r="AG243" t="s">
        <v>10081</v>
      </c>
      <c r="AH243" t="s">
        <v>10081</v>
      </c>
      <c r="AI243" t="s">
        <v>10081</v>
      </c>
      <c r="AJ243" t="s">
        <v>10081</v>
      </c>
      <c r="AK243" t="s">
        <v>10081</v>
      </c>
      <c r="AL243" t="s">
        <v>10081</v>
      </c>
      <c r="AM243" t="s">
        <v>10081</v>
      </c>
      <c r="AN243" t="s">
        <v>10081</v>
      </c>
      <c r="AO243" t="s">
        <v>10081</v>
      </c>
      <c r="AP243" t="s">
        <v>10081</v>
      </c>
      <c r="AQ243" t="s">
        <v>10081</v>
      </c>
      <c r="AR243" t="s">
        <v>10081</v>
      </c>
      <c r="AS243" t="s">
        <v>10081</v>
      </c>
      <c r="AT243" t="s">
        <v>10081</v>
      </c>
      <c r="AU243" t="s">
        <v>10081</v>
      </c>
      <c r="AV243" t="s">
        <v>10081</v>
      </c>
      <c r="AW243" t="s">
        <v>10081</v>
      </c>
      <c r="AX243" t="s">
        <v>10081</v>
      </c>
      <c r="AY243" t="s">
        <v>10081</v>
      </c>
      <c r="AZ243" t="s">
        <v>10081</v>
      </c>
      <c r="BA243" t="s">
        <v>10081</v>
      </c>
      <c r="BB243" t="s">
        <v>10081</v>
      </c>
      <c r="BC243" t="s">
        <v>10081</v>
      </c>
      <c r="BD243" t="s">
        <v>10081</v>
      </c>
      <c r="BE243" t="s">
        <v>10081</v>
      </c>
      <c r="BF243" t="s">
        <v>10081</v>
      </c>
      <c r="BG243" t="s">
        <v>10081</v>
      </c>
      <c r="BH243" t="s">
        <v>10081</v>
      </c>
      <c r="BI243" t="s">
        <v>10081</v>
      </c>
      <c r="BJ243" t="s">
        <v>10081</v>
      </c>
      <c r="BK243" t="s">
        <v>10068</v>
      </c>
      <c r="BL243" t="s">
        <v>10068</v>
      </c>
      <c r="BM243" t="s">
        <v>10068</v>
      </c>
      <c r="BN243" t="s">
        <v>10068</v>
      </c>
      <c r="BO243" t="s">
        <v>10068</v>
      </c>
      <c r="BP243" t="s">
        <v>10068</v>
      </c>
    </row>
    <row r="244" spans="1:69" ht="15" customHeight="1" x14ac:dyDescent="0.25">
      <c r="A244" s="1">
        <v>527</v>
      </c>
      <c r="B244" t="s">
        <v>1764</v>
      </c>
      <c r="D244" t="s">
        <v>376</v>
      </c>
      <c r="E244" s="2">
        <v>40726</v>
      </c>
      <c r="F244" t="s">
        <v>377</v>
      </c>
      <c r="G244" t="s">
        <v>862</v>
      </c>
      <c r="H244">
        <v>1221.2</v>
      </c>
      <c r="L244" t="s">
        <v>15</v>
      </c>
      <c r="M244" t="s">
        <v>62</v>
      </c>
      <c r="O244" t="s">
        <v>1765</v>
      </c>
      <c r="Q244">
        <v>2</v>
      </c>
      <c r="AA244" t="s">
        <v>10062</v>
      </c>
      <c r="AG244" t="s">
        <v>10081</v>
      </c>
      <c r="AH244" t="s">
        <v>10081</v>
      </c>
      <c r="AI244" t="s">
        <v>10081</v>
      </c>
      <c r="AJ244" t="s">
        <v>10081</v>
      </c>
      <c r="AK244" t="s">
        <v>10081</v>
      </c>
      <c r="AL244" t="s">
        <v>10081</v>
      </c>
      <c r="AM244" t="s">
        <v>10081</v>
      </c>
      <c r="AN244" t="s">
        <v>10081</v>
      </c>
      <c r="AO244" t="s">
        <v>10081</v>
      </c>
      <c r="AP244" t="s">
        <v>10081</v>
      </c>
      <c r="AQ244" t="s">
        <v>10081</v>
      </c>
      <c r="AR244" t="s">
        <v>10081</v>
      </c>
      <c r="AS244" t="s">
        <v>10081</v>
      </c>
      <c r="AT244" t="s">
        <v>10081</v>
      </c>
      <c r="AU244" t="s">
        <v>10081</v>
      </c>
      <c r="AV244" t="s">
        <v>10081</v>
      </c>
      <c r="AW244" t="s">
        <v>10081</v>
      </c>
      <c r="AX244" t="s">
        <v>10081</v>
      </c>
      <c r="AY244" t="s">
        <v>10081</v>
      </c>
      <c r="AZ244" t="s">
        <v>10081</v>
      </c>
      <c r="BA244" t="s">
        <v>10081</v>
      </c>
      <c r="BB244" t="s">
        <v>10081</v>
      </c>
      <c r="BC244" t="s">
        <v>10081</v>
      </c>
      <c r="BD244" t="s">
        <v>10081</v>
      </c>
      <c r="BE244" t="s">
        <v>10081</v>
      </c>
      <c r="BF244" t="s">
        <v>10081</v>
      </c>
      <c r="BG244" t="s">
        <v>10081</v>
      </c>
      <c r="BH244" t="s">
        <v>10081</v>
      </c>
      <c r="BI244" t="s">
        <v>10081</v>
      </c>
      <c r="BJ244" t="s">
        <v>10081</v>
      </c>
      <c r="BL244" s="9" t="s">
        <v>10063</v>
      </c>
      <c r="BM244" s="7"/>
      <c r="BN244" s="7"/>
      <c r="BO244" s="7"/>
      <c r="BP244" s="7"/>
    </row>
    <row r="245" spans="1:69" ht="15" customHeight="1" x14ac:dyDescent="0.25">
      <c r="A245" s="1">
        <v>528</v>
      </c>
      <c r="B245" t="s">
        <v>64</v>
      </c>
      <c r="C245" t="s">
        <v>63</v>
      </c>
      <c r="D245" t="s">
        <v>376</v>
      </c>
      <c r="E245" s="2">
        <v>40726</v>
      </c>
      <c r="F245" t="s">
        <v>377</v>
      </c>
      <c r="G245" t="s">
        <v>387</v>
      </c>
      <c r="H245">
        <v>40.1</v>
      </c>
      <c r="L245" t="s">
        <v>15</v>
      </c>
      <c r="M245" t="s">
        <v>62</v>
      </c>
      <c r="O245" t="s">
        <v>1765</v>
      </c>
      <c r="P245">
        <v>1900</v>
      </c>
      <c r="Q245">
        <v>1</v>
      </c>
      <c r="AA245" t="s">
        <v>10062</v>
      </c>
      <c r="AG245" t="s">
        <v>10081</v>
      </c>
      <c r="AH245" t="s">
        <v>10081</v>
      </c>
      <c r="AI245" t="s">
        <v>10081</v>
      </c>
      <c r="AJ245" t="s">
        <v>10081</v>
      </c>
      <c r="AK245" t="s">
        <v>10081</v>
      </c>
      <c r="AL245" t="s">
        <v>10081</v>
      </c>
      <c r="AM245" t="s">
        <v>10081</v>
      </c>
      <c r="AN245" t="s">
        <v>10081</v>
      </c>
      <c r="AO245" t="s">
        <v>10081</v>
      </c>
      <c r="AP245" t="s">
        <v>10081</v>
      </c>
      <c r="AQ245" t="s">
        <v>10081</v>
      </c>
      <c r="AR245" t="s">
        <v>10081</v>
      </c>
      <c r="AS245" t="s">
        <v>10081</v>
      </c>
      <c r="AT245" t="s">
        <v>10081</v>
      </c>
      <c r="AU245" t="s">
        <v>10081</v>
      </c>
      <c r="AV245" t="s">
        <v>10081</v>
      </c>
      <c r="AW245" t="s">
        <v>10081</v>
      </c>
      <c r="AX245" t="s">
        <v>10081</v>
      </c>
      <c r="AY245" t="s">
        <v>10081</v>
      </c>
      <c r="AZ245" t="s">
        <v>10081</v>
      </c>
      <c r="BA245" t="s">
        <v>10081</v>
      </c>
      <c r="BB245" t="s">
        <v>10081</v>
      </c>
      <c r="BC245" t="s">
        <v>10081</v>
      </c>
      <c r="BD245" t="s">
        <v>10081</v>
      </c>
      <c r="BE245" t="s">
        <v>10081</v>
      </c>
      <c r="BF245" t="s">
        <v>10081</v>
      </c>
      <c r="BG245" t="s">
        <v>10081</v>
      </c>
      <c r="BH245" t="s">
        <v>10081</v>
      </c>
      <c r="BI245" t="s">
        <v>10081</v>
      </c>
      <c r="BJ245" t="s">
        <v>10081</v>
      </c>
      <c r="BO245" t="s">
        <v>10081</v>
      </c>
      <c r="BP245" t="s">
        <v>10081</v>
      </c>
    </row>
    <row r="246" spans="1:69" ht="15" customHeight="1" x14ac:dyDescent="0.25">
      <c r="A246" s="1">
        <v>530</v>
      </c>
      <c r="B246" t="s">
        <v>1767</v>
      </c>
      <c r="D246" t="s">
        <v>376</v>
      </c>
      <c r="E246" s="2">
        <v>40726</v>
      </c>
      <c r="F246" t="s">
        <v>377</v>
      </c>
      <c r="G246" t="s">
        <v>487</v>
      </c>
      <c r="H246">
        <v>63.9</v>
      </c>
      <c r="L246" t="s">
        <v>15</v>
      </c>
      <c r="M246" t="s">
        <v>1768</v>
      </c>
      <c r="O246" t="s">
        <v>10154</v>
      </c>
      <c r="Q246">
        <v>1</v>
      </c>
      <c r="AA246" t="s">
        <v>10062</v>
      </c>
      <c r="AG246" t="s">
        <v>10081</v>
      </c>
      <c r="AH246" t="s">
        <v>10081</v>
      </c>
      <c r="AI246" t="s">
        <v>10081</v>
      </c>
      <c r="AJ246" t="s">
        <v>10081</v>
      </c>
      <c r="AK246" t="s">
        <v>10081</v>
      </c>
      <c r="AL246" t="s">
        <v>10081</v>
      </c>
      <c r="AM246" t="s">
        <v>10081</v>
      </c>
      <c r="AN246" t="s">
        <v>10081</v>
      </c>
      <c r="AO246" t="s">
        <v>10081</v>
      </c>
      <c r="AP246" t="s">
        <v>10081</v>
      </c>
      <c r="AQ246" t="s">
        <v>10081</v>
      </c>
      <c r="AR246" t="s">
        <v>10081</v>
      </c>
      <c r="AS246" t="s">
        <v>10081</v>
      </c>
      <c r="AT246" t="s">
        <v>10081</v>
      </c>
      <c r="AU246" t="s">
        <v>10081</v>
      </c>
      <c r="AV246" t="s">
        <v>10081</v>
      </c>
      <c r="AW246" t="s">
        <v>10081</v>
      </c>
      <c r="AX246" t="s">
        <v>10081</v>
      </c>
      <c r="AY246" t="s">
        <v>10081</v>
      </c>
      <c r="AZ246" t="s">
        <v>10081</v>
      </c>
      <c r="BA246" t="s">
        <v>10081</v>
      </c>
      <c r="BB246" t="s">
        <v>10081</v>
      </c>
      <c r="BC246" t="s">
        <v>10081</v>
      </c>
      <c r="BD246" t="s">
        <v>10081</v>
      </c>
      <c r="BE246" t="s">
        <v>10081</v>
      </c>
      <c r="BF246" t="s">
        <v>10081</v>
      </c>
      <c r="BG246" t="s">
        <v>10081</v>
      </c>
      <c r="BH246" t="s">
        <v>10081</v>
      </c>
      <c r="BI246" t="s">
        <v>10081</v>
      </c>
      <c r="BJ246" t="s">
        <v>10081</v>
      </c>
      <c r="BK246" t="s">
        <v>10068</v>
      </c>
      <c r="BL246" t="s">
        <v>10068</v>
      </c>
      <c r="BM246" t="s">
        <v>10068</v>
      </c>
      <c r="BN246" t="s">
        <v>10068</v>
      </c>
      <c r="BO246" t="s">
        <v>10068</v>
      </c>
      <c r="BP246" t="s">
        <v>10068</v>
      </c>
    </row>
    <row r="247" spans="1:69" ht="15" customHeight="1" x14ac:dyDescent="0.25">
      <c r="A247" s="1">
        <v>531</v>
      </c>
      <c r="B247" t="s">
        <v>1769</v>
      </c>
      <c r="D247" t="s">
        <v>376</v>
      </c>
      <c r="E247" s="2">
        <v>40726</v>
      </c>
      <c r="F247" t="s">
        <v>377</v>
      </c>
      <c r="G247" t="s">
        <v>377</v>
      </c>
      <c r="H247" s="38">
        <v>141.4</v>
      </c>
      <c r="L247" t="s">
        <v>15</v>
      </c>
      <c r="M247" t="s">
        <v>1770</v>
      </c>
      <c r="O247" t="s">
        <v>10156</v>
      </c>
      <c r="Q247">
        <v>1</v>
      </c>
      <c r="AA247" t="s">
        <v>10062</v>
      </c>
      <c r="AG247" t="s">
        <v>10081</v>
      </c>
      <c r="AH247" t="s">
        <v>10081</v>
      </c>
      <c r="AI247" t="s">
        <v>10081</v>
      </c>
      <c r="AJ247" t="s">
        <v>10081</v>
      </c>
      <c r="AK247" t="s">
        <v>10081</v>
      </c>
      <c r="AL247" t="s">
        <v>10081</v>
      </c>
      <c r="AM247" t="s">
        <v>10081</v>
      </c>
      <c r="AN247" t="s">
        <v>10081</v>
      </c>
      <c r="AO247" t="s">
        <v>10081</v>
      </c>
      <c r="AP247" t="s">
        <v>10081</v>
      </c>
      <c r="AQ247" t="s">
        <v>10081</v>
      </c>
      <c r="AR247" t="s">
        <v>10081</v>
      </c>
      <c r="AS247" t="s">
        <v>10081</v>
      </c>
      <c r="AT247" t="s">
        <v>10081</v>
      </c>
      <c r="AU247" t="s">
        <v>10081</v>
      </c>
      <c r="AV247" t="s">
        <v>10081</v>
      </c>
      <c r="AW247" t="s">
        <v>10081</v>
      </c>
      <c r="AX247" t="s">
        <v>10081</v>
      </c>
      <c r="AY247" t="s">
        <v>10081</v>
      </c>
      <c r="AZ247" t="s">
        <v>10081</v>
      </c>
      <c r="BA247" t="s">
        <v>10081</v>
      </c>
      <c r="BB247" t="s">
        <v>10081</v>
      </c>
      <c r="BC247" t="s">
        <v>10081</v>
      </c>
      <c r="BD247" t="s">
        <v>10081</v>
      </c>
      <c r="BE247" t="s">
        <v>10081</v>
      </c>
      <c r="BF247" t="s">
        <v>10081</v>
      </c>
      <c r="BG247" t="s">
        <v>10081</v>
      </c>
      <c r="BH247" t="s">
        <v>10081</v>
      </c>
      <c r="BI247" t="s">
        <v>10081</v>
      </c>
      <c r="BJ247" t="s">
        <v>10081</v>
      </c>
      <c r="BO247" t="s">
        <v>10081</v>
      </c>
      <c r="BP247" t="s">
        <v>10068</v>
      </c>
      <c r="BQ247" t="s">
        <v>10083</v>
      </c>
    </row>
    <row r="248" spans="1:69" ht="15" customHeight="1" x14ac:dyDescent="0.25">
      <c r="A248" s="1">
        <v>532</v>
      </c>
      <c r="B248" t="s">
        <v>1772</v>
      </c>
      <c r="D248" t="s">
        <v>376</v>
      </c>
      <c r="E248" s="2">
        <v>40726</v>
      </c>
      <c r="F248" t="s">
        <v>377</v>
      </c>
      <c r="G248" t="s">
        <v>406</v>
      </c>
      <c r="H248">
        <v>154.9</v>
      </c>
      <c r="L248" t="s">
        <v>15</v>
      </c>
      <c r="M248" t="s">
        <v>1773</v>
      </c>
      <c r="O248" t="s">
        <v>10157</v>
      </c>
      <c r="P248">
        <v>1991</v>
      </c>
      <c r="Q248">
        <v>1</v>
      </c>
      <c r="AA248" t="s">
        <v>10062</v>
      </c>
      <c r="AG248" t="s">
        <v>10081</v>
      </c>
      <c r="AH248" t="s">
        <v>10081</v>
      </c>
      <c r="AI248" t="s">
        <v>10081</v>
      </c>
      <c r="AJ248" t="s">
        <v>10081</v>
      </c>
      <c r="AK248" t="s">
        <v>10081</v>
      </c>
      <c r="AL248" t="s">
        <v>10081</v>
      </c>
      <c r="AM248" t="s">
        <v>10081</v>
      </c>
      <c r="AN248" t="s">
        <v>10081</v>
      </c>
      <c r="AO248" t="s">
        <v>10081</v>
      </c>
      <c r="AP248" t="s">
        <v>10081</v>
      </c>
      <c r="AQ248" t="s">
        <v>10081</v>
      </c>
      <c r="AR248" t="s">
        <v>10081</v>
      </c>
      <c r="AS248" t="s">
        <v>10081</v>
      </c>
      <c r="AT248" t="s">
        <v>10081</v>
      </c>
      <c r="AU248" t="s">
        <v>10081</v>
      </c>
      <c r="AV248" t="s">
        <v>10081</v>
      </c>
      <c r="AW248" t="s">
        <v>10081</v>
      </c>
      <c r="AX248" t="s">
        <v>10081</v>
      </c>
      <c r="AY248" t="s">
        <v>10081</v>
      </c>
      <c r="AZ248" t="s">
        <v>10081</v>
      </c>
      <c r="BA248" t="s">
        <v>10081</v>
      </c>
      <c r="BB248" t="s">
        <v>10081</v>
      </c>
      <c r="BC248" t="s">
        <v>10081</v>
      </c>
      <c r="BD248" t="s">
        <v>10081</v>
      </c>
      <c r="BE248" t="s">
        <v>10081</v>
      </c>
      <c r="BF248" t="s">
        <v>10081</v>
      </c>
      <c r="BG248" t="s">
        <v>10081</v>
      </c>
      <c r="BH248" t="s">
        <v>10081</v>
      </c>
      <c r="BI248" t="s">
        <v>10081</v>
      </c>
      <c r="BJ248" t="s">
        <v>10081</v>
      </c>
      <c r="BO248" t="s">
        <v>10081</v>
      </c>
      <c r="BP248" t="s">
        <v>10068</v>
      </c>
    </row>
    <row r="249" spans="1:69" ht="15" customHeight="1" x14ac:dyDescent="0.25">
      <c r="A249" s="1">
        <v>533</v>
      </c>
      <c r="B249" t="s">
        <v>1774</v>
      </c>
      <c r="D249" t="s">
        <v>376</v>
      </c>
      <c r="E249" s="2">
        <v>40726</v>
      </c>
      <c r="F249" t="s">
        <v>384</v>
      </c>
      <c r="G249" t="s">
        <v>505</v>
      </c>
      <c r="H249">
        <v>218.5</v>
      </c>
      <c r="L249" t="s">
        <v>15</v>
      </c>
      <c r="M249" t="s">
        <v>1775</v>
      </c>
      <c r="O249" t="s">
        <v>1776</v>
      </c>
      <c r="P249">
        <v>1945</v>
      </c>
      <c r="Q249">
        <v>1</v>
      </c>
      <c r="AA249" t="s">
        <v>10062</v>
      </c>
      <c r="AG249" t="s">
        <v>10081</v>
      </c>
      <c r="AH249" t="s">
        <v>10081</v>
      </c>
      <c r="AI249" t="s">
        <v>10081</v>
      </c>
      <c r="AJ249" t="s">
        <v>10081</v>
      </c>
      <c r="AK249" t="s">
        <v>10081</v>
      </c>
      <c r="AL249" t="s">
        <v>10081</v>
      </c>
      <c r="AM249" t="s">
        <v>10081</v>
      </c>
      <c r="AN249" t="s">
        <v>10081</v>
      </c>
      <c r="AO249" t="s">
        <v>10081</v>
      </c>
      <c r="AP249" t="s">
        <v>10081</v>
      </c>
      <c r="AQ249" t="s">
        <v>10081</v>
      </c>
      <c r="AR249" t="s">
        <v>10081</v>
      </c>
      <c r="AS249" t="s">
        <v>10081</v>
      </c>
      <c r="AT249" t="s">
        <v>10081</v>
      </c>
      <c r="AU249" t="s">
        <v>10081</v>
      </c>
      <c r="AV249" t="s">
        <v>10081</v>
      </c>
      <c r="AW249" t="s">
        <v>10081</v>
      </c>
      <c r="AX249" t="s">
        <v>10081</v>
      </c>
      <c r="AY249" t="s">
        <v>10081</v>
      </c>
      <c r="AZ249" t="s">
        <v>10081</v>
      </c>
      <c r="BA249" t="s">
        <v>10081</v>
      </c>
      <c r="BB249" t="s">
        <v>10081</v>
      </c>
      <c r="BC249" t="s">
        <v>10081</v>
      </c>
      <c r="BD249" t="s">
        <v>10081</v>
      </c>
      <c r="BE249" t="s">
        <v>10081</v>
      </c>
      <c r="BF249" t="s">
        <v>10081</v>
      </c>
      <c r="BG249" t="s">
        <v>10081</v>
      </c>
      <c r="BH249" t="s">
        <v>10081</v>
      </c>
      <c r="BI249" t="s">
        <v>10081</v>
      </c>
      <c r="BJ249" t="s">
        <v>10081</v>
      </c>
      <c r="BL249" s="7" t="s">
        <v>10063</v>
      </c>
      <c r="BM249" s="7"/>
      <c r="BN249" s="7"/>
      <c r="BO249" s="7"/>
      <c r="BP249" s="7"/>
    </row>
    <row r="250" spans="1:69" ht="15" customHeight="1" x14ac:dyDescent="0.25">
      <c r="A250" s="1">
        <v>534</v>
      </c>
      <c r="B250" t="s">
        <v>1777</v>
      </c>
      <c r="D250" t="s">
        <v>376</v>
      </c>
      <c r="E250" s="2">
        <v>40726</v>
      </c>
      <c r="F250" t="s">
        <v>377</v>
      </c>
      <c r="G250" t="s">
        <v>399</v>
      </c>
      <c r="H250" s="38">
        <v>160.4</v>
      </c>
      <c r="L250" t="s">
        <v>15</v>
      </c>
      <c r="M250" t="s">
        <v>1770</v>
      </c>
      <c r="O250" t="s">
        <v>1771</v>
      </c>
      <c r="P250">
        <v>1986</v>
      </c>
      <c r="Q250">
        <v>1</v>
      </c>
      <c r="AA250" t="s">
        <v>10062</v>
      </c>
      <c r="AG250" t="s">
        <v>10081</v>
      </c>
      <c r="AH250" t="s">
        <v>10081</v>
      </c>
      <c r="AI250" t="s">
        <v>10081</v>
      </c>
      <c r="AJ250" t="s">
        <v>10081</v>
      </c>
      <c r="AK250" t="s">
        <v>10081</v>
      </c>
      <c r="AL250" t="s">
        <v>10081</v>
      </c>
      <c r="AM250" t="s">
        <v>10081</v>
      </c>
      <c r="AN250" t="s">
        <v>10081</v>
      </c>
      <c r="AO250" t="s">
        <v>10081</v>
      </c>
      <c r="AP250" t="s">
        <v>10081</v>
      </c>
      <c r="AQ250" t="s">
        <v>10081</v>
      </c>
      <c r="AR250" t="s">
        <v>10081</v>
      </c>
      <c r="AS250" t="s">
        <v>10081</v>
      </c>
      <c r="AT250" t="s">
        <v>10081</v>
      </c>
      <c r="AU250" t="s">
        <v>10081</v>
      </c>
      <c r="AV250" t="s">
        <v>10081</v>
      </c>
      <c r="AW250" t="s">
        <v>10081</v>
      </c>
      <c r="AX250" t="s">
        <v>10081</v>
      </c>
      <c r="AY250" t="s">
        <v>10081</v>
      </c>
      <c r="AZ250" t="s">
        <v>10081</v>
      </c>
      <c r="BA250" t="s">
        <v>10081</v>
      </c>
      <c r="BB250" t="s">
        <v>10081</v>
      </c>
      <c r="BC250" t="s">
        <v>10081</v>
      </c>
      <c r="BD250" t="s">
        <v>10081</v>
      </c>
      <c r="BE250" t="s">
        <v>10081</v>
      </c>
      <c r="BF250" t="s">
        <v>10081</v>
      </c>
      <c r="BG250" t="s">
        <v>10081</v>
      </c>
      <c r="BH250" t="s">
        <v>10081</v>
      </c>
      <c r="BI250" t="s">
        <v>10081</v>
      </c>
      <c r="BJ250" t="s">
        <v>10081</v>
      </c>
      <c r="BO250" t="s">
        <v>10081</v>
      </c>
      <c r="BP250" t="s">
        <v>10081</v>
      </c>
      <c r="BQ250" t="s">
        <v>10083</v>
      </c>
    </row>
    <row r="251" spans="1:69" ht="15" customHeight="1" x14ac:dyDescent="0.25">
      <c r="A251" s="1">
        <v>536</v>
      </c>
      <c r="B251" t="s">
        <v>1780</v>
      </c>
      <c r="D251" t="s">
        <v>376</v>
      </c>
      <c r="E251" s="2">
        <v>40726</v>
      </c>
      <c r="F251" t="s">
        <v>377</v>
      </c>
      <c r="G251" t="s">
        <v>1399</v>
      </c>
      <c r="H251" s="38">
        <v>492.4</v>
      </c>
      <c r="L251" t="s">
        <v>15</v>
      </c>
      <c r="M251" t="s">
        <v>1770</v>
      </c>
      <c r="O251" t="s">
        <v>1771</v>
      </c>
      <c r="Q251">
        <v>2</v>
      </c>
      <c r="AA251" t="s">
        <v>10062</v>
      </c>
      <c r="AG251" t="s">
        <v>10081</v>
      </c>
      <c r="AH251" t="s">
        <v>10081</v>
      </c>
      <c r="AI251" t="s">
        <v>10081</v>
      </c>
      <c r="AJ251" t="s">
        <v>10081</v>
      </c>
      <c r="AK251" t="s">
        <v>10081</v>
      </c>
      <c r="AL251" t="s">
        <v>10081</v>
      </c>
      <c r="AM251" t="s">
        <v>10081</v>
      </c>
      <c r="AN251" t="s">
        <v>10081</v>
      </c>
      <c r="AO251" t="s">
        <v>10081</v>
      </c>
      <c r="AP251" t="s">
        <v>10081</v>
      </c>
      <c r="AQ251" t="s">
        <v>10081</v>
      </c>
      <c r="AR251" t="s">
        <v>10081</v>
      </c>
      <c r="AS251" t="s">
        <v>10081</v>
      </c>
      <c r="AT251" t="s">
        <v>10081</v>
      </c>
      <c r="AU251" t="s">
        <v>10081</v>
      </c>
      <c r="AV251" t="s">
        <v>10081</v>
      </c>
      <c r="AW251" t="s">
        <v>10081</v>
      </c>
      <c r="AX251" t="s">
        <v>10081</v>
      </c>
      <c r="AY251" t="s">
        <v>10081</v>
      </c>
      <c r="AZ251" t="s">
        <v>10081</v>
      </c>
      <c r="BA251" t="s">
        <v>10081</v>
      </c>
      <c r="BB251" t="s">
        <v>10081</v>
      </c>
      <c r="BC251" t="s">
        <v>10081</v>
      </c>
      <c r="BD251" t="s">
        <v>10081</v>
      </c>
      <c r="BE251" t="s">
        <v>10081</v>
      </c>
      <c r="BF251" t="s">
        <v>10081</v>
      </c>
      <c r="BG251" t="s">
        <v>10081</v>
      </c>
      <c r="BH251" t="s">
        <v>10081</v>
      </c>
      <c r="BI251" t="s">
        <v>10081</v>
      </c>
      <c r="BJ251" t="s">
        <v>10081</v>
      </c>
      <c r="BO251" t="s">
        <v>10081</v>
      </c>
      <c r="BP251" t="s">
        <v>10081</v>
      </c>
      <c r="BQ251" t="s">
        <v>10083</v>
      </c>
    </row>
    <row r="252" spans="1:69" ht="15" customHeight="1" x14ac:dyDescent="0.25">
      <c r="A252" s="1">
        <v>539</v>
      </c>
      <c r="B252" t="s">
        <v>1783</v>
      </c>
      <c r="D252" t="s">
        <v>376</v>
      </c>
      <c r="E252" s="2">
        <v>40726</v>
      </c>
      <c r="F252" t="s">
        <v>377</v>
      </c>
      <c r="G252" t="s">
        <v>377</v>
      </c>
      <c r="H252">
        <v>22.8</v>
      </c>
      <c r="L252" t="s">
        <v>15</v>
      </c>
      <c r="M252" t="s">
        <v>1784</v>
      </c>
      <c r="O252" t="s">
        <v>10155</v>
      </c>
      <c r="P252">
        <v>1951</v>
      </c>
      <c r="Q252">
        <v>1</v>
      </c>
      <c r="AA252" t="s">
        <v>10062</v>
      </c>
      <c r="AG252" t="s">
        <v>10081</v>
      </c>
      <c r="AH252" t="s">
        <v>10081</v>
      </c>
      <c r="AI252" t="s">
        <v>10081</v>
      </c>
      <c r="AJ252" t="s">
        <v>10081</v>
      </c>
      <c r="AK252" t="s">
        <v>10081</v>
      </c>
      <c r="AL252" t="s">
        <v>10081</v>
      </c>
      <c r="AM252" t="s">
        <v>10081</v>
      </c>
      <c r="AN252" t="s">
        <v>10081</v>
      </c>
      <c r="AO252" t="s">
        <v>10081</v>
      </c>
      <c r="AP252" t="s">
        <v>10081</v>
      </c>
      <c r="AQ252" t="s">
        <v>10081</v>
      </c>
      <c r="AR252" t="s">
        <v>10081</v>
      </c>
      <c r="AS252" t="s">
        <v>10081</v>
      </c>
      <c r="AT252" t="s">
        <v>10081</v>
      </c>
      <c r="AU252" t="s">
        <v>10081</v>
      </c>
      <c r="AV252" t="s">
        <v>10081</v>
      </c>
      <c r="AW252" t="s">
        <v>10081</v>
      </c>
      <c r="AX252" t="s">
        <v>10081</v>
      </c>
      <c r="AY252" t="s">
        <v>10081</v>
      </c>
      <c r="AZ252" t="s">
        <v>10081</v>
      </c>
      <c r="BA252" t="s">
        <v>10081</v>
      </c>
      <c r="BB252" t="s">
        <v>10081</v>
      </c>
      <c r="BC252" t="s">
        <v>10081</v>
      </c>
      <c r="BD252" t="s">
        <v>10081</v>
      </c>
      <c r="BE252" t="s">
        <v>10081</v>
      </c>
      <c r="BF252" t="s">
        <v>10081</v>
      </c>
      <c r="BG252" t="s">
        <v>10081</v>
      </c>
      <c r="BH252" t="s">
        <v>10081</v>
      </c>
      <c r="BI252" t="s">
        <v>10081</v>
      </c>
      <c r="BJ252" t="s">
        <v>10081</v>
      </c>
      <c r="BO252" t="s">
        <v>10081</v>
      </c>
      <c r="BP252" t="s">
        <v>10068</v>
      </c>
    </row>
    <row r="253" spans="1:69" ht="15" customHeight="1" x14ac:dyDescent="0.25">
      <c r="A253" s="1">
        <v>540</v>
      </c>
      <c r="B253" t="s">
        <v>1786</v>
      </c>
      <c r="D253" t="s">
        <v>376</v>
      </c>
      <c r="E253" s="2">
        <v>40726</v>
      </c>
      <c r="F253" t="s">
        <v>377</v>
      </c>
      <c r="G253" t="s">
        <v>383</v>
      </c>
      <c r="H253">
        <v>1200.7</v>
      </c>
      <c r="L253" t="s">
        <v>15</v>
      </c>
      <c r="M253" t="s">
        <v>1784</v>
      </c>
      <c r="O253" t="s">
        <v>1785</v>
      </c>
      <c r="P253">
        <v>1945</v>
      </c>
      <c r="Q253">
        <v>1</v>
      </c>
      <c r="AA253" t="s">
        <v>10062</v>
      </c>
      <c r="AG253" t="s">
        <v>10081</v>
      </c>
      <c r="AH253" t="s">
        <v>10081</v>
      </c>
      <c r="AI253" t="s">
        <v>10081</v>
      </c>
      <c r="AJ253" t="s">
        <v>10081</v>
      </c>
      <c r="AK253" t="s">
        <v>10081</v>
      </c>
      <c r="AL253" t="s">
        <v>10081</v>
      </c>
      <c r="AM253" t="s">
        <v>10081</v>
      </c>
      <c r="AN253" t="s">
        <v>10081</v>
      </c>
      <c r="AO253" t="s">
        <v>10081</v>
      </c>
      <c r="AP253" t="s">
        <v>10081</v>
      </c>
      <c r="AQ253" t="s">
        <v>10081</v>
      </c>
      <c r="AR253" t="s">
        <v>10081</v>
      </c>
      <c r="AS253" t="s">
        <v>10081</v>
      </c>
      <c r="AT253" t="s">
        <v>10081</v>
      </c>
      <c r="AU253" t="s">
        <v>10081</v>
      </c>
      <c r="AV253" t="s">
        <v>10081</v>
      </c>
      <c r="AW253" t="s">
        <v>10081</v>
      </c>
      <c r="AX253" t="s">
        <v>10081</v>
      </c>
      <c r="AY253" t="s">
        <v>10081</v>
      </c>
      <c r="AZ253" t="s">
        <v>10081</v>
      </c>
      <c r="BA253" t="s">
        <v>10081</v>
      </c>
      <c r="BB253" t="s">
        <v>10081</v>
      </c>
      <c r="BC253" t="s">
        <v>10081</v>
      </c>
      <c r="BD253" t="s">
        <v>10081</v>
      </c>
      <c r="BE253" t="s">
        <v>10081</v>
      </c>
      <c r="BF253" t="s">
        <v>10081</v>
      </c>
      <c r="BG253" t="s">
        <v>10081</v>
      </c>
      <c r="BH253" t="s">
        <v>10081</v>
      </c>
      <c r="BI253" t="s">
        <v>10081</v>
      </c>
      <c r="BJ253" t="s">
        <v>10081</v>
      </c>
      <c r="BO253" t="s">
        <v>10081</v>
      </c>
      <c r="BP253" t="s">
        <v>10068</v>
      </c>
    </row>
    <row r="254" spans="1:69" ht="15" customHeight="1" x14ac:dyDescent="0.25">
      <c r="A254" s="1">
        <v>541</v>
      </c>
      <c r="B254" t="s">
        <v>1787</v>
      </c>
      <c r="D254" t="s">
        <v>374</v>
      </c>
      <c r="E254" s="2">
        <v>40885</v>
      </c>
      <c r="F254" t="s">
        <v>375</v>
      </c>
      <c r="G254" t="s">
        <v>1788</v>
      </c>
      <c r="J254">
        <v>420</v>
      </c>
      <c r="L254" t="s">
        <v>15</v>
      </c>
      <c r="M254" t="s">
        <v>65</v>
      </c>
      <c r="O254" t="s">
        <v>1789</v>
      </c>
      <c r="AA254" t="s">
        <v>10062</v>
      </c>
      <c r="AG254" t="s">
        <v>10081</v>
      </c>
      <c r="AH254" t="s">
        <v>10081</v>
      </c>
      <c r="AI254" t="s">
        <v>10081</v>
      </c>
      <c r="AJ254" t="s">
        <v>10081</v>
      </c>
      <c r="AK254" t="s">
        <v>10081</v>
      </c>
      <c r="AL254" t="s">
        <v>10081</v>
      </c>
      <c r="AM254" t="s">
        <v>10081</v>
      </c>
      <c r="AN254" t="s">
        <v>10081</v>
      </c>
      <c r="AO254" t="s">
        <v>10081</v>
      </c>
      <c r="AP254" t="s">
        <v>10081</v>
      </c>
      <c r="AQ254" t="s">
        <v>10081</v>
      </c>
      <c r="AR254" t="s">
        <v>10081</v>
      </c>
      <c r="AS254" t="s">
        <v>10081</v>
      </c>
      <c r="AT254" t="s">
        <v>10081</v>
      </c>
      <c r="AU254" t="s">
        <v>10081</v>
      </c>
      <c r="AV254" t="s">
        <v>10081</v>
      </c>
      <c r="AW254" t="s">
        <v>10081</v>
      </c>
      <c r="AX254" t="s">
        <v>10081</v>
      </c>
      <c r="AY254" t="s">
        <v>10081</v>
      </c>
      <c r="AZ254" t="s">
        <v>10081</v>
      </c>
      <c r="BA254" t="s">
        <v>10081</v>
      </c>
      <c r="BB254" t="s">
        <v>10081</v>
      </c>
      <c r="BC254" t="s">
        <v>10081</v>
      </c>
      <c r="BD254" t="s">
        <v>10081</v>
      </c>
      <c r="BE254" t="s">
        <v>10081</v>
      </c>
      <c r="BF254" t="s">
        <v>10081</v>
      </c>
      <c r="BG254" t="s">
        <v>10081</v>
      </c>
      <c r="BH254" t="s">
        <v>10081</v>
      </c>
      <c r="BI254" t="s">
        <v>10081</v>
      </c>
      <c r="BJ254" t="s">
        <v>10081</v>
      </c>
      <c r="BO254" t="s">
        <v>10081</v>
      </c>
      <c r="BP254" t="s">
        <v>10081</v>
      </c>
    </row>
    <row r="255" spans="1:69" ht="15" customHeight="1" x14ac:dyDescent="0.25">
      <c r="A255" s="1">
        <v>542</v>
      </c>
      <c r="B255" t="s">
        <v>1790</v>
      </c>
      <c r="D255" t="s">
        <v>374</v>
      </c>
      <c r="E255" s="2">
        <v>41050</v>
      </c>
      <c r="F255" t="s">
        <v>390</v>
      </c>
      <c r="G255" t="s">
        <v>1791</v>
      </c>
      <c r="J255">
        <v>244</v>
      </c>
      <c r="L255" t="s">
        <v>15</v>
      </c>
      <c r="M255" t="s">
        <v>65</v>
      </c>
      <c r="O255" t="s">
        <v>1745</v>
      </c>
      <c r="AA255" t="s">
        <v>10062</v>
      </c>
      <c r="AG255" t="s">
        <v>10081</v>
      </c>
      <c r="AH255" t="s">
        <v>10081</v>
      </c>
      <c r="AI255" t="s">
        <v>10081</v>
      </c>
      <c r="AJ255" t="s">
        <v>10081</v>
      </c>
      <c r="AK255" t="s">
        <v>10081</v>
      </c>
      <c r="AL255" t="s">
        <v>10081</v>
      </c>
      <c r="AM255" t="s">
        <v>10081</v>
      </c>
      <c r="AN255" t="s">
        <v>10081</v>
      </c>
      <c r="AO255" t="s">
        <v>10081</v>
      </c>
      <c r="AP255" t="s">
        <v>10081</v>
      </c>
      <c r="AQ255" t="s">
        <v>10081</v>
      </c>
      <c r="AR255" t="s">
        <v>10081</v>
      </c>
      <c r="AS255" t="s">
        <v>10081</v>
      </c>
      <c r="AT255" t="s">
        <v>10081</v>
      </c>
      <c r="AU255" t="s">
        <v>10081</v>
      </c>
      <c r="AV255" t="s">
        <v>10081</v>
      </c>
      <c r="AW255" t="s">
        <v>10081</v>
      </c>
      <c r="AX255" t="s">
        <v>10081</v>
      </c>
      <c r="AY255" t="s">
        <v>10081</v>
      </c>
      <c r="AZ255" t="s">
        <v>10081</v>
      </c>
      <c r="BA255" t="s">
        <v>10081</v>
      </c>
      <c r="BB255" t="s">
        <v>10081</v>
      </c>
      <c r="BC255" t="s">
        <v>10081</v>
      </c>
      <c r="BD255" t="s">
        <v>10081</v>
      </c>
      <c r="BE255" t="s">
        <v>10081</v>
      </c>
      <c r="BF255" t="s">
        <v>10081</v>
      </c>
      <c r="BG255" t="s">
        <v>10081</v>
      </c>
      <c r="BH255" t="s">
        <v>10081</v>
      </c>
      <c r="BI255" t="s">
        <v>10081</v>
      </c>
      <c r="BJ255" t="s">
        <v>10081</v>
      </c>
      <c r="BO255" t="s">
        <v>10081</v>
      </c>
      <c r="BP255" t="s">
        <v>10081</v>
      </c>
    </row>
    <row r="256" spans="1:69" ht="15" customHeight="1" x14ac:dyDescent="0.25">
      <c r="A256" s="1">
        <v>543</v>
      </c>
      <c r="B256" t="s">
        <v>1792</v>
      </c>
      <c r="D256" t="s">
        <v>376</v>
      </c>
      <c r="E256" s="2">
        <v>41624</v>
      </c>
      <c r="F256" t="s">
        <v>377</v>
      </c>
      <c r="G256" t="s">
        <v>1793</v>
      </c>
      <c r="H256" s="38">
        <v>350.4</v>
      </c>
      <c r="L256" t="s">
        <v>15</v>
      </c>
      <c r="M256" t="s">
        <v>1794</v>
      </c>
      <c r="O256" t="s">
        <v>1795</v>
      </c>
      <c r="P256">
        <v>1977</v>
      </c>
      <c r="Q256">
        <v>2</v>
      </c>
      <c r="AA256" t="s">
        <v>10062</v>
      </c>
      <c r="AG256" t="s">
        <v>10081</v>
      </c>
      <c r="AH256" t="s">
        <v>10081</v>
      </c>
      <c r="AI256" t="s">
        <v>10081</v>
      </c>
      <c r="AJ256" t="s">
        <v>10081</v>
      </c>
      <c r="AK256" t="s">
        <v>10081</v>
      </c>
      <c r="AL256" t="s">
        <v>10081</v>
      </c>
      <c r="AM256" t="s">
        <v>10081</v>
      </c>
      <c r="AN256" t="s">
        <v>10081</v>
      </c>
      <c r="AO256" t="s">
        <v>10081</v>
      </c>
      <c r="AP256" t="s">
        <v>10081</v>
      </c>
      <c r="AQ256" t="s">
        <v>10081</v>
      </c>
      <c r="AR256" t="s">
        <v>10081</v>
      </c>
      <c r="AS256" t="s">
        <v>10081</v>
      </c>
      <c r="AT256" t="s">
        <v>10081</v>
      </c>
      <c r="AU256" t="s">
        <v>10081</v>
      </c>
      <c r="AV256" t="s">
        <v>10081</v>
      </c>
      <c r="AW256" t="s">
        <v>10081</v>
      </c>
      <c r="AX256" t="s">
        <v>10081</v>
      </c>
      <c r="AY256" t="s">
        <v>10081</v>
      </c>
      <c r="AZ256" t="s">
        <v>10081</v>
      </c>
      <c r="BA256" t="s">
        <v>10081</v>
      </c>
      <c r="BB256" t="s">
        <v>10081</v>
      </c>
      <c r="BC256" t="s">
        <v>10081</v>
      </c>
      <c r="BD256" t="s">
        <v>10081</v>
      </c>
      <c r="BE256" t="s">
        <v>10081</v>
      </c>
      <c r="BF256" t="s">
        <v>10081</v>
      </c>
      <c r="BG256" t="s">
        <v>10081</v>
      </c>
      <c r="BH256" t="s">
        <v>10081</v>
      </c>
      <c r="BI256" t="s">
        <v>10081</v>
      </c>
      <c r="BJ256" t="s">
        <v>10081</v>
      </c>
      <c r="BO256" t="s">
        <v>10081</v>
      </c>
      <c r="BP256" t="s">
        <v>10081</v>
      </c>
      <c r="BQ256" t="s">
        <v>10083</v>
      </c>
    </row>
    <row r="257" spans="1:68" ht="15" customHeight="1" x14ac:dyDescent="0.25">
      <c r="A257" s="1">
        <v>547</v>
      </c>
      <c r="B257" t="s">
        <v>1803</v>
      </c>
      <c r="D257" t="s">
        <v>374</v>
      </c>
      <c r="E257" s="2">
        <v>41263</v>
      </c>
      <c r="F257" t="s">
        <v>1804</v>
      </c>
      <c r="G257" t="s">
        <v>1805</v>
      </c>
      <c r="J257">
        <v>1675</v>
      </c>
      <c r="L257" t="s">
        <v>15</v>
      </c>
      <c r="M257" t="s">
        <v>16</v>
      </c>
      <c r="O257" t="s">
        <v>1806</v>
      </c>
      <c r="P257">
        <v>1966</v>
      </c>
      <c r="AA257" t="s">
        <v>10062</v>
      </c>
      <c r="AG257" t="s">
        <v>10081</v>
      </c>
      <c r="AH257" t="s">
        <v>10081</v>
      </c>
      <c r="AI257" t="s">
        <v>10081</v>
      </c>
      <c r="AJ257" t="s">
        <v>10081</v>
      </c>
      <c r="AK257" t="s">
        <v>10081</v>
      </c>
      <c r="AL257" t="s">
        <v>10081</v>
      </c>
      <c r="AM257" t="s">
        <v>10081</v>
      </c>
      <c r="AN257" t="s">
        <v>10081</v>
      </c>
      <c r="AO257" t="s">
        <v>10081</v>
      </c>
      <c r="AP257" t="s">
        <v>10081</v>
      </c>
      <c r="AQ257" t="s">
        <v>10081</v>
      </c>
      <c r="AR257" t="s">
        <v>10081</v>
      </c>
      <c r="AS257" t="s">
        <v>10081</v>
      </c>
      <c r="AT257" t="s">
        <v>10081</v>
      </c>
      <c r="AU257" t="s">
        <v>10081</v>
      </c>
      <c r="AV257" t="s">
        <v>10081</v>
      </c>
      <c r="AW257" t="s">
        <v>10081</v>
      </c>
      <c r="AX257" t="s">
        <v>10081</v>
      </c>
      <c r="AY257" t="s">
        <v>10081</v>
      </c>
      <c r="AZ257" t="s">
        <v>10081</v>
      </c>
      <c r="BA257" t="s">
        <v>10081</v>
      </c>
      <c r="BB257" s="7" t="s">
        <v>10063</v>
      </c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</row>
    <row r="258" spans="1:68" ht="15" customHeight="1" x14ac:dyDescent="0.25">
      <c r="A258" s="1">
        <v>548</v>
      </c>
      <c r="B258" t="s">
        <v>1807</v>
      </c>
      <c r="D258" t="s">
        <v>374</v>
      </c>
      <c r="E258" s="2">
        <v>41263</v>
      </c>
      <c r="F258" t="s">
        <v>1804</v>
      </c>
      <c r="G258" t="s">
        <v>1808</v>
      </c>
      <c r="J258">
        <v>449</v>
      </c>
      <c r="L258" t="s">
        <v>15</v>
      </c>
      <c r="M258" t="s">
        <v>16</v>
      </c>
      <c r="O258" t="s">
        <v>1806</v>
      </c>
      <c r="P258">
        <v>1959</v>
      </c>
      <c r="AA258" t="s">
        <v>10062</v>
      </c>
      <c r="AG258" t="s">
        <v>10081</v>
      </c>
      <c r="AH258" t="s">
        <v>10081</v>
      </c>
      <c r="AI258" t="s">
        <v>10081</v>
      </c>
      <c r="AJ258" t="s">
        <v>10081</v>
      </c>
      <c r="AK258" t="s">
        <v>10081</v>
      </c>
      <c r="AL258" t="s">
        <v>10081</v>
      </c>
      <c r="AM258" t="s">
        <v>10081</v>
      </c>
      <c r="AN258" t="s">
        <v>10081</v>
      </c>
      <c r="AO258" t="s">
        <v>10081</v>
      </c>
      <c r="AP258" t="s">
        <v>10081</v>
      </c>
      <c r="AQ258" t="s">
        <v>10081</v>
      </c>
      <c r="AR258" t="s">
        <v>10081</v>
      </c>
      <c r="AS258" t="s">
        <v>10081</v>
      </c>
      <c r="AT258" t="s">
        <v>10081</v>
      </c>
      <c r="AU258" t="s">
        <v>10081</v>
      </c>
      <c r="AV258" t="s">
        <v>10081</v>
      </c>
      <c r="AW258" t="s">
        <v>10081</v>
      </c>
      <c r="AX258" t="s">
        <v>10081</v>
      </c>
      <c r="AY258" t="s">
        <v>10081</v>
      </c>
      <c r="AZ258" t="s">
        <v>10081</v>
      </c>
      <c r="BA258" t="s">
        <v>10081</v>
      </c>
      <c r="BB258" s="7" t="s">
        <v>10063</v>
      </c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</row>
    <row r="259" spans="1:68" ht="15" customHeight="1" x14ac:dyDescent="0.25">
      <c r="A259" s="1">
        <v>552</v>
      </c>
      <c r="B259" t="s">
        <v>1814</v>
      </c>
      <c r="D259" t="s">
        <v>374</v>
      </c>
      <c r="E259" s="2">
        <v>40367</v>
      </c>
      <c r="F259" t="s">
        <v>375</v>
      </c>
      <c r="G259" t="s">
        <v>1815</v>
      </c>
      <c r="H259">
        <v>6</v>
      </c>
      <c r="L259" t="s">
        <v>15</v>
      </c>
      <c r="M259" t="s">
        <v>1798</v>
      </c>
      <c r="O259" t="s">
        <v>1799</v>
      </c>
      <c r="AA259" t="s">
        <v>10062</v>
      </c>
      <c r="AG259" t="s">
        <v>10081</v>
      </c>
      <c r="AH259" t="s">
        <v>10081</v>
      </c>
      <c r="AI259" t="s">
        <v>10081</v>
      </c>
      <c r="AJ259" t="s">
        <v>10081</v>
      </c>
      <c r="AK259" t="s">
        <v>10081</v>
      </c>
      <c r="AL259" t="s">
        <v>10081</v>
      </c>
      <c r="AM259" t="s">
        <v>10081</v>
      </c>
      <c r="AN259" t="s">
        <v>10081</v>
      </c>
      <c r="AO259" t="s">
        <v>10081</v>
      </c>
      <c r="AP259" t="s">
        <v>10081</v>
      </c>
      <c r="AQ259" t="s">
        <v>10081</v>
      </c>
      <c r="AR259" t="s">
        <v>10081</v>
      </c>
      <c r="AS259" t="s">
        <v>10081</v>
      </c>
      <c r="AT259" t="s">
        <v>10081</v>
      </c>
      <c r="AU259" t="s">
        <v>10081</v>
      </c>
      <c r="AV259" t="s">
        <v>10081</v>
      </c>
      <c r="AW259" t="s">
        <v>10081</v>
      </c>
      <c r="AX259" t="s">
        <v>10081</v>
      </c>
      <c r="AY259" t="s">
        <v>10081</v>
      </c>
      <c r="AZ259" t="s">
        <v>10081</v>
      </c>
      <c r="BA259" s="7" t="s">
        <v>10063</v>
      </c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</row>
    <row r="260" spans="1:68" ht="15" customHeight="1" x14ac:dyDescent="0.25">
      <c r="A260" s="1">
        <v>555</v>
      </c>
      <c r="B260" t="s">
        <v>1820</v>
      </c>
      <c r="D260" t="s">
        <v>376</v>
      </c>
      <c r="E260" s="2">
        <v>40726</v>
      </c>
      <c r="F260" t="s">
        <v>377</v>
      </c>
      <c r="G260" t="s">
        <v>377</v>
      </c>
      <c r="H260">
        <v>179.5</v>
      </c>
      <c r="L260" t="s">
        <v>15</v>
      </c>
      <c r="M260" t="s">
        <v>1821</v>
      </c>
      <c r="O260" t="s">
        <v>1822</v>
      </c>
      <c r="P260">
        <v>1971</v>
      </c>
      <c r="Q260">
        <v>1</v>
      </c>
      <c r="AA260" t="s">
        <v>10062</v>
      </c>
      <c r="AG260" t="s">
        <v>10081</v>
      </c>
      <c r="AH260" t="s">
        <v>10081</v>
      </c>
      <c r="AI260" t="s">
        <v>10081</v>
      </c>
      <c r="AJ260" t="s">
        <v>10081</v>
      </c>
      <c r="AK260" t="s">
        <v>10081</v>
      </c>
      <c r="AL260" t="s">
        <v>10081</v>
      </c>
      <c r="AM260" t="s">
        <v>10081</v>
      </c>
      <c r="AN260" t="s">
        <v>10081</v>
      </c>
      <c r="AO260" t="s">
        <v>10081</v>
      </c>
      <c r="AP260" t="s">
        <v>10081</v>
      </c>
      <c r="AQ260" t="s">
        <v>10081</v>
      </c>
      <c r="AR260" t="s">
        <v>10081</v>
      </c>
      <c r="AS260" t="s">
        <v>10081</v>
      </c>
      <c r="AT260" t="s">
        <v>10081</v>
      </c>
      <c r="AU260" t="s">
        <v>10081</v>
      </c>
      <c r="AV260" t="s">
        <v>10081</v>
      </c>
      <c r="AW260" t="s">
        <v>10081</v>
      </c>
      <c r="AX260" t="s">
        <v>10081</v>
      </c>
      <c r="AY260" t="s">
        <v>10081</v>
      </c>
      <c r="AZ260" t="s">
        <v>10081</v>
      </c>
      <c r="BA260" t="s">
        <v>10081</v>
      </c>
      <c r="BB260" t="s">
        <v>10081</v>
      </c>
      <c r="BC260" t="s">
        <v>10081</v>
      </c>
      <c r="BD260" t="s">
        <v>10081</v>
      </c>
      <c r="BE260" t="s">
        <v>10081</v>
      </c>
      <c r="BF260" t="s">
        <v>10081</v>
      </c>
      <c r="BG260" t="s">
        <v>10081</v>
      </c>
      <c r="BH260" s="7" t="s">
        <v>10060</v>
      </c>
      <c r="BI260" s="7"/>
      <c r="BJ260" s="7"/>
      <c r="BK260" s="7"/>
      <c r="BL260" s="7"/>
      <c r="BM260" s="7"/>
      <c r="BN260" s="7"/>
      <c r="BO260" s="7"/>
      <c r="BP260" s="7"/>
    </row>
    <row r="261" spans="1:68" ht="15" customHeight="1" x14ac:dyDescent="0.25">
      <c r="A261" s="1">
        <v>556</v>
      </c>
      <c r="B261" t="s">
        <v>1823</v>
      </c>
      <c r="D261" t="s">
        <v>376</v>
      </c>
      <c r="E261" s="2">
        <v>40726</v>
      </c>
      <c r="F261" t="s">
        <v>377</v>
      </c>
      <c r="G261" t="s">
        <v>399</v>
      </c>
      <c r="H261">
        <v>111.6</v>
      </c>
      <c r="L261" t="s">
        <v>15</v>
      </c>
      <c r="M261" t="s">
        <v>1821</v>
      </c>
      <c r="O261" t="s">
        <v>1822</v>
      </c>
      <c r="P261">
        <v>1972</v>
      </c>
      <c r="Q261">
        <v>1</v>
      </c>
      <c r="AA261" t="s">
        <v>10062</v>
      </c>
      <c r="AG261" t="s">
        <v>10081</v>
      </c>
      <c r="AH261" t="s">
        <v>10081</v>
      </c>
      <c r="AI261" t="s">
        <v>10081</v>
      </c>
      <c r="AJ261" t="s">
        <v>10081</v>
      </c>
      <c r="AK261" t="s">
        <v>10081</v>
      </c>
      <c r="AL261" t="s">
        <v>10081</v>
      </c>
      <c r="AM261" t="s">
        <v>10081</v>
      </c>
      <c r="AN261" t="s">
        <v>10081</v>
      </c>
      <c r="AO261" t="s">
        <v>10081</v>
      </c>
      <c r="AP261" t="s">
        <v>10081</v>
      </c>
      <c r="AQ261" t="s">
        <v>10081</v>
      </c>
      <c r="AR261" t="s">
        <v>10081</v>
      </c>
      <c r="AS261" t="s">
        <v>10081</v>
      </c>
      <c r="AT261" t="s">
        <v>10081</v>
      </c>
      <c r="AU261" t="s">
        <v>10081</v>
      </c>
      <c r="AV261" t="s">
        <v>10081</v>
      </c>
      <c r="AW261" t="s">
        <v>10081</v>
      </c>
      <c r="AX261" t="s">
        <v>10081</v>
      </c>
      <c r="AY261" t="s">
        <v>10081</v>
      </c>
      <c r="AZ261" t="s">
        <v>10081</v>
      </c>
      <c r="BA261" t="s">
        <v>10081</v>
      </c>
      <c r="BB261" t="s">
        <v>10081</v>
      </c>
      <c r="BC261" t="s">
        <v>10081</v>
      </c>
      <c r="BD261" t="s">
        <v>10081</v>
      </c>
      <c r="BE261" t="s">
        <v>10081</v>
      </c>
      <c r="BF261" t="s">
        <v>10081</v>
      </c>
      <c r="BG261" t="s">
        <v>10081</v>
      </c>
      <c r="BH261" s="7" t="s">
        <v>10060</v>
      </c>
      <c r="BI261" s="7"/>
      <c r="BJ261" s="7"/>
      <c r="BK261" s="7"/>
      <c r="BL261" s="7"/>
      <c r="BM261" s="7"/>
      <c r="BN261" s="7"/>
      <c r="BO261" s="7"/>
      <c r="BP261" s="7"/>
    </row>
    <row r="262" spans="1:68" ht="15" customHeight="1" x14ac:dyDescent="0.25">
      <c r="A262" s="1">
        <v>557</v>
      </c>
      <c r="B262" t="s">
        <v>1824</v>
      </c>
      <c r="D262" t="s">
        <v>376</v>
      </c>
      <c r="E262" s="2">
        <v>40726</v>
      </c>
      <c r="F262" t="s">
        <v>377</v>
      </c>
      <c r="G262" t="s">
        <v>399</v>
      </c>
      <c r="H262">
        <v>468.6</v>
      </c>
      <c r="L262" t="s">
        <v>15</v>
      </c>
      <c r="M262" t="s">
        <v>1821</v>
      </c>
      <c r="O262" t="s">
        <v>1822</v>
      </c>
      <c r="P262">
        <v>1993</v>
      </c>
      <c r="Q262">
        <v>1</v>
      </c>
      <c r="AA262" t="s">
        <v>10062</v>
      </c>
      <c r="AG262" t="s">
        <v>10081</v>
      </c>
      <c r="AH262" t="s">
        <v>10081</v>
      </c>
      <c r="AI262" t="s">
        <v>10081</v>
      </c>
      <c r="AJ262" t="s">
        <v>10081</v>
      </c>
      <c r="AK262" t="s">
        <v>10081</v>
      </c>
      <c r="AL262" t="s">
        <v>10081</v>
      </c>
      <c r="AM262" t="s">
        <v>10081</v>
      </c>
      <c r="AN262" t="s">
        <v>10081</v>
      </c>
      <c r="AO262" t="s">
        <v>10081</v>
      </c>
      <c r="AP262" t="s">
        <v>10081</v>
      </c>
      <c r="AQ262" t="s">
        <v>10081</v>
      </c>
      <c r="AR262" t="s">
        <v>10081</v>
      </c>
      <c r="AS262" t="s">
        <v>10081</v>
      </c>
      <c r="AT262" t="s">
        <v>10081</v>
      </c>
      <c r="AU262" t="s">
        <v>10081</v>
      </c>
      <c r="AV262" t="s">
        <v>10081</v>
      </c>
      <c r="AW262" t="s">
        <v>10081</v>
      </c>
      <c r="AX262" t="s">
        <v>10081</v>
      </c>
      <c r="AY262" t="s">
        <v>10081</v>
      </c>
      <c r="AZ262" t="s">
        <v>10081</v>
      </c>
      <c r="BA262" t="s">
        <v>10081</v>
      </c>
      <c r="BB262" s="7" t="s">
        <v>10063</v>
      </c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</row>
    <row r="263" spans="1:68" ht="15" customHeight="1" x14ac:dyDescent="0.25">
      <c r="A263" s="1">
        <v>558</v>
      </c>
      <c r="B263" t="s">
        <v>1825</v>
      </c>
      <c r="D263" t="s">
        <v>376</v>
      </c>
      <c r="E263" s="2">
        <v>40726</v>
      </c>
      <c r="F263" t="s">
        <v>377</v>
      </c>
      <c r="G263" t="s">
        <v>399</v>
      </c>
      <c r="H263">
        <v>156.1</v>
      </c>
      <c r="L263" t="s">
        <v>15</v>
      </c>
      <c r="M263" t="s">
        <v>1821</v>
      </c>
      <c r="O263" t="s">
        <v>1822</v>
      </c>
      <c r="P263">
        <v>1969</v>
      </c>
      <c r="Q263">
        <v>1</v>
      </c>
      <c r="AA263" t="s">
        <v>10062</v>
      </c>
      <c r="AG263" t="s">
        <v>10081</v>
      </c>
      <c r="AH263" t="s">
        <v>10081</v>
      </c>
      <c r="AI263" t="s">
        <v>10081</v>
      </c>
      <c r="AJ263" t="s">
        <v>10081</v>
      </c>
      <c r="AK263" t="s">
        <v>10081</v>
      </c>
      <c r="AL263" t="s">
        <v>10081</v>
      </c>
      <c r="AM263" t="s">
        <v>10081</v>
      </c>
      <c r="AN263" t="s">
        <v>10081</v>
      </c>
      <c r="AO263" t="s">
        <v>10081</v>
      </c>
      <c r="AP263" t="s">
        <v>10081</v>
      </c>
      <c r="AQ263" t="s">
        <v>10081</v>
      </c>
      <c r="AR263" t="s">
        <v>10081</v>
      </c>
      <c r="AS263" t="s">
        <v>10081</v>
      </c>
      <c r="AT263" t="s">
        <v>10081</v>
      </c>
      <c r="AU263" t="s">
        <v>10081</v>
      </c>
      <c r="AV263" t="s">
        <v>10081</v>
      </c>
      <c r="AW263" t="s">
        <v>10081</v>
      </c>
      <c r="AX263" t="s">
        <v>10081</v>
      </c>
      <c r="AY263" t="s">
        <v>10081</v>
      </c>
      <c r="AZ263" t="s">
        <v>10081</v>
      </c>
      <c r="BA263" t="s">
        <v>10081</v>
      </c>
      <c r="BB263" t="s">
        <v>10081</v>
      </c>
      <c r="BC263" t="s">
        <v>10081</v>
      </c>
      <c r="BD263" t="s">
        <v>10081</v>
      </c>
      <c r="BE263" t="s">
        <v>10081</v>
      </c>
      <c r="BF263" t="s">
        <v>10081</v>
      </c>
      <c r="BG263" t="s">
        <v>10081</v>
      </c>
      <c r="BH263" s="7" t="s">
        <v>10060</v>
      </c>
      <c r="BI263" s="7"/>
      <c r="BJ263" s="7"/>
      <c r="BK263" s="7"/>
      <c r="BL263" s="7"/>
      <c r="BM263" s="7"/>
      <c r="BN263" s="7"/>
      <c r="BO263" s="7"/>
      <c r="BP263" s="7"/>
    </row>
    <row r="264" spans="1:68" ht="15" customHeight="1" x14ac:dyDescent="0.25">
      <c r="A264" s="1">
        <v>559</v>
      </c>
      <c r="B264" t="s">
        <v>1826</v>
      </c>
      <c r="D264" t="s">
        <v>376</v>
      </c>
      <c r="E264" s="2">
        <v>40726</v>
      </c>
      <c r="F264" t="s">
        <v>377</v>
      </c>
      <c r="G264" t="s">
        <v>377</v>
      </c>
      <c r="H264">
        <v>372.2</v>
      </c>
      <c r="L264" t="s">
        <v>15</v>
      </c>
      <c r="M264" t="s">
        <v>1821</v>
      </c>
      <c r="O264" t="s">
        <v>1822</v>
      </c>
      <c r="P264">
        <v>1979</v>
      </c>
      <c r="Q264">
        <v>2</v>
      </c>
      <c r="AA264" t="s">
        <v>10062</v>
      </c>
      <c r="AG264" t="s">
        <v>10081</v>
      </c>
      <c r="AH264" t="s">
        <v>10081</v>
      </c>
      <c r="AI264" t="s">
        <v>10081</v>
      </c>
      <c r="AJ264" t="s">
        <v>10081</v>
      </c>
      <c r="AK264" t="s">
        <v>10081</v>
      </c>
      <c r="AL264" t="s">
        <v>10081</v>
      </c>
      <c r="AM264" t="s">
        <v>10081</v>
      </c>
      <c r="AN264" t="s">
        <v>10081</v>
      </c>
      <c r="AO264" t="s">
        <v>10081</v>
      </c>
      <c r="AP264" t="s">
        <v>10081</v>
      </c>
      <c r="AQ264" t="s">
        <v>10081</v>
      </c>
      <c r="AR264" t="s">
        <v>10081</v>
      </c>
      <c r="AS264" t="s">
        <v>10081</v>
      </c>
      <c r="AT264" t="s">
        <v>10081</v>
      </c>
      <c r="AU264" t="s">
        <v>10081</v>
      </c>
      <c r="AV264" t="s">
        <v>10081</v>
      </c>
      <c r="AW264" t="s">
        <v>10081</v>
      </c>
      <c r="AX264" t="s">
        <v>10081</v>
      </c>
      <c r="AY264" t="s">
        <v>10081</v>
      </c>
      <c r="AZ264" t="s">
        <v>10081</v>
      </c>
      <c r="BA264" t="s">
        <v>10081</v>
      </c>
      <c r="BB264" s="7" t="s">
        <v>10063</v>
      </c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</row>
    <row r="265" spans="1:68" ht="15" customHeight="1" x14ac:dyDescent="0.25">
      <c r="A265" s="1">
        <v>568</v>
      </c>
      <c r="B265" t="s">
        <v>1842</v>
      </c>
      <c r="D265" t="s">
        <v>374</v>
      </c>
      <c r="E265" s="2">
        <v>40367</v>
      </c>
      <c r="F265" t="s">
        <v>375</v>
      </c>
      <c r="G265" t="s">
        <v>1498</v>
      </c>
      <c r="H265">
        <v>754</v>
      </c>
      <c r="L265" t="s">
        <v>15</v>
      </c>
      <c r="M265" t="s">
        <v>1798</v>
      </c>
      <c r="O265" t="s">
        <v>1799</v>
      </c>
      <c r="AA265" t="s">
        <v>10062</v>
      </c>
      <c r="AG265" t="s">
        <v>10081</v>
      </c>
      <c r="AH265" t="s">
        <v>10081</v>
      </c>
      <c r="AI265" t="s">
        <v>10081</v>
      </c>
      <c r="AJ265" t="s">
        <v>10081</v>
      </c>
      <c r="AK265" t="s">
        <v>10081</v>
      </c>
      <c r="AL265" t="s">
        <v>10081</v>
      </c>
      <c r="AM265" t="s">
        <v>10081</v>
      </c>
      <c r="AN265" t="s">
        <v>10081</v>
      </c>
      <c r="AO265" t="s">
        <v>10081</v>
      </c>
      <c r="AP265" t="s">
        <v>10081</v>
      </c>
      <c r="AQ265" t="s">
        <v>10081</v>
      </c>
      <c r="AR265" t="s">
        <v>10081</v>
      </c>
      <c r="AS265" t="s">
        <v>10081</v>
      </c>
      <c r="AT265" t="s">
        <v>10081</v>
      </c>
      <c r="AU265" t="s">
        <v>10081</v>
      </c>
      <c r="AV265" t="s">
        <v>10081</v>
      </c>
      <c r="AW265" t="s">
        <v>10081</v>
      </c>
      <c r="AX265" t="s">
        <v>10081</v>
      </c>
      <c r="AY265" t="s">
        <v>10081</v>
      </c>
      <c r="AZ265" t="s">
        <v>10081</v>
      </c>
      <c r="BA265" s="7" t="s">
        <v>10063</v>
      </c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</row>
    <row r="266" spans="1:68" ht="15" customHeight="1" x14ac:dyDescent="0.25">
      <c r="A266" s="1">
        <v>570</v>
      </c>
      <c r="B266" t="s">
        <v>1844</v>
      </c>
      <c r="D266" t="s">
        <v>374</v>
      </c>
      <c r="E266" s="2">
        <v>40367</v>
      </c>
      <c r="F266" t="s">
        <v>375</v>
      </c>
      <c r="G266" t="s">
        <v>1836</v>
      </c>
      <c r="H266">
        <v>754</v>
      </c>
      <c r="L266" t="s">
        <v>15</v>
      </c>
      <c r="M266" t="s">
        <v>1798</v>
      </c>
      <c r="O266" t="s">
        <v>1799</v>
      </c>
      <c r="AA266" t="s">
        <v>10062</v>
      </c>
      <c r="AG266" t="s">
        <v>10081</v>
      </c>
      <c r="AH266" t="s">
        <v>10081</v>
      </c>
      <c r="AI266" t="s">
        <v>10081</v>
      </c>
      <c r="AJ266" t="s">
        <v>10081</v>
      </c>
      <c r="AK266" t="s">
        <v>10081</v>
      </c>
      <c r="AL266" t="s">
        <v>10081</v>
      </c>
      <c r="AM266" t="s">
        <v>10081</v>
      </c>
      <c r="AN266" t="s">
        <v>10081</v>
      </c>
      <c r="AO266" t="s">
        <v>10081</v>
      </c>
      <c r="AP266" t="s">
        <v>10081</v>
      </c>
      <c r="AQ266" t="s">
        <v>10081</v>
      </c>
      <c r="AR266" t="s">
        <v>10081</v>
      </c>
      <c r="AS266" t="s">
        <v>10081</v>
      </c>
      <c r="AT266" t="s">
        <v>10081</v>
      </c>
      <c r="AU266" t="s">
        <v>10081</v>
      </c>
      <c r="AV266" t="s">
        <v>10081</v>
      </c>
      <c r="AW266" t="s">
        <v>10081</v>
      </c>
      <c r="AX266" t="s">
        <v>10081</v>
      </c>
      <c r="AY266" t="s">
        <v>10081</v>
      </c>
      <c r="AZ266" t="s">
        <v>10081</v>
      </c>
      <c r="BA266" s="7" t="s">
        <v>10063</v>
      </c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</row>
    <row r="267" spans="1:68" ht="15" customHeight="1" x14ac:dyDescent="0.25">
      <c r="A267" s="1">
        <v>572</v>
      </c>
      <c r="B267" t="s">
        <v>1848</v>
      </c>
      <c r="D267" t="s">
        <v>376</v>
      </c>
      <c r="E267" s="2">
        <v>40726</v>
      </c>
      <c r="F267" t="s">
        <v>377</v>
      </c>
      <c r="G267" t="s">
        <v>377</v>
      </c>
      <c r="H267">
        <v>26.6</v>
      </c>
      <c r="L267" t="s">
        <v>15</v>
      </c>
      <c r="M267" t="s">
        <v>1849</v>
      </c>
      <c r="O267" t="s">
        <v>1850</v>
      </c>
      <c r="P267">
        <v>1982</v>
      </c>
      <c r="Q267">
        <v>1</v>
      </c>
      <c r="R267">
        <v>1</v>
      </c>
      <c r="AA267" t="s">
        <v>10062</v>
      </c>
      <c r="AG267" t="s">
        <v>10081</v>
      </c>
      <c r="AH267" t="s">
        <v>10081</v>
      </c>
      <c r="AI267" t="s">
        <v>10081</v>
      </c>
      <c r="AJ267" t="s">
        <v>10081</v>
      </c>
      <c r="AK267" t="s">
        <v>10081</v>
      </c>
      <c r="AL267" t="s">
        <v>10081</v>
      </c>
      <c r="AM267" t="s">
        <v>10081</v>
      </c>
      <c r="AN267" t="s">
        <v>10081</v>
      </c>
      <c r="AO267" t="s">
        <v>10081</v>
      </c>
      <c r="AP267" t="s">
        <v>10081</v>
      </c>
      <c r="AQ267" t="s">
        <v>10081</v>
      </c>
      <c r="AR267" t="s">
        <v>10081</v>
      </c>
      <c r="AS267" t="s">
        <v>10081</v>
      </c>
      <c r="AT267" t="s">
        <v>10081</v>
      </c>
      <c r="AU267" t="s">
        <v>10081</v>
      </c>
      <c r="AV267" t="s">
        <v>10081</v>
      </c>
      <c r="AW267" t="s">
        <v>10081</v>
      </c>
      <c r="AX267" t="s">
        <v>10081</v>
      </c>
      <c r="AY267" t="s">
        <v>10081</v>
      </c>
      <c r="AZ267" t="s">
        <v>10081</v>
      </c>
      <c r="BA267" t="s">
        <v>10081</v>
      </c>
      <c r="BB267" t="s">
        <v>10081</v>
      </c>
      <c r="BC267" t="s">
        <v>10081</v>
      </c>
      <c r="BD267" t="s">
        <v>10081</v>
      </c>
      <c r="BE267" t="s">
        <v>10081</v>
      </c>
      <c r="BF267" t="s">
        <v>10081</v>
      </c>
      <c r="BG267" t="s">
        <v>10081</v>
      </c>
      <c r="BH267" t="s">
        <v>10081</v>
      </c>
      <c r="BI267" t="s">
        <v>10081</v>
      </c>
      <c r="BJ267" t="s">
        <v>10081</v>
      </c>
      <c r="BO267" t="s">
        <v>10081</v>
      </c>
      <c r="BP267" t="s">
        <v>10063</v>
      </c>
    </row>
    <row r="268" spans="1:68" ht="15" customHeight="1" x14ac:dyDescent="0.25">
      <c r="A268" s="1">
        <v>574</v>
      </c>
      <c r="B268" t="s">
        <v>1854</v>
      </c>
      <c r="D268" t="s">
        <v>376</v>
      </c>
      <c r="E268" s="2">
        <v>40726</v>
      </c>
      <c r="F268" t="s">
        <v>377</v>
      </c>
      <c r="G268" t="s">
        <v>471</v>
      </c>
      <c r="H268">
        <v>145.6</v>
      </c>
      <c r="L268" t="s">
        <v>15</v>
      </c>
      <c r="M268" t="s">
        <v>1849</v>
      </c>
      <c r="O268" t="s">
        <v>1850</v>
      </c>
      <c r="P268">
        <v>1982</v>
      </c>
      <c r="Q268">
        <v>2</v>
      </c>
      <c r="AA268" t="s">
        <v>10062</v>
      </c>
      <c r="AG268" t="s">
        <v>10081</v>
      </c>
      <c r="AH268" t="s">
        <v>10081</v>
      </c>
      <c r="AI268" t="s">
        <v>10081</v>
      </c>
      <c r="AJ268" t="s">
        <v>10081</v>
      </c>
      <c r="AK268" t="s">
        <v>10081</v>
      </c>
      <c r="AL268" t="s">
        <v>10081</v>
      </c>
      <c r="AM268" t="s">
        <v>10081</v>
      </c>
      <c r="AN268" t="s">
        <v>10081</v>
      </c>
      <c r="AO268" t="s">
        <v>10081</v>
      </c>
      <c r="AP268" t="s">
        <v>10081</v>
      </c>
      <c r="AQ268" t="s">
        <v>10081</v>
      </c>
      <c r="AR268" t="s">
        <v>10081</v>
      </c>
      <c r="AS268" t="s">
        <v>10081</v>
      </c>
      <c r="AT268" t="s">
        <v>10081</v>
      </c>
      <c r="AU268" t="s">
        <v>10081</v>
      </c>
      <c r="AV268" t="s">
        <v>10081</v>
      </c>
      <c r="AW268" t="s">
        <v>10081</v>
      </c>
      <c r="AX268" t="s">
        <v>10081</v>
      </c>
      <c r="AY268" t="s">
        <v>10081</v>
      </c>
      <c r="AZ268" t="s">
        <v>10081</v>
      </c>
      <c r="BA268" t="s">
        <v>10081</v>
      </c>
      <c r="BB268" t="s">
        <v>10081</v>
      </c>
      <c r="BC268" t="s">
        <v>10081</v>
      </c>
      <c r="BD268" t="s">
        <v>10081</v>
      </c>
      <c r="BE268" t="s">
        <v>10081</v>
      </c>
      <c r="BF268" t="s">
        <v>10081</v>
      </c>
      <c r="BG268" t="s">
        <v>10081</v>
      </c>
      <c r="BH268" t="s">
        <v>10081</v>
      </c>
      <c r="BI268" t="s">
        <v>10081</v>
      </c>
      <c r="BJ268" t="s">
        <v>10081</v>
      </c>
      <c r="BO268" t="s">
        <v>10081</v>
      </c>
      <c r="BP268" t="s">
        <v>10063</v>
      </c>
    </row>
    <row r="269" spans="1:68" ht="15" customHeight="1" x14ac:dyDescent="0.25">
      <c r="A269" s="1">
        <v>577</v>
      </c>
      <c r="B269" t="s">
        <v>1861</v>
      </c>
      <c r="D269" t="s">
        <v>376</v>
      </c>
      <c r="E269" s="2">
        <v>40726</v>
      </c>
      <c r="F269" t="s">
        <v>377</v>
      </c>
      <c r="G269" t="s">
        <v>476</v>
      </c>
      <c r="H269">
        <v>21.9</v>
      </c>
      <c r="L269" t="s">
        <v>15</v>
      </c>
      <c r="M269" t="s">
        <v>1862</v>
      </c>
      <c r="O269" t="s">
        <v>1863</v>
      </c>
      <c r="Q269">
        <v>1</v>
      </c>
      <c r="AA269" t="s">
        <v>10062</v>
      </c>
      <c r="AG269" t="s">
        <v>10081</v>
      </c>
      <c r="AH269" t="s">
        <v>10081</v>
      </c>
      <c r="AI269" t="s">
        <v>10081</v>
      </c>
      <c r="AJ269" t="s">
        <v>10081</v>
      </c>
      <c r="AK269" t="s">
        <v>10081</v>
      </c>
      <c r="AL269" t="s">
        <v>10081</v>
      </c>
      <c r="AM269" t="s">
        <v>10081</v>
      </c>
      <c r="AN269" t="s">
        <v>10081</v>
      </c>
      <c r="AO269" t="s">
        <v>10081</v>
      </c>
      <c r="AP269" t="s">
        <v>10081</v>
      </c>
      <c r="AQ269" t="s">
        <v>10081</v>
      </c>
      <c r="AR269" t="s">
        <v>10081</v>
      </c>
      <c r="AS269" t="s">
        <v>10081</v>
      </c>
      <c r="AT269" t="s">
        <v>10081</v>
      </c>
      <c r="AU269" t="s">
        <v>10081</v>
      </c>
      <c r="AV269" t="s">
        <v>10081</v>
      </c>
      <c r="AW269" t="s">
        <v>10081</v>
      </c>
      <c r="AX269" t="s">
        <v>10081</v>
      </c>
      <c r="AY269" t="s">
        <v>10081</v>
      </c>
      <c r="AZ269" t="s">
        <v>10081</v>
      </c>
      <c r="BA269" t="s">
        <v>10081</v>
      </c>
      <c r="BB269" t="s">
        <v>10081</v>
      </c>
      <c r="BC269" t="s">
        <v>10081</v>
      </c>
      <c r="BD269" t="s">
        <v>10081</v>
      </c>
      <c r="BE269" t="s">
        <v>10081</v>
      </c>
      <c r="BF269" t="s">
        <v>10081</v>
      </c>
      <c r="BG269" t="s">
        <v>10081</v>
      </c>
      <c r="BH269" t="s">
        <v>10081</v>
      </c>
      <c r="BI269" t="s">
        <v>10081</v>
      </c>
      <c r="BJ269" t="s">
        <v>10081</v>
      </c>
      <c r="BK269" s="9" t="s">
        <v>10063</v>
      </c>
      <c r="BL269" s="9"/>
      <c r="BM269" s="9"/>
      <c r="BN269" s="9"/>
      <c r="BO269" s="9"/>
      <c r="BP269" s="9"/>
    </row>
    <row r="270" spans="1:68" ht="15" customHeight="1" x14ac:dyDescent="0.25">
      <c r="A270" s="1">
        <v>578</v>
      </c>
      <c r="B270" t="s">
        <v>1864</v>
      </c>
      <c r="D270" t="s">
        <v>376</v>
      </c>
      <c r="E270" s="2">
        <v>40726</v>
      </c>
      <c r="F270" t="s">
        <v>377</v>
      </c>
      <c r="G270" t="s">
        <v>850</v>
      </c>
      <c r="H270">
        <v>68.3</v>
      </c>
      <c r="L270" t="s">
        <v>15</v>
      </c>
      <c r="M270" t="s">
        <v>1862</v>
      </c>
      <c r="O270" t="s">
        <v>1863</v>
      </c>
      <c r="P270">
        <v>1974</v>
      </c>
      <c r="Q270">
        <v>1</v>
      </c>
      <c r="AA270" t="s">
        <v>10062</v>
      </c>
      <c r="AG270" t="s">
        <v>10081</v>
      </c>
      <c r="AH270" t="s">
        <v>10081</v>
      </c>
      <c r="AI270" t="s">
        <v>10081</v>
      </c>
      <c r="AJ270" t="s">
        <v>10081</v>
      </c>
      <c r="AK270" t="s">
        <v>10081</v>
      </c>
      <c r="AL270" t="s">
        <v>10081</v>
      </c>
      <c r="AM270" t="s">
        <v>10081</v>
      </c>
      <c r="AN270" t="s">
        <v>10081</v>
      </c>
      <c r="AO270" t="s">
        <v>10081</v>
      </c>
      <c r="AP270" t="s">
        <v>10081</v>
      </c>
      <c r="AQ270" t="s">
        <v>10081</v>
      </c>
      <c r="AR270" t="s">
        <v>10081</v>
      </c>
      <c r="AS270" t="s">
        <v>10081</v>
      </c>
      <c r="AT270" t="s">
        <v>10081</v>
      </c>
      <c r="AU270" t="s">
        <v>10081</v>
      </c>
      <c r="AV270" t="s">
        <v>10081</v>
      </c>
      <c r="AW270" t="s">
        <v>10081</v>
      </c>
      <c r="AX270" t="s">
        <v>10081</v>
      </c>
      <c r="AY270" t="s">
        <v>10081</v>
      </c>
      <c r="AZ270" t="s">
        <v>10081</v>
      </c>
      <c r="BA270" t="s">
        <v>10081</v>
      </c>
      <c r="BB270" t="s">
        <v>10081</v>
      </c>
      <c r="BC270" t="s">
        <v>10081</v>
      </c>
      <c r="BD270" t="s">
        <v>10081</v>
      </c>
      <c r="BE270" t="s">
        <v>10081</v>
      </c>
      <c r="BF270" t="s">
        <v>10081</v>
      </c>
      <c r="BG270" t="s">
        <v>10081</v>
      </c>
      <c r="BH270" t="s">
        <v>10081</v>
      </c>
      <c r="BI270" t="s">
        <v>10081</v>
      </c>
      <c r="BJ270" t="s">
        <v>10081</v>
      </c>
      <c r="BK270" s="9" t="s">
        <v>10063</v>
      </c>
      <c r="BL270" s="9"/>
      <c r="BM270" s="7"/>
      <c r="BN270" s="7"/>
      <c r="BO270" s="7"/>
      <c r="BP270" s="7"/>
    </row>
    <row r="271" spans="1:68" ht="15" customHeight="1" x14ac:dyDescent="0.25">
      <c r="A271" s="1">
        <v>579</v>
      </c>
      <c r="B271" t="s">
        <v>1865</v>
      </c>
      <c r="D271" t="s">
        <v>376</v>
      </c>
      <c r="E271" s="2">
        <v>40726</v>
      </c>
      <c r="F271" t="s">
        <v>377</v>
      </c>
      <c r="G271" t="s">
        <v>850</v>
      </c>
      <c r="H271">
        <v>49.9</v>
      </c>
      <c r="L271" t="s">
        <v>15</v>
      </c>
      <c r="M271" t="s">
        <v>1862</v>
      </c>
      <c r="O271" t="s">
        <v>1863</v>
      </c>
      <c r="Q271">
        <v>1</v>
      </c>
      <c r="AA271" t="s">
        <v>10062</v>
      </c>
      <c r="AG271" t="s">
        <v>10081</v>
      </c>
      <c r="AH271" t="s">
        <v>10081</v>
      </c>
      <c r="AI271" t="s">
        <v>10081</v>
      </c>
      <c r="AJ271" t="s">
        <v>10081</v>
      </c>
      <c r="AK271" t="s">
        <v>10081</v>
      </c>
      <c r="AL271" t="s">
        <v>10081</v>
      </c>
      <c r="AM271" t="s">
        <v>10081</v>
      </c>
      <c r="AN271" t="s">
        <v>10081</v>
      </c>
      <c r="AO271" t="s">
        <v>10081</v>
      </c>
      <c r="AP271" t="s">
        <v>10081</v>
      </c>
      <c r="AQ271" t="s">
        <v>10081</v>
      </c>
      <c r="AR271" t="s">
        <v>10081</v>
      </c>
      <c r="AS271" t="s">
        <v>10081</v>
      </c>
      <c r="AT271" t="s">
        <v>10081</v>
      </c>
      <c r="AU271" t="s">
        <v>10081</v>
      </c>
      <c r="AV271" t="s">
        <v>10081</v>
      </c>
      <c r="AW271" t="s">
        <v>10081</v>
      </c>
      <c r="AX271" t="s">
        <v>10081</v>
      </c>
      <c r="AY271" t="s">
        <v>10081</v>
      </c>
      <c r="AZ271" t="s">
        <v>10081</v>
      </c>
      <c r="BA271" t="s">
        <v>10081</v>
      </c>
      <c r="BB271" t="s">
        <v>10081</v>
      </c>
      <c r="BC271" t="s">
        <v>10081</v>
      </c>
      <c r="BD271" t="s">
        <v>10081</v>
      </c>
      <c r="BE271" t="s">
        <v>10081</v>
      </c>
      <c r="BF271" t="s">
        <v>10081</v>
      </c>
      <c r="BG271" t="s">
        <v>10081</v>
      </c>
      <c r="BH271" t="s">
        <v>10081</v>
      </c>
      <c r="BI271" t="s">
        <v>10081</v>
      </c>
      <c r="BJ271" t="s">
        <v>10081</v>
      </c>
      <c r="BK271" s="9" t="s">
        <v>10063</v>
      </c>
      <c r="BL271" s="9"/>
      <c r="BM271" s="9"/>
      <c r="BN271" s="9"/>
      <c r="BO271" s="9"/>
      <c r="BP271" s="9"/>
    </row>
    <row r="272" spans="1:68" ht="15" customHeight="1" x14ac:dyDescent="0.25">
      <c r="A272" s="1">
        <v>580</v>
      </c>
      <c r="B272" t="s">
        <v>1866</v>
      </c>
      <c r="C272" t="s">
        <v>1867</v>
      </c>
      <c r="D272" t="s">
        <v>376</v>
      </c>
      <c r="E272" s="2">
        <v>40726</v>
      </c>
      <c r="F272" t="s">
        <v>377</v>
      </c>
      <c r="G272" t="s">
        <v>476</v>
      </c>
      <c r="H272">
        <v>320</v>
      </c>
      <c r="L272" t="s">
        <v>15</v>
      </c>
      <c r="M272" t="s">
        <v>1862</v>
      </c>
      <c r="O272" t="s">
        <v>1868</v>
      </c>
      <c r="Q272">
        <v>1</v>
      </c>
      <c r="AA272" t="s">
        <v>10062</v>
      </c>
      <c r="AG272" t="s">
        <v>10081</v>
      </c>
      <c r="AH272" t="s">
        <v>10081</v>
      </c>
      <c r="AI272" t="s">
        <v>10081</v>
      </c>
      <c r="AJ272" t="s">
        <v>10081</v>
      </c>
      <c r="AK272" t="s">
        <v>10081</v>
      </c>
      <c r="AL272" t="s">
        <v>10081</v>
      </c>
      <c r="AM272" t="s">
        <v>10081</v>
      </c>
      <c r="AN272" t="s">
        <v>10081</v>
      </c>
      <c r="AO272" t="s">
        <v>10081</v>
      </c>
      <c r="AP272" t="s">
        <v>10081</v>
      </c>
      <c r="AQ272" t="s">
        <v>10081</v>
      </c>
      <c r="AR272" t="s">
        <v>10081</v>
      </c>
      <c r="AS272" t="s">
        <v>10081</v>
      </c>
      <c r="AT272" t="s">
        <v>10081</v>
      </c>
      <c r="AU272" t="s">
        <v>10081</v>
      </c>
      <c r="AV272" t="s">
        <v>10081</v>
      </c>
      <c r="AW272" t="s">
        <v>10081</v>
      </c>
      <c r="AX272" t="s">
        <v>10081</v>
      </c>
      <c r="AY272" t="s">
        <v>10081</v>
      </c>
      <c r="AZ272" t="s">
        <v>10081</v>
      </c>
      <c r="BA272" t="s">
        <v>10081</v>
      </c>
      <c r="BB272" t="s">
        <v>10081</v>
      </c>
      <c r="BC272" t="s">
        <v>10081</v>
      </c>
      <c r="BD272" t="s">
        <v>10081</v>
      </c>
      <c r="BE272" t="s">
        <v>10081</v>
      </c>
      <c r="BF272" t="s">
        <v>10081</v>
      </c>
      <c r="BG272" t="s">
        <v>10081</v>
      </c>
      <c r="BH272" t="s">
        <v>10081</v>
      </c>
      <c r="BI272" t="s">
        <v>10081</v>
      </c>
      <c r="BJ272" t="s">
        <v>10081</v>
      </c>
      <c r="BK272" s="9" t="s">
        <v>10063</v>
      </c>
      <c r="BL272" s="9"/>
      <c r="BM272" s="9"/>
      <c r="BN272" s="9"/>
      <c r="BO272" s="9"/>
      <c r="BP272" s="9"/>
    </row>
    <row r="273" spans="1:69" ht="15" customHeight="1" x14ac:dyDescent="0.25">
      <c r="A273" s="1">
        <v>581</v>
      </c>
      <c r="B273" t="s">
        <v>1869</v>
      </c>
      <c r="D273" t="s">
        <v>376</v>
      </c>
      <c r="E273" s="2">
        <v>40726</v>
      </c>
      <c r="F273" t="s">
        <v>377</v>
      </c>
      <c r="G273" t="s">
        <v>1870</v>
      </c>
      <c r="H273">
        <v>2224.3000000000002</v>
      </c>
      <c r="L273" t="s">
        <v>15</v>
      </c>
      <c r="M273" t="s">
        <v>1862</v>
      </c>
      <c r="O273" t="s">
        <v>1863</v>
      </c>
      <c r="Q273">
        <v>1</v>
      </c>
      <c r="AA273" t="s">
        <v>10062</v>
      </c>
      <c r="AG273" t="s">
        <v>10081</v>
      </c>
      <c r="AH273" t="s">
        <v>10081</v>
      </c>
      <c r="AI273" t="s">
        <v>10081</v>
      </c>
      <c r="AJ273" t="s">
        <v>10081</v>
      </c>
      <c r="AK273" t="s">
        <v>10081</v>
      </c>
      <c r="AL273" t="s">
        <v>10081</v>
      </c>
      <c r="AM273" t="s">
        <v>10081</v>
      </c>
      <c r="AN273" t="s">
        <v>10081</v>
      </c>
      <c r="AO273" t="s">
        <v>10081</v>
      </c>
      <c r="AP273" t="s">
        <v>10081</v>
      </c>
      <c r="AQ273" t="s">
        <v>10081</v>
      </c>
      <c r="AR273" t="s">
        <v>10081</v>
      </c>
      <c r="AS273" t="s">
        <v>10081</v>
      </c>
      <c r="AT273" t="s">
        <v>10081</v>
      </c>
      <c r="AU273" t="s">
        <v>10081</v>
      </c>
      <c r="AV273" t="s">
        <v>10081</v>
      </c>
      <c r="AW273" t="s">
        <v>10081</v>
      </c>
      <c r="AX273" t="s">
        <v>10081</v>
      </c>
      <c r="AY273" t="s">
        <v>10081</v>
      </c>
      <c r="AZ273" t="s">
        <v>10081</v>
      </c>
      <c r="BA273" t="s">
        <v>10081</v>
      </c>
      <c r="BB273" t="s">
        <v>10081</v>
      </c>
      <c r="BC273" t="s">
        <v>10081</v>
      </c>
      <c r="BD273" t="s">
        <v>10081</v>
      </c>
      <c r="BE273" t="s">
        <v>10081</v>
      </c>
      <c r="BF273" t="s">
        <v>10081</v>
      </c>
      <c r="BG273" t="s">
        <v>10081</v>
      </c>
      <c r="BH273" t="s">
        <v>10081</v>
      </c>
      <c r="BI273" t="s">
        <v>10081</v>
      </c>
      <c r="BJ273" t="s">
        <v>10081</v>
      </c>
      <c r="BK273" s="9" t="s">
        <v>10063</v>
      </c>
      <c r="BL273" s="9"/>
      <c r="BM273" s="9"/>
      <c r="BN273" s="9"/>
      <c r="BO273" s="9"/>
      <c r="BP273" s="9"/>
    </row>
    <row r="274" spans="1:69" ht="15" customHeight="1" x14ac:dyDescent="0.25">
      <c r="A274" s="1">
        <v>582</v>
      </c>
      <c r="B274" t="s">
        <v>1871</v>
      </c>
      <c r="D274" t="s">
        <v>376</v>
      </c>
      <c r="E274" s="2">
        <v>40726</v>
      </c>
      <c r="F274" t="s">
        <v>377</v>
      </c>
      <c r="G274" t="s">
        <v>850</v>
      </c>
      <c r="H274">
        <v>117</v>
      </c>
      <c r="L274" t="s">
        <v>15</v>
      </c>
      <c r="M274" t="s">
        <v>1862</v>
      </c>
      <c r="O274" t="s">
        <v>1863</v>
      </c>
      <c r="Q274">
        <v>1</v>
      </c>
      <c r="AA274" t="s">
        <v>10062</v>
      </c>
      <c r="AG274" t="s">
        <v>10081</v>
      </c>
      <c r="AH274" t="s">
        <v>10081</v>
      </c>
      <c r="AI274" t="s">
        <v>10081</v>
      </c>
      <c r="AJ274" t="s">
        <v>10081</v>
      </c>
      <c r="AK274" t="s">
        <v>10081</v>
      </c>
      <c r="AL274" t="s">
        <v>10081</v>
      </c>
      <c r="AM274" t="s">
        <v>10081</v>
      </c>
      <c r="AN274" t="s">
        <v>10081</v>
      </c>
      <c r="AO274" t="s">
        <v>10081</v>
      </c>
      <c r="AP274" t="s">
        <v>10081</v>
      </c>
      <c r="AQ274" t="s">
        <v>10081</v>
      </c>
      <c r="AR274" t="s">
        <v>10081</v>
      </c>
      <c r="AS274" t="s">
        <v>10081</v>
      </c>
      <c r="AT274" t="s">
        <v>10081</v>
      </c>
      <c r="AU274" t="s">
        <v>10081</v>
      </c>
      <c r="AV274" t="s">
        <v>10081</v>
      </c>
      <c r="AW274" t="s">
        <v>10081</v>
      </c>
      <c r="AX274" t="s">
        <v>10081</v>
      </c>
      <c r="AY274" t="s">
        <v>10081</v>
      </c>
      <c r="AZ274" t="s">
        <v>10081</v>
      </c>
      <c r="BA274" t="s">
        <v>10081</v>
      </c>
      <c r="BB274" t="s">
        <v>10081</v>
      </c>
      <c r="BC274" t="s">
        <v>10081</v>
      </c>
      <c r="BD274" t="s">
        <v>10081</v>
      </c>
      <c r="BE274" t="s">
        <v>10081</v>
      </c>
      <c r="BF274" t="s">
        <v>10081</v>
      </c>
      <c r="BG274" t="s">
        <v>10081</v>
      </c>
      <c r="BH274" t="s">
        <v>10081</v>
      </c>
      <c r="BI274" t="s">
        <v>10081</v>
      </c>
      <c r="BJ274" t="s">
        <v>10081</v>
      </c>
      <c r="BK274" s="9" t="s">
        <v>10063</v>
      </c>
      <c r="BL274" s="9"/>
      <c r="BM274" s="9"/>
      <c r="BN274" s="9"/>
      <c r="BO274" s="9"/>
      <c r="BP274" s="9"/>
    </row>
    <row r="275" spans="1:69" ht="15" customHeight="1" x14ac:dyDescent="0.25">
      <c r="A275" s="1">
        <v>583</v>
      </c>
      <c r="B275" t="s">
        <v>1872</v>
      </c>
      <c r="D275" t="s">
        <v>376</v>
      </c>
      <c r="E275" s="2">
        <v>40726</v>
      </c>
      <c r="F275" t="s">
        <v>377</v>
      </c>
      <c r="G275" t="s">
        <v>850</v>
      </c>
      <c r="H275">
        <v>47.9</v>
      </c>
      <c r="L275" t="s">
        <v>15</v>
      </c>
      <c r="M275" t="s">
        <v>1862</v>
      </c>
      <c r="O275" t="s">
        <v>1863</v>
      </c>
      <c r="Q275">
        <v>1</v>
      </c>
      <c r="AA275" t="s">
        <v>10062</v>
      </c>
      <c r="AG275" t="s">
        <v>10081</v>
      </c>
      <c r="AH275" t="s">
        <v>10081</v>
      </c>
      <c r="AI275" t="s">
        <v>10081</v>
      </c>
      <c r="AJ275" t="s">
        <v>10081</v>
      </c>
      <c r="AK275" t="s">
        <v>10081</v>
      </c>
      <c r="AL275" t="s">
        <v>10081</v>
      </c>
      <c r="AM275" t="s">
        <v>10081</v>
      </c>
      <c r="AN275" t="s">
        <v>10081</v>
      </c>
      <c r="AO275" t="s">
        <v>10081</v>
      </c>
      <c r="AP275" t="s">
        <v>10081</v>
      </c>
      <c r="AQ275" t="s">
        <v>10081</v>
      </c>
      <c r="AR275" t="s">
        <v>10081</v>
      </c>
      <c r="AS275" t="s">
        <v>10081</v>
      </c>
      <c r="AT275" t="s">
        <v>10081</v>
      </c>
      <c r="AU275" t="s">
        <v>10081</v>
      </c>
      <c r="AV275" t="s">
        <v>10081</v>
      </c>
      <c r="AW275" t="s">
        <v>10081</v>
      </c>
      <c r="AX275" t="s">
        <v>10081</v>
      </c>
      <c r="AY275" t="s">
        <v>10081</v>
      </c>
      <c r="AZ275" t="s">
        <v>10081</v>
      </c>
      <c r="BA275" t="s">
        <v>10081</v>
      </c>
      <c r="BB275" t="s">
        <v>10081</v>
      </c>
      <c r="BC275" t="s">
        <v>10081</v>
      </c>
      <c r="BD275" t="s">
        <v>10081</v>
      </c>
      <c r="BE275" t="s">
        <v>10081</v>
      </c>
      <c r="BF275" t="s">
        <v>10081</v>
      </c>
      <c r="BG275" t="s">
        <v>10081</v>
      </c>
      <c r="BH275" t="s">
        <v>10081</v>
      </c>
      <c r="BI275" t="s">
        <v>10081</v>
      </c>
      <c r="BJ275" t="s">
        <v>10081</v>
      </c>
      <c r="BK275" s="9" t="s">
        <v>10063</v>
      </c>
      <c r="BL275" s="9"/>
      <c r="BM275" s="9"/>
      <c r="BN275" s="9"/>
      <c r="BO275" s="9"/>
      <c r="BP275" s="9"/>
    </row>
    <row r="276" spans="1:69" ht="15" customHeight="1" x14ac:dyDescent="0.25">
      <c r="A276" s="1">
        <v>584</v>
      </c>
      <c r="B276" t="s">
        <v>1873</v>
      </c>
      <c r="D276" t="s">
        <v>376</v>
      </c>
      <c r="E276" s="2">
        <v>40726</v>
      </c>
      <c r="F276" t="s">
        <v>377</v>
      </c>
      <c r="G276" t="s">
        <v>731</v>
      </c>
      <c r="H276">
        <v>137.19999999999999</v>
      </c>
      <c r="L276" t="s">
        <v>15</v>
      </c>
      <c r="M276" t="s">
        <v>1862</v>
      </c>
      <c r="O276" t="s">
        <v>1863</v>
      </c>
      <c r="Q276">
        <v>1</v>
      </c>
      <c r="AA276" t="s">
        <v>10062</v>
      </c>
      <c r="AG276" t="s">
        <v>10081</v>
      </c>
      <c r="AH276" t="s">
        <v>10081</v>
      </c>
      <c r="AI276" t="s">
        <v>10081</v>
      </c>
      <c r="AJ276" t="s">
        <v>10081</v>
      </c>
      <c r="AK276" t="s">
        <v>10081</v>
      </c>
      <c r="AL276" t="s">
        <v>10081</v>
      </c>
      <c r="AM276" t="s">
        <v>10081</v>
      </c>
      <c r="AN276" t="s">
        <v>10081</v>
      </c>
      <c r="AO276" t="s">
        <v>10081</v>
      </c>
      <c r="AP276" t="s">
        <v>10081</v>
      </c>
      <c r="AQ276" t="s">
        <v>10081</v>
      </c>
      <c r="AR276" t="s">
        <v>10081</v>
      </c>
      <c r="AS276" t="s">
        <v>10081</v>
      </c>
      <c r="AT276" t="s">
        <v>10081</v>
      </c>
      <c r="AU276" t="s">
        <v>10081</v>
      </c>
      <c r="AV276" t="s">
        <v>10081</v>
      </c>
      <c r="AW276" t="s">
        <v>10081</v>
      </c>
      <c r="AX276" t="s">
        <v>10081</v>
      </c>
      <c r="AY276" t="s">
        <v>10081</v>
      </c>
      <c r="AZ276" t="s">
        <v>10081</v>
      </c>
      <c r="BA276" t="s">
        <v>10081</v>
      </c>
      <c r="BB276" t="s">
        <v>10081</v>
      </c>
      <c r="BC276" t="s">
        <v>10081</v>
      </c>
      <c r="BD276" t="s">
        <v>10081</v>
      </c>
      <c r="BE276" t="s">
        <v>10081</v>
      </c>
      <c r="BF276" t="s">
        <v>10081</v>
      </c>
      <c r="BG276" t="s">
        <v>10081</v>
      </c>
      <c r="BH276" t="s">
        <v>10081</v>
      </c>
      <c r="BI276" t="s">
        <v>10081</v>
      </c>
      <c r="BJ276" t="s">
        <v>10081</v>
      </c>
      <c r="BK276" s="9" t="s">
        <v>10063</v>
      </c>
      <c r="BL276" s="9"/>
      <c r="BM276" s="9"/>
      <c r="BN276" s="9"/>
      <c r="BO276" s="9"/>
      <c r="BP276" s="9"/>
    </row>
    <row r="277" spans="1:69" ht="15" customHeight="1" x14ac:dyDescent="0.25">
      <c r="A277" s="1">
        <v>585</v>
      </c>
      <c r="B277" t="s">
        <v>1874</v>
      </c>
      <c r="D277" t="s">
        <v>376</v>
      </c>
      <c r="E277" s="2">
        <v>40726</v>
      </c>
      <c r="F277" t="s">
        <v>377</v>
      </c>
      <c r="G277" t="s">
        <v>728</v>
      </c>
      <c r="H277">
        <v>188.1</v>
      </c>
      <c r="L277" t="s">
        <v>15</v>
      </c>
      <c r="M277" t="s">
        <v>1862</v>
      </c>
      <c r="O277" t="s">
        <v>1863</v>
      </c>
      <c r="Q277">
        <v>1</v>
      </c>
      <c r="AA277" t="s">
        <v>10062</v>
      </c>
      <c r="AG277" t="s">
        <v>10081</v>
      </c>
      <c r="AH277" t="s">
        <v>10081</v>
      </c>
      <c r="AI277" t="s">
        <v>10081</v>
      </c>
      <c r="AJ277" t="s">
        <v>10081</v>
      </c>
      <c r="AK277" t="s">
        <v>10081</v>
      </c>
      <c r="AL277" t="s">
        <v>10081</v>
      </c>
      <c r="AM277" t="s">
        <v>10081</v>
      </c>
      <c r="AN277" t="s">
        <v>10081</v>
      </c>
      <c r="AO277" t="s">
        <v>10081</v>
      </c>
      <c r="AP277" t="s">
        <v>10081</v>
      </c>
      <c r="AQ277" t="s">
        <v>10081</v>
      </c>
      <c r="AR277" t="s">
        <v>10081</v>
      </c>
      <c r="AS277" t="s">
        <v>10081</v>
      </c>
      <c r="AT277" t="s">
        <v>10081</v>
      </c>
      <c r="AU277" t="s">
        <v>10081</v>
      </c>
      <c r="AV277" t="s">
        <v>10081</v>
      </c>
      <c r="AW277" t="s">
        <v>10081</v>
      </c>
      <c r="AX277" t="s">
        <v>10081</v>
      </c>
      <c r="AY277" t="s">
        <v>10081</v>
      </c>
      <c r="AZ277" t="s">
        <v>10081</v>
      </c>
      <c r="BA277" t="s">
        <v>10081</v>
      </c>
      <c r="BB277" t="s">
        <v>10081</v>
      </c>
      <c r="BC277" t="s">
        <v>10081</v>
      </c>
      <c r="BD277" t="s">
        <v>10081</v>
      </c>
      <c r="BE277" t="s">
        <v>10081</v>
      </c>
      <c r="BF277" t="s">
        <v>10081</v>
      </c>
      <c r="BG277" t="s">
        <v>10081</v>
      </c>
      <c r="BH277" t="s">
        <v>10081</v>
      </c>
      <c r="BI277" t="s">
        <v>10081</v>
      </c>
      <c r="BJ277" t="s">
        <v>10081</v>
      </c>
      <c r="BK277" s="9" t="s">
        <v>10063</v>
      </c>
      <c r="BL277" s="9"/>
      <c r="BM277" s="9"/>
      <c r="BN277" s="9"/>
      <c r="BO277" s="9"/>
      <c r="BP277" s="9"/>
    </row>
    <row r="278" spans="1:69" ht="15" customHeight="1" x14ac:dyDescent="0.25">
      <c r="A278" s="1">
        <v>587</v>
      </c>
      <c r="B278" t="s">
        <v>1878</v>
      </c>
      <c r="D278" t="s">
        <v>376</v>
      </c>
      <c r="E278" s="2">
        <v>40726</v>
      </c>
      <c r="F278" t="s">
        <v>377</v>
      </c>
      <c r="G278" t="s">
        <v>476</v>
      </c>
      <c r="H278">
        <v>355.9</v>
      </c>
      <c r="L278" t="s">
        <v>15</v>
      </c>
      <c r="M278" t="s">
        <v>1862</v>
      </c>
      <c r="O278" t="s">
        <v>1863</v>
      </c>
      <c r="Q278">
        <v>1</v>
      </c>
      <c r="AA278" t="s">
        <v>10062</v>
      </c>
      <c r="AG278" t="s">
        <v>10081</v>
      </c>
      <c r="AH278" t="s">
        <v>10081</v>
      </c>
      <c r="AI278" t="s">
        <v>10081</v>
      </c>
      <c r="AJ278" t="s">
        <v>10081</v>
      </c>
      <c r="AK278" t="s">
        <v>10081</v>
      </c>
      <c r="AL278" t="s">
        <v>10081</v>
      </c>
      <c r="AM278" t="s">
        <v>10081</v>
      </c>
      <c r="AN278" t="s">
        <v>10081</v>
      </c>
      <c r="AO278" t="s">
        <v>10081</v>
      </c>
      <c r="AP278" t="s">
        <v>10081</v>
      </c>
      <c r="AQ278" t="s">
        <v>10081</v>
      </c>
      <c r="AR278" t="s">
        <v>10081</v>
      </c>
      <c r="AS278" t="s">
        <v>10081</v>
      </c>
      <c r="AT278" t="s">
        <v>10081</v>
      </c>
      <c r="AU278" t="s">
        <v>10081</v>
      </c>
      <c r="AV278" t="s">
        <v>10081</v>
      </c>
      <c r="AW278" t="s">
        <v>10081</v>
      </c>
      <c r="AX278" t="s">
        <v>10081</v>
      </c>
      <c r="AY278" t="s">
        <v>10081</v>
      </c>
      <c r="AZ278" t="s">
        <v>10081</v>
      </c>
      <c r="BA278" t="s">
        <v>10081</v>
      </c>
      <c r="BB278" t="s">
        <v>10081</v>
      </c>
      <c r="BC278" t="s">
        <v>10081</v>
      </c>
      <c r="BD278" t="s">
        <v>10081</v>
      </c>
      <c r="BE278" t="s">
        <v>10081</v>
      </c>
      <c r="BF278" t="s">
        <v>10081</v>
      </c>
      <c r="BG278" t="s">
        <v>10081</v>
      </c>
      <c r="BH278" t="s">
        <v>10081</v>
      </c>
      <c r="BI278" t="s">
        <v>10081</v>
      </c>
      <c r="BJ278" t="s">
        <v>10081</v>
      </c>
      <c r="BK278" s="9" t="s">
        <v>10063</v>
      </c>
      <c r="BL278" s="9"/>
      <c r="BM278" s="9"/>
      <c r="BN278" s="9"/>
      <c r="BO278" s="9"/>
      <c r="BP278" s="9"/>
    </row>
    <row r="279" spans="1:69" ht="15" customHeight="1" x14ac:dyDescent="0.25">
      <c r="A279" s="1">
        <v>588</v>
      </c>
      <c r="B279" t="s">
        <v>1879</v>
      </c>
      <c r="D279" t="s">
        <v>376</v>
      </c>
      <c r="E279" s="2">
        <v>40726</v>
      </c>
      <c r="F279" t="s">
        <v>377</v>
      </c>
      <c r="G279" t="s">
        <v>476</v>
      </c>
      <c r="H279">
        <v>34</v>
      </c>
      <c r="L279" t="s">
        <v>15</v>
      </c>
      <c r="M279" t="s">
        <v>1862</v>
      </c>
      <c r="O279" t="s">
        <v>1863</v>
      </c>
      <c r="Q279">
        <v>1</v>
      </c>
      <c r="AA279" t="s">
        <v>10062</v>
      </c>
      <c r="AG279" t="s">
        <v>10081</v>
      </c>
      <c r="AH279" t="s">
        <v>10081</v>
      </c>
      <c r="AI279" t="s">
        <v>10081</v>
      </c>
      <c r="AJ279" t="s">
        <v>10081</v>
      </c>
      <c r="AK279" t="s">
        <v>10081</v>
      </c>
      <c r="AL279" t="s">
        <v>10081</v>
      </c>
      <c r="AM279" t="s">
        <v>10081</v>
      </c>
      <c r="AN279" t="s">
        <v>10081</v>
      </c>
      <c r="AO279" t="s">
        <v>10081</v>
      </c>
      <c r="AP279" t="s">
        <v>10081</v>
      </c>
      <c r="AQ279" t="s">
        <v>10081</v>
      </c>
      <c r="AR279" t="s">
        <v>10081</v>
      </c>
      <c r="AS279" t="s">
        <v>10081</v>
      </c>
      <c r="AT279" t="s">
        <v>10081</v>
      </c>
      <c r="AU279" t="s">
        <v>10081</v>
      </c>
      <c r="AV279" t="s">
        <v>10081</v>
      </c>
      <c r="AW279" t="s">
        <v>10081</v>
      </c>
      <c r="AX279" t="s">
        <v>10081</v>
      </c>
      <c r="AY279" t="s">
        <v>10081</v>
      </c>
      <c r="AZ279" t="s">
        <v>10081</v>
      </c>
      <c r="BA279" t="s">
        <v>10081</v>
      </c>
      <c r="BB279" t="s">
        <v>10081</v>
      </c>
      <c r="BC279" t="s">
        <v>10081</v>
      </c>
      <c r="BD279" t="s">
        <v>10081</v>
      </c>
      <c r="BE279" t="s">
        <v>10081</v>
      </c>
      <c r="BF279" t="s">
        <v>10081</v>
      </c>
      <c r="BG279" t="s">
        <v>10081</v>
      </c>
      <c r="BH279" t="s">
        <v>10081</v>
      </c>
      <c r="BI279" t="s">
        <v>10081</v>
      </c>
      <c r="BJ279" t="s">
        <v>10081</v>
      </c>
      <c r="BK279" s="9" t="s">
        <v>10063</v>
      </c>
      <c r="BL279" s="9"/>
      <c r="BM279" s="9"/>
      <c r="BN279" s="9"/>
      <c r="BO279" s="9"/>
      <c r="BP279" s="9"/>
    </row>
    <row r="280" spans="1:69" ht="15" customHeight="1" x14ac:dyDescent="0.25">
      <c r="A280" s="1">
        <v>589</v>
      </c>
      <c r="B280" t="s">
        <v>1880</v>
      </c>
      <c r="D280" t="s">
        <v>376</v>
      </c>
      <c r="E280" s="2">
        <v>40726</v>
      </c>
      <c r="F280" t="s">
        <v>377</v>
      </c>
      <c r="G280" t="s">
        <v>476</v>
      </c>
      <c r="H280">
        <v>594.29999999999995</v>
      </c>
      <c r="L280" t="s">
        <v>15</v>
      </c>
      <c r="M280" t="s">
        <v>1862</v>
      </c>
      <c r="O280" t="s">
        <v>1863</v>
      </c>
      <c r="Q280">
        <v>2</v>
      </c>
      <c r="AA280" t="s">
        <v>10062</v>
      </c>
      <c r="AG280" t="s">
        <v>10081</v>
      </c>
      <c r="AH280" t="s">
        <v>10081</v>
      </c>
      <c r="AI280" t="s">
        <v>10081</v>
      </c>
      <c r="AJ280" t="s">
        <v>10081</v>
      </c>
      <c r="AK280" t="s">
        <v>10081</v>
      </c>
      <c r="AL280" t="s">
        <v>10081</v>
      </c>
      <c r="AM280" t="s">
        <v>10081</v>
      </c>
      <c r="AN280" t="s">
        <v>10081</v>
      </c>
      <c r="AO280" t="s">
        <v>10081</v>
      </c>
      <c r="AP280" t="s">
        <v>10081</v>
      </c>
      <c r="AQ280" t="s">
        <v>10081</v>
      </c>
      <c r="AR280" t="s">
        <v>10081</v>
      </c>
      <c r="AS280" t="s">
        <v>10081</v>
      </c>
      <c r="AT280" t="s">
        <v>10081</v>
      </c>
      <c r="AU280" t="s">
        <v>10081</v>
      </c>
      <c r="AV280" t="s">
        <v>10081</v>
      </c>
      <c r="AW280" t="s">
        <v>10081</v>
      </c>
      <c r="AX280" t="s">
        <v>10081</v>
      </c>
      <c r="AY280" t="s">
        <v>10081</v>
      </c>
      <c r="AZ280" t="s">
        <v>10081</v>
      </c>
      <c r="BA280" t="s">
        <v>10081</v>
      </c>
      <c r="BB280" t="s">
        <v>10081</v>
      </c>
      <c r="BC280" t="s">
        <v>10081</v>
      </c>
      <c r="BD280" t="s">
        <v>10081</v>
      </c>
      <c r="BE280" t="s">
        <v>10081</v>
      </c>
      <c r="BF280" t="s">
        <v>10081</v>
      </c>
      <c r="BG280" t="s">
        <v>10081</v>
      </c>
      <c r="BH280" t="s">
        <v>10081</v>
      </c>
      <c r="BI280" t="s">
        <v>10081</v>
      </c>
      <c r="BJ280" t="s">
        <v>10081</v>
      </c>
      <c r="BK280" s="9" t="s">
        <v>10063</v>
      </c>
      <c r="BL280" s="9"/>
      <c r="BM280" s="9"/>
      <c r="BN280" s="9"/>
      <c r="BO280" s="9"/>
      <c r="BP280" s="9"/>
    </row>
    <row r="281" spans="1:69" ht="15" customHeight="1" x14ac:dyDescent="0.25">
      <c r="A281" s="1">
        <v>591</v>
      </c>
      <c r="B281" t="s">
        <v>1886</v>
      </c>
      <c r="C281" t="s">
        <v>1882</v>
      </c>
      <c r="D281" t="s">
        <v>376</v>
      </c>
      <c r="E281" s="2">
        <v>40726</v>
      </c>
      <c r="F281" t="s">
        <v>377</v>
      </c>
      <c r="G281" t="s">
        <v>476</v>
      </c>
      <c r="H281">
        <v>25.2</v>
      </c>
      <c r="L281" t="s">
        <v>15</v>
      </c>
      <c r="M281" t="s">
        <v>1884</v>
      </c>
      <c r="O281" t="s">
        <v>1885</v>
      </c>
      <c r="Q281">
        <v>1</v>
      </c>
      <c r="AA281" t="s">
        <v>10062</v>
      </c>
      <c r="AG281" t="s">
        <v>10081</v>
      </c>
      <c r="AH281" t="s">
        <v>10081</v>
      </c>
      <c r="AI281" t="s">
        <v>10081</v>
      </c>
      <c r="AJ281" t="s">
        <v>10081</v>
      </c>
      <c r="AK281" t="s">
        <v>10081</v>
      </c>
      <c r="AL281" t="s">
        <v>10081</v>
      </c>
      <c r="AM281" t="s">
        <v>10081</v>
      </c>
      <c r="AN281" t="s">
        <v>10081</v>
      </c>
      <c r="AO281" t="s">
        <v>10081</v>
      </c>
      <c r="AP281" t="s">
        <v>10081</v>
      </c>
      <c r="AQ281" t="s">
        <v>10081</v>
      </c>
      <c r="AR281" t="s">
        <v>10081</v>
      </c>
      <c r="AS281" t="s">
        <v>10081</v>
      </c>
      <c r="AT281" t="s">
        <v>10081</v>
      </c>
      <c r="AU281" t="s">
        <v>10081</v>
      </c>
      <c r="AV281" t="s">
        <v>10081</v>
      </c>
      <c r="AW281" t="s">
        <v>10081</v>
      </c>
      <c r="AX281" t="s">
        <v>10081</v>
      </c>
      <c r="AY281" t="s">
        <v>10081</v>
      </c>
      <c r="AZ281" t="s">
        <v>10081</v>
      </c>
      <c r="BA281" t="s">
        <v>10081</v>
      </c>
      <c r="BB281" t="s">
        <v>10081</v>
      </c>
      <c r="BC281" t="s">
        <v>10081</v>
      </c>
      <c r="BD281" t="s">
        <v>10081</v>
      </c>
      <c r="BE281" t="s">
        <v>10081</v>
      </c>
      <c r="BF281" t="s">
        <v>10081</v>
      </c>
      <c r="BG281" t="s">
        <v>10081</v>
      </c>
      <c r="BH281" t="s">
        <v>10081</v>
      </c>
      <c r="BI281" t="s">
        <v>10081</v>
      </c>
      <c r="BJ281" t="s">
        <v>10081</v>
      </c>
      <c r="BL281" t="s">
        <v>10068</v>
      </c>
      <c r="BM281" t="s">
        <v>10068</v>
      </c>
      <c r="BN281" t="s">
        <v>10068</v>
      </c>
      <c r="BO281" t="s">
        <v>10068</v>
      </c>
      <c r="BP281" t="s">
        <v>10063</v>
      </c>
    </row>
    <row r="282" spans="1:69" ht="15" customHeight="1" x14ac:dyDescent="0.25">
      <c r="A282" s="1">
        <v>592</v>
      </c>
      <c r="B282" t="s">
        <v>1887</v>
      </c>
      <c r="C282" t="s">
        <v>1888</v>
      </c>
      <c r="D282" t="s">
        <v>376</v>
      </c>
      <c r="E282" s="2">
        <v>40726</v>
      </c>
      <c r="F282" t="s">
        <v>377</v>
      </c>
      <c r="G282" t="s">
        <v>724</v>
      </c>
      <c r="H282">
        <v>3593.8</v>
      </c>
      <c r="L282" t="s">
        <v>15</v>
      </c>
      <c r="M282" t="s">
        <v>1846</v>
      </c>
      <c r="O282" t="s">
        <v>1847</v>
      </c>
      <c r="Q282">
        <v>3</v>
      </c>
      <c r="AA282" t="s">
        <v>10062</v>
      </c>
      <c r="AG282" t="s">
        <v>10081</v>
      </c>
      <c r="AH282" t="s">
        <v>10081</v>
      </c>
      <c r="AI282" t="s">
        <v>10081</v>
      </c>
      <c r="AJ282" t="s">
        <v>10081</v>
      </c>
      <c r="AK282" t="s">
        <v>10081</v>
      </c>
      <c r="AL282" t="s">
        <v>10081</v>
      </c>
      <c r="AM282" t="s">
        <v>10081</v>
      </c>
      <c r="AN282" t="s">
        <v>10081</v>
      </c>
      <c r="AO282" t="s">
        <v>10081</v>
      </c>
      <c r="AP282" t="s">
        <v>10081</v>
      </c>
      <c r="AQ282" t="s">
        <v>10081</v>
      </c>
      <c r="AR282" t="s">
        <v>10081</v>
      </c>
      <c r="AS282" t="s">
        <v>10081</v>
      </c>
      <c r="AT282" t="s">
        <v>10081</v>
      </c>
      <c r="AU282" t="s">
        <v>10081</v>
      </c>
      <c r="AV282" t="s">
        <v>10081</v>
      </c>
      <c r="AW282" t="s">
        <v>10081</v>
      </c>
      <c r="AX282" t="s">
        <v>10081</v>
      </c>
      <c r="AY282" t="s">
        <v>10081</v>
      </c>
      <c r="AZ282" t="s">
        <v>10081</v>
      </c>
      <c r="BA282" t="s">
        <v>10081</v>
      </c>
      <c r="BB282" t="s">
        <v>10081</v>
      </c>
      <c r="BC282" t="s">
        <v>10081</v>
      </c>
      <c r="BD282" t="s">
        <v>10081</v>
      </c>
      <c r="BE282" t="s">
        <v>10081</v>
      </c>
      <c r="BF282" t="s">
        <v>10081</v>
      </c>
      <c r="BG282" t="s">
        <v>10081</v>
      </c>
      <c r="BH282" t="s">
        <v>10081</v>
      </c>
      <c r="BI282" t="s">
        <v>10081</v>
      </c>
      <c r="BJ282" t="s">
        <v>10081</v>
      </c>
      <c r="BL282" s="9" t="s">
        <v>10072</v>
      </c>
      <c r="BM282" s="7"/>
      <c r="BN282" s="7"/>
      <c r="BO282" s="7"/>
      <c r="BP282" s="7"/>
    </row>
    <row r="283" spans="1:69" ht="15" customHeight="1" x14ac:dyDescent="0.25">
      <c r="A283" s="1">
        <v>594</v>
      </c>
      <c r="B283" t="s">
        <v>1892</v>
      </c>
      <c r="C283" t="s">
        <v>1893</v>
      </c>
      <c r="D283" t="s">
        <v>376</v>
      </c>
      <c r="E283" s="2">
        <v>40523</v>
      </c>
      <c r="F283" t="s">
        <v>384</v>
      </c>
      <c r="G283" t="s">
        <v>415</v>
      </c>
      <c r="H283">
        <v>21</v>
      </c>
      <c r="L283" t="s">
        <v>15</v>
      </c>
      <c r="M283" t="s">
        <v>66</v>
      </c>
      <c r="O283" t="s">
        <v>1891</v>
      </c>
      <c r="Q283">
        <v>2</v>
      </c>
      <c r="AA283" t="s">
        <v>10062</v>
      </c>
      <c r="AG283" t="s">
        <v>10081</v>
      </c>
      <c r="AH283" t="s">
        <v>10081</v>
      </c>
      <c r="AI283" t="s">
        <v>10081</v>
      </c>
      <c r="AJ283" t="s">
        <v>10081</v>
      </c>
      <c r="AK283" t="s">
        <v>10081</v>
      </c>
      <c r="AL283" t="s">
        <v>10081</v>
      </c>
      <c r="AM283" t="s">
        <v>10081</v>
      </c>
      <c r="AN283" t="s">
        <v>10081</v>
      </c>
      <c r="AO283" t="s">
        <v>10081</v>
      </c>
      <c r="AP283" t="s">
        <v>10081</v>
      </c>
      <c r="AQ283" t="s">
        <v>10081</v>
      </c>
      <c r="AR283" t="s">
        <v>10081</v>
      </c>
      <c r="AS283" t="s">
        <v>10081</v>
      </c>
      <c r="AT283" t="s">
        <v>10081</v>
      </c>
      <c r="AU283" t="s">
        <v>10081</v>
      </c>
      <c r="AV283" t="s">
        <v>10081</v>
      </c>
      <c r="AW283" t="s">
        <v>10081</v>
      </c>
      <c r="AX283" t="s">
        <v>10081</v>
      </c>
      <c r="AY283" t="s">
        <v>10081</v>
      </c>
      <c r="AZ283" t="s">
        <v>10081</v>
      </c>
      <c r="BA283" t="s">
        <v>10081</v>
      </c>
      <c r="BB283" t="s">
        <v>10081</v>
      </c>
      <c r="BC283" t="s">
        <v>10081</v>
      </c>
      <c r="BD283" t="s">
        <v>10081</v>
      </c>
      <c r="BE283" t="s">
        <v>10081</v>
      </c>
      <c r="BF283" t="s">
        <v>10081</v>
      </c>
      <c r="BG283" t="s">
        <v>10081</v>
      </c>
      <c r="BH283" t="s">
        <v>10081</v>
      </c>
      <c r="BI283" t="s">
        <v>10081</v>
      </c>
      <c r="BJ283" t="s">
        <v>10081</v>
      </c>
      <c r="BM283" s="7" t="s">
        <v>10063</v>
      </c>
      <c r="BN283" s="7"/>
      <c r="BO283" s="7"/>
      <c r="BP283" s="7"/>
    </row>
    <row r="284" spans="1:69" ht="15" customHeight="1" x14ac:dyDescent="0.25">
      <c r="A284" s="1">
        <v>598</v>
      </c>
      <c r="B284" t="s">
        <v>1905</v>
      </c>
      <c r="D284" t="s">
        <v>376</v>
      </c>
      <c r="E284" s="2">
        <v>40726</v>
      </c>
      <c r="F284" t="s">
        <v>384</v>
      </c>
      <c r="G284" t="s">
        <v>505</v>
      </c>
      <c r="H284">
        <v>73.900000000000006</v>
      </c>
      <c r="L284" t="s">
        <v>15</v>
      </c>
      <c r="M284" t="s">
        <v>1906</v>
      </c>
      <c r="O284" t="s">
        <v>1907</v>
      </c>
      <c r="P284">
        <v>1897</v>
      </c>
      <c r="Q284">
        <v>1</v>
      </c>
      <c r="AA284" t="s">
        <v>10062</v>
      </c>
      <c r="AG284" t="s">
        <v>10081</v>
      </c>
      <c r="AH284" t="s">
        <v>10081</v>
      </c>
      <c r="AI284" t="s">
        <v>10081</v>
      </c>
      <c r="AJ284" t="s">
        <v>10081</v>
      </c>
      <c r="AK284" t="s">
        <v>10081</v>
      </c>
      <c r="AL284" t="s">
        <v>10081</v>
      </c>
      <c r="AM284" t="s">
        <v>10081</v>
      </c>
      <c r="AN284" t="s">
        <v>10081</v>
      </c>
      <c r="AO284" t="s">
        <v>10081</v>
      </c>
      <c r="AP284" t="s">
        <v>10081</v>
      </c>
      <c r="AQ284" t="s">
        <v>10081</v>
      </c>
      <c r="AR284" t="s">
        <v>10081</v>
      </c>
      <c r="AS284" t="s">
        <v>10081</v>
      </c>
      <c r="AT284" t="s">
        <v>10081</v>
      </c>
      <c r="AU284" t="s">
        <v>10081</v>
      </c>
      <c r="AV284" t="s">
        <v>10081</v>
      </c>
      <c r="AW284" t="s">
        <v>10081</v>
      </c>
      <c r="AX284" t="s">
        <v>10081</v>
      </c>
      <c r="AY284" t="s">
        <v>10081</v>
      </c>
      <c r="AZ284" t="s">
        <v>10081</v>
      </c>
      <c r="BA284" t="s">
        <v>10081</v>
      </c>
      <c r="BB284" t="s">
        <v>10081</v>
      </c>
      <c r="BC284" t="s">
        <v>10081</v>
      </c>
      <c r="BD284" t="s">
        <v>10081</v>
      </c>
      <c r="BE284" t="s">
        <v>10081</v>
      </c>
      <c r="BF284" t="s">
        <v>10081</v>
      </c>
      <c r="BG284" t="s">
        <v>10081</v>
      </c>
      <c r="BH284" t="s">
        <v>10081</v>
      </c>
      <c r="BI284" t="s">
        <v>10081</v>
      </c>
      <c r="BJ284" t="s">
        <v>10081</v>
      </c>
      <c r="BO284" t="s">
        <v>10081</v>
      </c>
      <c r="BP284" t="s">
        <v>10081</v>
      </c>
    </row>
    <row r="285" spans="1:69" ht="15" customHeight="1" x14ac:dyDescent="0.25">
      <c r="A285" s="1">
        <v>608</v>
      </c>
      <c r="B285" t="s">
        <v>1935</v>
      </c>
      <c r="C285" t="s">
        <v>1928</v>
      </c>
      <c r="D285" t="s">
        <v>376</v>
      </c>
      <c r="E285" s="2">
        <v>40726</v>
      </c>
      <c r="F285" t="s">
        <v>377</v>
      </c>
      <c r="G285" t="s">
        <v>728</v>
      </c>
      <c r="H285">
        <v>157.1</v>
      </c>
      <c r="L285" t="s">
        <v>15</v>
      </c>
      <c r="M285" t="s">
        <v>1930</v>
      </c>
      <c r="O285" t="s">
        <v>1936</v>
      </c>
      <c r="Q285">
        <v>1</v>
      </c>
      <c r="AA285" t="s">
        <v>10062</v>
      </c>
      <c r="AG285" t="s">
        <v>10081</v>
      </c>
      <c r="AH285" t="s">
        <v>10081</v>
      </c>
      <c r="AI285" t="s">
        <v>10081</v>
      </c>
      <c r="AJ285" t="s">
        <v>10081</v>
      </c>
      <c r="AK285" t="s">
        <v>10081</v>
      </c>
      <c r="AL285" t="s">
        <v>10081</v>
      </c>
      <c r="AM285" t="s">
        <v>10081</v>
      </c>
      <c r="AN285" t="s">
        <v>10081</v>
      </c>
      <c r="AO285" t="s">
        <v>10081</v>
      </c>
      <c r="AP285" t="s">
        <v>10081</v>
      </c>
      <c r="AQ285" t="s">
        <v>10081</v>
      </c>
      <c r="AR285" t="s">
        <v>10081</v>
      </c>
      <c r="AS285" t="s">
        <v>10081</v>
      </c>
      <c r="AT285" t="s">
        <v>10081</v>
      </c>
      <c r="AU285" t="s">
        <v>10081</v>
      </c>
      <c r="AV285" t="s">
        <v>10081</v>
      </c>
      <c r="AW285" t="s">
        <v>10081</v>
      </c>
      <c r="AX285" t="s">
        <v>10081</v>
      </c>
      <c r="AY285" t="s">
        <v>10081</v>
      </c>
      <c r="AZ285" t="s">
        <v>10081</v>
      </c>
      <c r="BA285" t="s">
        <v>10081</v>
      </c>
      <c r="BB285" t="s">
        <v>10081</v>
      </c>
      <c r="BC285" t="s">
        <v>10081</v>
      </c>
      <c r="BD285" t="s">
        <v>10081</v>
      </c>
      <c r="BE285" t="s">
        <v>10081</v>
      </c>
      <c r="BF285" t="s">
        <v>10081</v>
      </c>
      <c r="BG285" t="s">
        <v>10081</v>
      </c>
      <c r="BH285" t="s">
        <v>10081</v>
      </c>
      <c r="BI285" t="s">
        <v>10081</v>
      </c>
      <c r="BJ285" t="s">
        <v>10081</v>
      </c>
      <c r="BL285" t="s">
        <v>10068</v>
      </c>
      <c r="BM285" t="s">
        <v>10068</v>
      </c>
      <c r="BN285" t="s">
        <v>10068</v>
      </c>
      <c r="BO285" t="s">
        <v>10068</v>
      </c>
      <c r="BP285" t="s">
        <v>10083</v>
      </c>
      <c r="BQ285" t="s">
        <v>10063</v>
      </c>
    </row>
    <row r="286" spans="1:69" ht="15" customHeight="1" x14ac:dyDescent="0.25">
      <c r="A286" s="1">
        <v>609</v>
      </c>
      <c r="B286" t="s">
        <v>1937</v>
      </c>
      <c r="C286" t="s">
        <v>1928</v>
      </c>
      <c r="D286" t="s">
        <v>376</v>
      </c>
      <c r="E286" s="2">
        <v>40726</v>
      </c>
      <c r="F286" t="s">
        <v>377</v>
      </c>
      <c r="G286" t="s">
        <v>728</v>
      </c>
      <c r="H286">
        <v>196.8</v>
      </c>
      <c r="L286" t="s">
        <v>15</v>
      </c>
      <c r="M286" t="s">
        <v>1930</v>
      </c>
      <c r="O286" t="s">
        <v>1936</v>
      </c>
      <c r="Q286">
        <v>1</v>
      </c>
      <c r="AA286" t="s">
        <v>10062</v>
      </c>
      <c r="AG286" t="s">
        <v>10081</v>
      </c>
      <c r="AH286" t="s">
        <v>10081</v>
      </c>
      <c r="AI286" t="s">
        <v>10081</v>
      </c>
      <c r="AJ286" t="s">
        <v>10081</v>
      </c>
      <c r="AK286" t="s">
        <v>10081</v>
      </c>
      <c r="AL286" t="s">
        <v>10081</v>
      </c>
      <c r="AM286" t="s">
        <v>10081</v>
      </c>
      <c r="AN286" t="s">
        <v>10081</v>
      </c>
      <c r="AO286" t="s">
        <v>10081</v>
      </c>
      <c r="AP286" t="s">
        <v>10081</v>
      </c>
      <c r="AQ286" t="s">
        <v>10081</v>
      </c>
      <c r="AR286" t="s">
        <v>10081</v>
      </c>
      <c r="AS286" t="s">
        <v>10081</v>
      </c>
      <c r="AT286" t="s">
        <v>10081</v>
      </c>
      <c r="AU286" t="s">
        <v>10081</v>
      </c>
      <c r="AV286" t="s">
        <v>10081</v>
      </c>
      <c r="AW286" t="s">
        <v>10081</v>
      </c>
      <c r="AX286" t="s">
        <v>10081</v>
      </c>
      <c r="AY286" t="s">
        <v>10081</v>
      </c>
      <c r="AZ286" t="s">
        <v>10081</v>
      </c>
      <c r="BA286" t="s">
        <v>10081</v>
      </c>
      <c r="BB286" t="s">
        <v>10081</v>
      </c>
      <c r="BC286" t="s">
        <v>10081</v>
      </c>
      <c r="BD286" t="s">
        <v>10081</v>
      </c>
      <c r="BE286" t="s">
        <v>10081</v>
      </c>
      <c r="BF286" t="s">
        <v>10081</v>
      </c>
      <c r="BG286" t="s">
        <v>10081</v>
      </c>
      <c r="BH286" t="s">
        <v>10081</v>
      </c>
      <c r="BI286" t="s">
        <v>10081</v>
      </c>
      <c r="BJ286" t="s">
        <v>10081</v>
      </c>
      <c r="BL286" t="s">
        <v>10068</v>
      </c>
      <c r="BM286" t="s">
        <v>10068</v>
      </c>
      <c r="BN286" t="s">
        <v>10068</v>
      </c>
      <c r="BO286" t="s">
        <v>10068</v>
      </c>
      <c r="BP286" t="s">
        <v>10083</v>
      </c>
      <c r="BQ286" t="s">
        <v>10063</v>
      </c>
    </row>
    <row r="287" spans="1:69" ht="15" customHeight="1" x14ac:dyDescent="0.25">
      <c r="A287" s="1">
        <v>610</v>
      </c>
      <c r="B287" t="s">
        <v>1938</v>
      </c>
      <c r="C287" t="s">
        <v>1928</v>
      </c>
      <c r="D287" t="s">
        <v>376</v>
      </c>
      <c r="E287" s="2">
        <v>40726</v>
      </c>
      <c r="F287" t="s">
        <v>377</v>
      </c>
      <c r="G287" t="s">
        <v>724</v>
      </c>
      <c r="H287">
        <v>94.5</v>
      </c>
      <c r="L287" t="s">
        <v>15</v>
      </c>
      <c r="M287" t="s">
        <v>1930</v>
      </c>
      <c r="O287" t="s">
        <v>1936</v>
      </c>
      <c r="Q287">
        <v>1</v>
      </c>
      <c r="AA287" t="s">
        <v>10062</v>
      </c>
      <c r="AG287" t="s">
        <v>10081</v>
      </c>
      <c r="AH287" t="s">
        <v>10081</v>
      </c>
      <c r="AI287" t="s">
        <v>10081</v>
      </c>
      <c r="AJ287" t="s">
        <v>10081</v>
      </c>
      <c r="AK287" t="s">
        <v>10081</v>
      </c>
      <c r="AL287" t="s">
        <v>10081</v>
      </c>
      <c r="AM287" t="s">
        <v>10081</v>
      </c>
      <c r="AN287" t="s">
        <v>10081</v>
      </c>
      <c r="AO287" t="s">
        <v>10081</v>
      </c>
      <c r="AP287" t="s">
        <v>10081</v>
      </c>
      <c r="AQ287" t="s">
        <v>10081</v>
      </c>
      <c r="AR287" t="s">
        <v>10081</v>
      </c>
      <c r="AS287" t="s">
        <v>10081</v>
      </c>
      <c r="AT287" t="s">
        <v>10081</v>
      </c>
      <c r="AU287" t="s">
        <v>10081</v>
      </c>
      <c r="AV287" t="s">
        <v>10081</v>
      </c>
      <c r="AW287" t="s">
        <v>10081</v>
      </c>
      <c r="AX287" t="s">
        <v>10081</v>
      </c>
      <c r="AY287" t="s">
        <v>10081</v>
      </c>
      <c r="AZ287" t="s">
        <v>10081</v>
      </c>
      <c r="BA287" t="s">
        <v>10081</v>
      </c>
      <c r="BB287" t="s">
        <v>10081</v>
      </c>
      <c r="BC287" t="s">
        <v>10081</v>
      </c>
      <c r="BD287" t="s">
        <v>10081</v>
      </c>
      <c r="BE287" t="s">
        <v>10081</v>
      </c>
      <c r="BF287" t="s">
        <v>10081</v>
      </c>
      <c r="BG287" t="s">
        <v>10081</v>
      </c>
      <c r="BH287" t="s">
        <v>10081</v>
      </c>
      <c r="BI287" t="s">
        <v>10081</v>
      </c>
      <c r="BJ287" t="s">
        <v>10081</v>
      </c>
      <c r="BL287" s="7" t="s">
        <v>10063</v>
      </c>
      <c r="BM287" s="7"/>
      <c r="BN287" s="7"/>
      <c r="BO287" s="7"/>
      <c r="BP287" s="7"/>
    </row>
    <row r="288" spans="1:69" ht="15" customHeight="1" x14ac:dyDescent="0.25">
      <c r="A288" s="1">
        <v>611</v>
      </c>
      <c r="B288" t="s">
        <v>1939</v>
      </c>
      <c r="C288" t="s">
        <v>1940</v>
      </c>
      <c r="D288" t="s">
        <v>381</v>
      </c>
      <c r="E288" s="2">
        <v>40726</v>
      </c>
      <c r="G288" t="s">
        <v>728</v>
      </c>
      <c r="L288" t="s">
        <v>15</v>
      </c>
      <c r="M288" t="s">
        <v>1941</v>
      </c>
      <c r="O288" t="s">
        <v>1942</v>
      </c>
      <c r="S288">
        <v>4</v>
      </c>
      <c r="AA288" t="s">
        <v>10062</v>
      </c>
      <c r="AG288" t="s">
        <v>10081</v>
      </c>
      <c r="AH288" t="s">
        <v>10081</v>
      </c>
      <c r="AI288" t="s">
        <v>10081</v>
      </c>
      <c r="AJ288" t="s">
        <v>10081</v>
      </c>
      <c r="AK288" t="s">
        <v>10081</v>
      </c>
      <c r="AL288" t="s">
        <v>10081</v>
      </c>
      <c r="AM288" t="s">
        <v>10081</v>
      </c>
      <c r="AN288" t="s">
        <v>10081</v>
      </c>
      <c r="AO288" t="s">
        <v>10081</v>
      </c>
      <c r="AP288" t="s">
        <v>10081</v>
      </c>
      <c r="AQ288" t="s">
        <v>10081</v>
      </c>
      <c r="AR288" t="s">
        <v>10081</v>
      </c>
      <c r="AS288" t="s">
        <v>10081</v>
      </c>
      <c r="AT288" t="s">
        <v>10081</v>
      </c>
      <c r="AU288" t="s">
        <v>10081</v>
      </c>
      <c r="AV288" t="s">
        <v>10081</v>
      </c>
      <c r="AW288" t="s">
        <v>10081</v>
      </c>
      <c r="AX288" t="s">
        <v>10081</v>
      </c>
      <c r="AY288" t="s">
        <v>10081</v>
      </c>
      <c r="AZ288" t="s">
        <v>10081</v>
      </c>
      <c r="BA288" t="s">
        <v>10081</v>
      </c>
      <c r="BB288" t="s">
        <v>10081</v>
      </c>
      <c r="BC288" t="s">
        <v>10081</v>
      </c>
      <c r="BD288" t="s">
        <v>10081</v>
      </c>
      <c r="BE288" t="s">
        <v>10081</v>
      </c>
      <c r="BF288" t="s">
        <v>10081</v>
      </c>
      <c r="BG288" t="s">
        <v>10081</v>
      </c>
      <c r="BH288" t="s">
        <v>10081</v>
      </c>
      <c r="BI288" t="s">
        <v>10081</v>
      </c>
      <c r="BJ288" t="s">
        <v>10081</v>
      </c>
      <c r="BO288" t="s">
        <v>10081</v>
      </c>
      <c r="BP288" t="s">
        <v>10083</v>
      </c>
      <c r="BQ288" t="s">
        <v>10063</v>
      </c>
    </row>
    <row r="289" spans="1:68" ht="15" customHeight="1" x14ac:dyDescent="0.25">
      <c r="A289" s="1">
        <v>613</v>
      </c>
      <c r="B289" t="s">
        <v>1945</v>
      </c>
      <c r="D289" t="s">
        <v>376</v>
      </c>
      <c r="E289" s="2">
        <v>40726</v>
      </c>
      <c r="F289" t="s">
        <v>377</v>
      </c>
      <c r="G289" t="s">
        <v>378</v>
      </c>
      <c r="H289">
        <v>1296.5</v>
      </c>
      <c r="L289" t="s">
        <v>15</v>
      </c>
      <c r="M289" t="s">
        <v>69</v>
      </c>
      <c r="O289" t="s">
        <v>1946</v>
      </c>
      <c r="P289">
        <v>1900</v>
      </c>
      <c r="Q289">
        <v>1</v>
      </c>
      <c r="AA289" t="s">
        <v>10062</v>
      </c>
      <c r="AG289" t="s">
        <v>10081</v>
      </c>
      <c r="AH289" t="s">
        <v>10081</v>
      </c>
      <c r="AI289" t="s">
        <v>10081</v>
      </c>
      <c r="AJ289" t="s">
        <v>10081</v>
      </c>
      <c r="AK289" t="s">
        <v>10081</v>
      </c>
      <c r="AL289" t="s">
        <v>10081</v>
      </c>
      <c r="AM289" t="s">
        <v>10081</v>
      </c>
      <c r="AN289" t="s">
        <v>10081</v>
      </c>
      <c r="AO289" t="s">
        <v>10081</v>
      </c>
      <c r="AP289" t="s">
        <v>10081</v>
      </c>
      <c r="AQ289" t="s">
        <v>10081</v>
      </c>
      <c r="AR289" t="s">
        <v>10081</v>
      </c>
      <c r="AS289" t="s">
        <v>10081</v>
      </c>
      <c r="AT289" t="s">
        <v>10081</v>
      </c>
      <c r="AU289" t="s">
        <v>10081</v>
      </c>
      <c r="AV289" t="s">
        <v>10081</v>
      </c>
      <c r="AW289" t="s">
        <v>10081</v>
      </c>
      <c r="AX289" t="s">
        <v>10081</v>
      </c>
      <c r="AY289" t="s">
        <v>10081</v>
      </c>
      <c r="AZ289" t="s">
        <v>10081</v>
      </c>
      <c r="BA289" t="s">
        <v>10081</v>
      </c>
      <c r="BB289" t="s">
        <v>10081</v>
      </c>
      <c r="BC289" t="s">
        <v>10081</v>
      </c>
      <c r="BD289" t="s">
        <v>10081</v>
      </c>
      <c r="BE289" t="s">
        <v>10081</v>
      </c>
      <c r="BF289" t="s">
        <v>10081</v>
      </c>
      <c r="BG289" t="s">
        <v>10081</v>
      </c>
      <c r="BH289" t="s">
        <v>10081</v>
      </c>
      <c r="BI289" t="s">
        <v>10081</v>
      </c>
      <c r="BJ289" t="s">
        <v>10081</v>
      </c>
      <c r="BK289" t="s">
        <v>10068</v>
      </c>
      <c r="BL289" t="s">
        <v>10068</v>
      </c>
      <c r="BM289" s="7" t="s">
        <v>10063</v>
      </c>
      <c r="BN289" s="7"/>
      <c r="BO289" s="7"/>
      <c r="BP289" s="7"/>
    </row>
    <row r="290" spans="1:68" ht="15" customHeight="1" x14ac:dyDescent="0.25">
      <c r="A290" s="1">
        <v>614</v>
      </c>
      <c r="B290" t="s">
        <v>1947</v>
      </c>
      <c r="C290" t="s">
        <v>1948</v>
      </c>
      <c r="D290" t="s">
        <v>376</v>
      </c>
      <c r="E290" s="2">
        <v>40726</v>
      </c>
      <c r="F290" t="s">
        <v>384</v>
      </c>
      <c r="G290" t="s">
        <v>505</v>
      </c>
      <c r="H290">
        <v>62.3</v>
      </c>
      <c r="L290" t="s">
        <v>15</v>
      </c>
      <c r="M290" t="s">
        <v>1949</v>
      </c>
      <c r="O290" t="s">
        <v>1950</v>
      </c>
      <c r="Q290">
        <v>1</v>
      </c>
      <c r="AA290" t="s">
        <v>10062</v>
      </c>
      <c r="AG290" t="s">
        <v>10081</v>
      </c>
      <c r="AH290" t="s">
        <v>10081</v>
      </c>
      <c r="AI290" t="s">
        <v>10081</v>
      </c>
      <c r="AJ290" t="s">
        <v>10081</v>
      </c>
      <c r="AK290" t="s">
        <v>10081</v>
      </c>
      <c r="AL290" t="s">
        <v>10081</v>
      </c>
      <c r="AM290" t="s">
        <v>10081</v>
      </c>
      <c r="AN290" t="s">
        <v>10081</v>
      </c>
      <c r="AO290" t="s">
        <v>10081</v>
      </c>
      <c r="AP290" t="s">
        <v>10081</v>
      </c>
      <c r="AQ290" t="s">
        <v>10081</v>
      </c>
      <c r="AR290" t="s">
        <v>10081</v>
      </c>
      <c r="AS290" t="s">
        <v>10081</v>
      </c>
      <c r="AT290" t="s">
        <v>10081</v>
      </c>
      <c r="AU290" t="s">
        <v>10081</v>
      </c>
      <c r="AV290" t="s">
        <v>10081</v>
      </c>
      <c r="AW290" t="s">
        <v>10081</v>
      </c>
      <c r="AX290" t="s">
        <v>10081</v>
      </c>
      <c r="AY290" t="s">
        <v>10081</v>
      </c>
      <c r="AZ290" t="s">
        <v>10081</v>
      </c>
      <c r="BA290" s="7" t="s">
        <v>10063</v>
      </c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</row>
    <row r="291" spans="1:68" ht="15" customHeight="1" x14ac:dyDescent="0.25">
      <c r="A291" s="1">
        <v>616</v>
      </c>
      <c r="B291" t="s">
        <v>1954</v>
      </c>
      <c r="C291" t="s">
        <v>1952</v>
      </c>
      <c r="D291" t="s">
        <v>376</v>
      </c>
      <c r="E291" s="2">
        <v>41376</v>
      </c>
      <c r="F291" t="s">
        <v>377</v>
      </c>
      <c r="H291">
        <v>33.700000000000003</v>
      </c>
      <c r="L291" t="s">
        <v>15</v>
      </c>
      <c r="M291" t="s">
        <v>1955</v>
      </c>
      <c r="O291" t="s">
        <v>1956</v>
      </c>
      <c r="P291">
        <v>1988</v>
      </c>
      <c r="Q291">
        <v>1</v>
      </c>
      <c r="AA291" t="s">
        <v>10062</v>
      </c>
      <c r="AG291" t="s">
        <v>10081</v>
      </c>
      <c r="AH291" t="s">
        <v>10081</v>
      </c>
      <c r="AI291" t="s">
        <v>10081</v>
      </c>
      <c r="AJ291" t="s">
        <v>10081</v>
      </c>
      <c r="AK291" t="s">
        <v>10081</v>
      </c>
      <c r="AL291" t="s">
        <v>10081</v>
      </c>
      <c r="AM291" t="s">
        <v>10081</v>
      </c>
      <c r="AN291" t="s">
        <v>10081</v>
      </c>
      <c r="AO291" t="s">
        <v>10081</v>
      </c>
      <c r="AP291" t="s">
        <v>10081</v>
      </c>
      <c r="AQ291" t="s">
        <v>10081</v>
      </c>
      <c r="AR291" t="s">
        <v>10081</v>
      </c>
      <c r="AS291" t="s">
        <v>10081</v>
      </c>
      <c r="AT291" t="s">
        <v>10081</v>
      </c>
      <c r="AU291" t="s">
        <v>10081</v>
      </c>
      <c r="AV291" t="s">
        <v>10081</v>
      </c>
      <c r="AW291" t="s">
        <v>10081</v>
      </c>
      <c r="AX291" t="s">
        <v>10081</v>
      </c>
      <c r="AY291" t="s">
        <v>10081</v>
      </c>
      <c r="AZ291" t="s">
        <v>10081</v>
      </c>
      <c r="BA291" s="7" t="s">
        <v>10063</v>
      </c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</row>
    <row r="292" spans="1:68" ht="15" customHeight="1" x14ac:dyDescent="0.25">
      <c r="A292" s="1">
        <v>620</v>
      </c>
      <c r="B292" t="s">
        <v>1966</v>
      </c>
      <c r="D292" t="s">
        <v>376</v>
      </c>
      <c r="E292" s="2">
        <v>40726</v>
      </c>
      <c r="F292" t="s">
        <v>377</v>
      </c>
      <c r="G292" t="s">
        <v>377</v>
      </c>
      <c r="H292">
        <v>26.6</v>
      </c>
      <c r="L292" t="s">
        <v>15</v>
      </c>
      <c r="M292" t="s">
        <v>1967</v>
      </c>
      <c r="O292" t="s">
        <v>1968</v>
      </c>
      <c r="P292">
        <v>1996</v>
      </c>
      <c r="Q292">
        <v>1</v>
      </c>
      <c r="AA292" t="s">
        <v>10062</v>
      </c>
      <c r="AG292" t="s">
        <v>10081</v>
      </c>
      <c r="AH292" t="s">
        <v>10081</v>
      </c>
      <c r="AI292" t="s">
        <v>10081</v>
      </c>
      <c r="AJ292" t="s">
        <v>10081</v>
      </c>
      <c r="AK292" t="s">
        <v>10081</v>
      </c>
      <c r="AL292" t="s">
        <v>10081</v>
      </c>
      <c r="AM292" t="s">
        <v>10081</v>
      </c>
      <c r="AN292" t="s">
        <v>10081</v>
      </c>
      <c r="AO292" t="s">
        <v>10081</v>
      </c>
      <c r="AP292" t="s">
        <v>10081</v>
      </c>
      <c r="AQ292" t="s">
        <v>10081</v>
      </c>
      <c r="AR292" t="s">
        <v>10081</v>
      </c>
      <c r="AS292" t="s">
        <v>10081</v>
      </c>
      <c r="AT292" t="s">
        <v>10081</v>
      </c>
      <c r="AU292" t="s">
        <v>10081</v>
      </c>
      <c r="AV292" t="s">
        <v>10081</v>
      </c>
      <c r="AW292" t="s">
        <v>10081</v>
      </c>
      <c r="AX292" t="s">
        <v>10081</v>
      </c>
      <c r="AY292" t="s">
        <v>10081</v>
      </c>
      <c r="AZ292" t="s">
        <v>10081</v>
      </c>
      <c r="BA292" t="s">
        <v>10081</v>
      </c>
      <c r="BB292" t="s">
        <v>10081</v>
      </c>
      <c r="BC292" t="s">
        <v>10081</v>
      </c>
      <c r="BD292" t="s">
        <v>10081</v>
      </c>
      <c r="BE292" t="s">
        <v>10081</v>
      </c>
      <c r="BF292" t="s">
        <v>10081</v>
      </c>
      <c r="BG292" t="s">
        <v>10081</v>
      </c>
      <c r="BH292" t="s">
        <v>10081</v>
      </c>
      <c r="BI292" t="s">
        <v>10081</v>
      </c>
      <c r="BJ292" t="s">
        <v>10081</v>
      </c>
      <c r="BK292" t="s">
        <v>10068</v>
      </c>
      <c r="BL292" t="s">
        <v>10068</v>
      </c>
      <c r="BM292" s="7" t="s">
        <v>10063</v>
      </c>
      <c r="BN292" s="7"/>
      <c r="BO292" s="7"/>
      <c r="BP292" s="7"/>
    </row>
    <row r="293" spans="1:68" ht="15" customHeight="1" x14ac:dyDescent="0.25">
      <c r="A293" s="1">
        <v>622</v>
      </c>
      <c r="B293" t="s">
        <v>1972</v>
      </c>
      <c r="D293" t="s">
        <v>376</v>
      </c>
      <c r="E293" s="2">
        <v>41429</v>
      </c>
      <c r="F293" t="s">
        <v>377</v>
      </c>
      <c r="G293" t="s">
        <v>1213</v>
      </c>
      <c r="H293">
        <v>23.4</v>
      </c>
      <c r="L293" t="s">
        <v>15</v>
      </c>
      <c r="M293" t="s">
        <v>1973</v>
      </c>
      <c r="O293" t="s">
        <v>1974</v>
      </c>
      <c r="P293">
        <v>1997</v>
      </c>
      <c r="Q293">
        <v>1</v>
      </c>
      <c r="AA293" t="s">
        <v>10062</v>
      </c>
      <c r="AG293" t="s">
        <v>10081</v>
      </c>
      <c r="AH293" t="s">
        <v>10081</v>
      </c>
      <c r="AI293" t="s">
        <v>10081</v>
      </c>
      <c r="AJ293" t="s">
        <v>10081</v>
      </c>
      <c r="AK293" t="s">
        <v>10081</v>
      </c>
      <c r="AL293" t="s">
        <v>10081</v>
      </c>
      <c r="AM293" t="s">
        <v>10081</v>
      </c>
      <c r="AN293" t="s">
        <v>10081</v>
      </c>
      <c r="AO293" t="s">
        <v>10081</v>
      </c>
      <c r="AP293" t="s">
        <v>10081</v>
      </c>
      <c r="AQ293" t="s">
        <v>10081</v>
      </c>
      <c r="AR293" t="s">
        <v>10081</v>
      </c>
      <c r="AS293" t="s">
        <v>10081</v>
      </c>
      <c r="AT293" t="s">
        <v>10081</v>
      </c>
      <c r="AU293" t="s">
        <v>10081</v>
      </c>
      <c r="AV293" t="s">
        <v>10081</v>
      </c>
      <c r="AW293" t="s">
        <v>10081</v>
      </c>
      <c r="AX293" t="s">
        <v>10081</v>
      </c>
      <c r="AY293" t="s">
        <v>10081</v>
      </c>
      <c r="AZ293" t="s">
        <v>10081</v>
      </c>
      <c r="BA293" t="s">
        <v>10081</v>
      </c>
      <c r="BB293" t="s">
        <v>10081</v>
      </c>
      <c r="BC293" t="s">
        <v>10081</v>
      </c>
      <c r="BD293" t="s">
        <v>10081</v>
      </c>
      <c r="BE293" t="s">
        <v>10081</v>
      </c>
      <c r="BF293" t="s">
        <v>10081</v>
      </c>
      <c r="BG293" t="s">
        <v>10081</v>
      </c>
      <c r="BH293" t="s">
        <v>10081</v>
      </c>
      <c r="BI293" t="s">
        <v>10081</v>
      </c>
      <c r="BJ293" t="s">
        <v>10081</v>
      </c>
      <c r="BM293" s="7" t="s">
        <v>10063</v>
      </c>
      <c r="BN293" s="7"/>
      <c r="BO293" s="7"/>
      <c r="BP293" s="7"/>
    </row>
    <row r="294" spans="1:68" ht="15" customHeight="1" x14ac:dyDescent="0.25">
      <c r="A294" s="1">
        <v>624</v>
      </c>
      <c r="B294" t="s">
        <v>1978</v>
      </c>
      <c r="C294" t="s">
        <v>1979</v>
      </c>
      <c r="D294" t="s">
        <v>376</v>
      </c>
      <c r="E294" s="2">
        <v>41039</v>
      </c>
      <c r="F294" t="s">
        <v>377</v>
      </c>
      <c r="G294" t="s">
        <v>487</v>
      </c>
      <c r="H294">
        <v>28.6</v>
      </c>
      <c r="L294" t="s">
        <v>15</v>
      </c>
      <c r="M294" t="s">
        <v>1980</v>
      </c>
      <c r="O294" t="s">
        <v>1981</v>
      </c>
      <c r="P294">
        <v>1973</v>
      </c>
      <c r="Q294">
        <v>1</v>
      </c>
      <c r="AA294" t="s">
        <v>10062</v>
      </c>
      <c r="AG294" t="s">
        <v>10081</v>
      </c>
      <c r="AH294" t="s">
        <v>10081</v>
      </c>
      <c r="AI294" t="s">
        <v>10081</v>
      </c>
      <c r="AJ294" t="s">
        <v>10081</v>
      </c>
      <c r="AK294" t="s">
        <v>10081</v>
      </c>
      <c r="AL294" t="s">
        <v>10081</v>
      </c>
      <c r="AM294" t="s">
        <v>10081</v>
      </c>
      <c r="AN294" t="s">
        <v>10081</v>
      </c>
      <c r="AO294" t="s">
        <v>10081</v>
      </c>
      <c r="AP294" t="s">
        <v>10081</v>
      </c>
      <c r="AQ294" t="s">
        <v>10081</v>
      </c>
      <c r="AR294" t="s">
        <v>10081</v>
      </c>
      <c r="AS294" t="s">
        <v>10081</v>
      </c>
      <c r="AT294" t="s">
        <v>10081</v>
      </c>
      <c r="AU294" t="s">
        <v>10081</v>
      </c>
      <c r="AV294" t="s">
        <v>10081</v>
      </c>
      <c r="AW294" t="s">
        <v>10081</v>
      </c>
      <c r="AX294" t="s">
        <v>10081</v>
      </c>
      <c r="AY294" t="s">
        <v>10081</v>
      </c>
      <c r="AZ294" t="s">
        <v>10081</v>
      </c>
      <c r="BA294" t="s">
        <v>10081</v>
      </c>
      <c r="BB294" t="s">
        <v>10081</v>
      </c>
      <c r="BC294" s="7" t="s">
        <v>10063</v>
      </c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</row>
    <row r="295" spans="1:68" ht="15" customHeight="1" x14ac:dyDescent="0.25">
      <c r="A295" s="1">
        <v>625</v>
      </c>
      <c r="B295" t="s">
        <v>1982</v>
      </c>
      <c r="C295" t="s">
        <v>1979</v>
      </c>
      <c r="D295" t="s">
        <v>376</v>
      </c>
      <c r="E295" s="2">
        <v>41039</v>
      </c>
      <c r="F295" t="s">
        <v>377</v>
      </c>
      <c r="G295" t="s">
        <v>487</v>
      </c>
      <c r="H295">
        <v>28.6</v>
      </c>
      <c r="L295" t="s">
        <v>15</v>
      </c>
      <c r="M295" t="s">
        <v>1980</v>
      </c>
      <c r="O295" t="s">
        <v>1983</v>
      </c>
      <c r="P295">
        <v>1973</v>
      </c>
      <c r="Q295">
        <v>1</v>
      </c>
      <c r="AA295" t="s">
        <v>10062</v>
      </c>
      <c r="AG295" t="s">
        <v>10081</v>
      </c>
      <c r="AH295" t="s">
        <v>10081</v>
      </c>
      <c r="AI295" t="s">
        <v>10081</v>
      </c>
      <c r="AJ295" t="s">
        <v>10081</v>
      </c>
      <c r="AK295" t="s">
        <v>10081</v>
      </c>
      <c r="AL295" t="s">
        <v>10081</v>
      </c>
      <c r="AM295" t="s">
        <v>10081</v>
      </c>
      <c r="AN295" t="s">
        <v>10081</v>
      </c>
      <c r="AO295" t="s">
        <v>10081</v>
      </c>
      <c r="AP295" t="s">
        <v>10081</v>
      </c>
      <c r="AQ295" t="s">
        <v>10081</v>
      </c>
      <c r="AR295" t="s">
        <v>10081</v>
      </c>
      <c r="AS295" t="s">
        <v>10081</v>
      </c>
      <c r="AT295" t="s">
        <v>10081</v>
      </c>
      <c r="AU295" t="s">
        <v>10081</v>
      </c>
      <c r="AV295" t="s">
        <v>10081</v>
      </c>
      <c r="AW295" t="s">
        <v>10081</v>
      </c>
      <c r="AX295" t="s">
        <v>10081</v>
      </c>
      <c r="AY295" t="s">
        <v>10081</v>
      </c>
      <c r="AZ295" t="s">
        <v>10081</v>
      </c>
      <c r="BA295" s="7" t="s">
        <v>10063</v>
      </c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</row>
    <row r="296" spans="1:68" ht="15" customHeight="1" x14ac:dyDescent="0.25">
      <c r="A296" s="1">
        <v>626</v>
      </c>
      <c r="B296" t="s">
        <v>1984</v>
      </c>
      <c r="C296" t="s">
        <v>1979</v>
      </c>
      <c r="D296" t="s">
        <v>376</v>
      </c>
      <c r="E296" s="2">
        <v>41040</v>
      </c>
      <c r="F296" t="s">
        <v>377</v>
      </c>
      <c r="G296" t="s">
        <v>487</v>
      </c>
      <c r="H296">
        <v>27.8</v>
      </c>
      <c r="L296" t="s">
        <v>15</v>
      </c>
      <c r="M296" t="s">
        <v>1980</v>
      </c>
      <c r="O296" t="s">
        <v>1985</v>
      </c>
      <c r="P296">
        <v>1974</v>
      </c>
      <c r="Q296">
        <v>1</v>
      </c>
      <c r="AA296" t="s">
        <v>10062</v>
      </c>
      <c r="AG296" t="s">
        <v>10081</v>
      </c>
      <c r="AH296" t="s">
        <v>10081</v>
      </c>
      <c r="AI296" t="s">
        <v>10081</v>
      </c>
      <c r="AJ296" t="s">
        <v>10081</v>
      </c>
      <c r="AK296" t="s">
        <v>10081</v>
      </c>
      <c r="AL296" t="s">
        <v>10081</v>
      </c>
      <c r="AM296" t="s">
        <v>10081</v>
      </c>
      <c r="AN296" t="s">
        <v>10081</v>
      </c>
      <c r="AO296" t="s">
        <v>10081</v>
      </c>
      <c r="AP296" t="s">
        <v>10081</v>
      </c>
      <c r="AQ296" t="s">
        <v>10081</v>
      </c>
      <c r="AR296" t="s">
        <v>10081</v>
      </c>
      <c r="AS296" t="s">
        <v>10081</v>
      </c>
      <c r="AT296" t="s">
        <v>10081</v>
      </c>
      <c r="AU296" t="s">
        <v>10081</v>
      </c>
      <c r="AV296" t="s">
        <v>10081</v>
      </c>
      <c r="AW296" t="s">
        <v>10081</v>
      </c>
      <c r="AX296" t="s">
        <v>10081</v>
      </c>
      <c r="AY296" t="s">
        <v>10081</v>
      </c>
      <c r="AZ296" t="s">
        <v>10081</v>
      </c>
      <c r="BA296" t="s">
        <v>10081</v>
      </c>
      <c r="BB296" t="s">
        <v>10081</v>
      </c>
      <c r="BC296" s="7" t="s">
        <v>10063</v>
      </c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</row>
    <row r="297" spans="1:68" ht="15" customHeight="1" x14ac:dyDescent="0.25">
      <c r="A297" s="1">
        <v>627</v>
      </c>
      <c r="B297" t="s">
        <v>1986</v>
      </c>
      <c r="C297" t="s">
        <v>1979</v>
      </c>
      <c r="D297" t="s">
        <v>376</v>
      </c>
      <c r="E297" s="2">
        <v>41041</v>
      </c>
      <c r="F297" t="s">
        <v>377</v>
      </c>
      <c r="G297" t="s">
        <v>487</v>
      </c>
      <c r="H297">
        <v>11.1</v>
      </c>
      <c r="L297" t="s">
        <v>15</v>
      </c>
      <c r="M297" t="s">
        <v>1980</v>
      </c>
      <c r="O297" t="s">
        <v>1985</v>
      </c>
      <c r="P297">
        <v>1998</v>
      </c>
      <c r="Q297">
        <v>1</v>
      </c>
      <c r="AA297" t="s">
        <v>10062</v>
      </c>
      <c r="AG297" t="s">
        <v>10081</v>
      </c>
      <c r="AH297" t="s">
        <v>10081</v>
      </c>
      <c r="AI297" t="s">
        <v>10081</v>
      </c>
      <c r="AJ297" t="s">
        <v>10081</v>
      </c>
      <c r="AK297" t="s">
        <v>10081</v>
      </c>
      <c r="AL297" t="s">
        <v>10081</v>
      </c>
      <c r="AM297" t="s">
        <v>10081</v>
      </c>
      <c r="AN297" t="s">
        <v>10081</v>
      </c>
      <c r="AO297" t="s">
        <v>10081</v>
      </c>
      <c r="AP297" t="s">
        <v>10081</v>
      </c>
      <c r="AQ297" t="s">
        <v>10081</v>
      </c>
      <c r="AR297" t="s">
        <v>10081</v>
      </c>
      <c r="AS297" t="s">
        <v>10081</v>
      </c>
      <c r="AT297" t="s">
        <v>10081</v>
      </c>
      <c r="AU297" t="s">
        <v>10081</v>
      </c>
      <c r="AV297" t="s">
        <v>10081</v>
      </c>
      <c r="AW297" t="s">
        <v>10081</v>
      </c>
      <c r="AX297" t="s">
        <v>10081</v>
      </c>
      <c r="AY297" t="s">
        <v>10081</v>
      </c>
      <c r="AZ297" t="s">
        <v>10081</v>
      </c>
      <c r="BA297" t="s">
        <v>10081</v>
      </c>
      <c r="BB297" t="s">
        <v>10081</v>
      </c>
      <c r="BC297" s="7" t="s">
        <v>10063</v>
      </c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</row>
    <row r="298" spans="1:68" ht="15" customHeight="1" x14ac:dyDescent="0.25">
      <c r="A298" s="1">
        <v>628</v>
      </c>
      <c r="B298" t="s">
        <v>1987</v>
      </c>
      <c r="C298" t="s">
        <v>1979</v>
      </c>
      <c r="D298" t="s">
        <v>376</v>
      </c>
      <c r="E298" s="2">
        <v>41041</v>
      </c>
      <c r="F298" t="s">
        <v>377</v>
      </c>
      <c r="G298" t="s">
        <v>487</v>
      </c>
      <c r="H298">
        <v>38.6</v>
      </c>
      <c r="L298" t="s">
        <v>15</v>
      </c>
      <c r="M298" t="s">
        <v>1980</v>
      </c>
      <c r="O298" t="s">
        <v>1985</v>
      </c>
      <c r="P298">
        <v>1990</v>
      </c>
      <c r="Q298">
        <v>1</v>
      </c>
      <c r="AA298" t="s">
        <v>10062</v>
      </c>
      <c r="AG298" t="s">
        <v>10081</v>
      </c>
      <c r="AH298" t="s">
        <v>10081</v>
      </c>
      <c r="AI298" t="s">
        <v>10081</v>
      </c>
      <c r="AJ298" t="s">
        <v>10081</v>
      </c>
      <c r="AK298" t="s">
        <v>10081</v>
      </c>
      <c r="AL298" t="s">
        <v>10081</v>
      </c>
      <c r="AM298" t="s">
        <v>10081</v>
      </c>
      <c r="AN298" t="s">
        <v>10081</v>
      </c>
      <c r="AO298" t="s">
        <v>10081</v>
      </c>
      <c r="AP298" t="s">
        <v>10081</v>
      </c>
      <c r="AQ298" t="s">
        <v>10081</v>
      </c>
      <c r="AR298" t="s">
        <v>10081</v>
      </c>
      <c r="AS298" t="s">
        <v>10081</v>
      </c>
      <c r="AT298" t="s">
        <v>10081</v>
      </c>
      <c r="AU298" t="s">
        <v>10081</v>
      </c>
      <c r="AV298" t="s">
        <v>10081</v>
      </c>
      <c r="AW298" t="s">
        <v>10081</v>
      </c>
      <c r="AX298" t="s">
        <v>10081</v>
      </c>
      <c r="AY298" t="s">
        <v>10081</v>
      </c>
      <c r="AZ298" t="s">
        <v>10081</v>
      </c>
      <c r="BA298" t="s">
        <v>10081</v>
      </c>
      <c r="BB298" t="s">
        <v>10081</v>
      </c>
      <c r="BC298" s="7" t="s">
        <v>10063</v>
      </c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</row>
    <row r="299" spans="1:68" ht="15" customHeight="1" x14ac:dyDescent="0.25">
      <c r="A299" s="1">
        <v>631</v>
      </c>
      <c r="B299" t="s">
        <v>1995</v>
      </c>
      <c r="D299" t="s">
        <v>376</v>
      </c>
      <c r="E299" s="2">
        <v>40726</v>
      </c>
      <c r="F299" t="s">
        <v>384</v>
      </c>
      <c r="G299" t="s">
        <v>505</v>
      </c>
      <c r="H299">
        <v>269.3</v>
      </c>
      <c r="L299" t="s">
        <v>15</v>
      </c>
      <c r="M299" t="s">
        <v>1996</v>
      </c>
      <c r="O299" t="s">
        <v>1997</v>
      </c>
      <c r="P299">
        <v>1945</v>
      </c>
      <c r="Q299">
        <v>2</v>
      </c>
      <c r="R299">
        <v>1</v>
      </c>
      <c r="AA299" t="s">
        <v>10062</v>
      </c>
      <c r="AG299" t="s">
        <v>10081</v>
      </c>
      <c r="AH299" t="s">
        <v>10081</v>
      </c>
      <c r="AI299" t="s">
        <v>10081</v>
      </c>
      <c r="AJ299" t="s">
        <v>10081</v>
      </c>
      <c r="AK299" t="s">
        <v>10081</v>
      </c>
      <c r="AL299" t="s">
        <v>10081</v>
      </c>
      <c r="AM299" t="s">
        <v>10081</v>
      </c>
      <c r="AN299" t="s">
        <v>10081</v>
      </c>
      <c r="AO299" t="s">
        <v>10081</v>
      </c>
      <c r="AP299" t="s">
        <v>10081</v>
      </c>
      <c r="AQ299" t="s">
        <v>10081</v>
      </c>
      <c r="AR299" t="s">
        <v>10081</v>
      </c>
      <c r="AS299" t="s">
        <v>10081</v>
      </c>
      <c r="AT299" t="s">
        <v>10081</v>
      </c>
      <c r="AU299" t="s">
        <v>10081</v>
      </c>
      <c r="AV299" s="7" t="s">
        <v>10063</v>
      </c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</row>
    <row r="300" spans="1:68" ht="15" customHeight="1" x14ac:dyDescent="0.25">
      <c r="A300" s="1">
        <v>632</v>
      </c>
      <c r="B300" t="s">
        <v>1998</v>
      </c>
      <c r="D300" t="s">
        <v>376</v>
      </c>
      <c r="E300" s="2">
        <v>40726</v>
      </c>
      <c r="F300" t="s">
        <v>384</v>
      </c>
      <c r="G300" t="s">
        <v>505</v>
      </c>
      <c r="H300">
        <v>235.5</v>
      </c>
      <c r="L300" t="s">
        <v>15</v>
      </c>
      <c r="M300" t="s">
        <v>1999</v>
      </c>
      <c r="O300" t="s">
        <v>2000</v>
      </c>
      <c r="P300">
        <v>1945</v>
      </c>
      <c r="Q300">
        <v>1</v>
      </c>
      <c r="AA300" t="s">
        <v>10062</v>
      </c>
      <c r="AG300" t="s">
        <v>10081</v>
      </c>
      <c r="AH300" t="s">
        <v>10081</v>
      </c>
      <c r="AI300" t="s">
        <v>10081</v>
      </c>
      <c r="AJ300" t="s">
        <v>10081</v>
      </c>
      <c r="AK300" t="s">
        <v>10081</v>
      </c>
      <c r="AL300" t="s">
        <v>10081</v>
      </c>
      <c r="AM300" t="s">
        <v>10081</v>
      </c>
      <c r="AN300" t="s">
        <v>10081</v>
      </c>
      <c r="AO300" t="s">
        <v>10081</v>
      </c>
      <c r="AP300" t="s">
        <v>10081</v>
      </c>
      <c r="AQ300" t="s">
        <v>10081</v>
      </c>
      <c r="AR300" t="s">
        <v>10081</v>
      </c>
      <c r="AS300" t="s">
        <v>10081</v>
      </c>
      <c r="AT300" t="s">
        <v>10081</v>
      </c>
      <c r="AU300" t="s">
        <v>10081</v>
      </c>
      <c r="AV300" s="7" t="s">
        <v>10063</v>
      </c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</row>
    <row r="301" spans="1:68" ht="15" customHeight="1" x14ac:dyDescent="0.25">
      <c r="A301" s="1">
        <v>635</v>
      </c>
      <c r="B301" t="s">
        <v>2008</v>
      </c>
      <c r="C301" t="s">
        <v>424</v>
      </c>
      <c r="D301" t="s">
        <v>376</v>
      </c>
      <c r="E301" s="2">
        <v>40637</v>
      </c>
      <c r="F301" t="s">
        <v>377</v>
      </c>
      <c r="G301" t="s">
        <v>2009</v>
      </c>
      <c r="H301">
        <v>23.9</v>
      </c>
      <c r="L301" t="s">
        <v>15</v>
      </c>
      <c r="M301" t="s">
        <v>426</v>
      </c>
      <c r="O301" t="s">
        <v>2010</v>
      </c>
      <c r="P301">
        <v>1995</v>
      </c>
      <c r="Q301">
        <v>1</v>
      </c>
      <c r="AA301" t="s">
        <v>10062</v>
      </c>
      <c r="AG301" t="s">
        <v>10081</v>
      </c>
      <c r="AH301" t="s">
        <v>10081</v>
      </c>
      <c r="AI301" t="s">
        <v>10081</v>
      </c>
      <c r="AJ301" t="s">
        <v>10081</v>
      </c>
      <c r="AK301" t="s">
        <v>10081</v>
      </c>
      <c r="AL301" t="s">
        <v>10081</v>
      </c>
      <c r="AM301" t="s">
        <v>10081</v>
      </c>
      <c r="AN301" t="s">
        <v>10081</v>
      </c>
      <c r="AO301" t="s">
        <v>10081</v>
      </c>
      <c r="AP301" t="s">
        <v>10081</v>
      </c>
      <c r="AQ301" t="s">
        <v>10081</v>
      </c>
      <c r="AR301" t="s">
        <v>10081</v>
      </c>
      <c r="AS301" t="s">
        <v>10081</v>
      </c>
      <c r="AT301" t="s">
        <v>10081</v>
      </c>
      <c r="AU301" t="s">
        <v>10081</v>
      </c>
      <c r="AV301" t="s">
        <v>10081</v>
      </c>
      <c r="AW301" t="s">
        <v>10081</v>
      </c>
      <c r="AX301" t="s">
        <v>10081</v>
      </c>
      <c r="AY301" t="s">
        <v>10081</v>
      </c>
      <c r="AZ301" t="s">
        <v>10081</v>
      </c>
      <c r="BA301" t="s">
        <v>10081</v>
      </c>
      <c r="BB301" s="7" t="s">
        <v>10063</v>
      </c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</row>
    <row r="302" spans="1:68" ht="15" customHeight="1" x14ac:dyDescent="0.25">
      <c r="A302" s="1">
        <v>637</v>
      </c>
      <c r="B302" t="s">
        <v>2014</v>
      </c>
      <c r="C302" t="s">
        <v>424</v>
      </c>
      <c r="D302" t="s">
        <v>376</v>
      </c>
      <c r="E302" s="2">
        <v>40632</v>
      </c>
      <c r="F302" t="s">
        <v>377</v>
      </c>
      <c r="G302" t="s">
        <v>2015</v>
      </c>
      <c r="H302">
        <v>19</v>
      </c>
      <c r="L302" t="s">
        <v>15</v>
      </c>
      <c r="M302" t="s">
        <v>2006</v>
      </c>
      <c r="O302" t="s">
        <v>2013</v>
      </c>
      <c r="P302">
        <v>1995</v>
      </c>
      <c r="Q302">
        <v>1</v>
      </c>
      <c r="AA302" t="s">
        <v>10062</v>
      </c>
      <c r="AG302" t="s">
        <v>10081</v>
      </c>
      <c r="AH302" t="s">
        <v>10081</v>
      </c>
      <c r="AI302" t="s">
        <v>10081</v>
      </c>
      <c r="AJ302" t="s">
        <v>10081</v>
      </c>
      <c r="AK302" t="s">
        <v>10081</v>
      </c>
      <c r="AL302" t="s">
        <v>10081</v>
      </c>
      <c r="AM302" t="s">
        <v>10081</v>
      </c>
      <c r="AN302" t="s">
        <v>10081</v>
      </c>
      <c r="AO302" t="s">
        <v>10081</v>
      </c>
      <c r="AP302" t="s">
        <v>10081</v>
      </c>
      <c r="AQ302" t="s">
        <v>10081</v>
      </c>
      <c r="AR302" t="s">
        <v>10081</v>
      </c>
      <c r="AS302" t="s">
        <v>10081</v>
      </c>
      <c r="AT302" t="s">
        <v>10081</v>
      </c>
      <c r="AU302" t="s">
        <v>10081</v>
      </c>
      <c r="AV302" t="s">
        <v>10081</v>
      </c>
      <c r="AW302" t="s">
        <v>10081</v>
      </c>
      <c r="AX302" t="s">
        <v>10081</v>
      </c>
      <c r="AY302" t="s">
        <v>10081</v>
      </c>
      <c r="AZ302" t="s">
        <v>10081</v>
      </c>
      <c r="BA302" t="s">
        <v>10081</v>
      </c>
      <c r="BB302" t="s">
        <v>10081</v>
      </c>
      <c r="BC302" t="s">
        <v>10081</v>
      </c>
      <c r="BD302" t="s">
        <v>10081</v>
      </c>
      <c r="BE302" t="s">
        <v>10081</v>
      </c>
      <c r="BF302" t="s">
        <v>10081</v>
      </c>
      <c r="BG302" t="s">
        <v>10081</v>
      </c>
      <c r="BH302" t="s">
        <v>10081</v>
      </c>
      <c r="BI302" t="s">
        <v>10081</v>
      </c>
      <c r="BJ302" t="s">
        <v>10081</v>
      </c>
      <c r="BL302" s="7" t="s">
        <v>10063</v>
      </c>
      <c r="BM302" s="7"/>
      <c r="BN302" s="7"/>
      <c r="BO302" s="7"/>
      <c r="BP302" s="7"/>
    </row>
    <row r="303" spans="1:68" ht="15" customHeight="1" x14ac:dyDescent="0.25">
      <c r="A303" s="1">
        <v>638</v>
      </c>
      <c r="B303" t="s">
        <v>2016</v>
      </c>
      <c r="C303" t="s">
        <v>424</v>
      </c>
      <c r="D303" t="s">
        <v>376</v>
      </c>
      <c r="E303" s="2">
        <v>40640</v>
      </c>
      <c r="F303" t="s">
        <v>377</v>
      </c>
      <c r="G303" t="s">
        <v>2017</v>
      </c>
      <c r="H303">
        <v>27.8</v>
      </c>
      <c r="L303" t="s">
        <v>15</v>
      </c>
      <c r="M303" t="s">
        <v>426</v>
      </c>
      <c r="O303" t="s">
        <v>427</v>
      </c>
      <c r="P303">
        <v>1995</v>
      </c>
      <c r="Q303">
        <v>1</v>
      </c>
      <c r="AA303" t="s">
        <v>10062</v>
      </c>
      <c r="AG303" t="s">
        <v>10081</v>
      </c>
      <c r="AH303" t="s">
        <v>10081</v>
      </c>
      <c r="AI303" t="s">
        <v>10081</v>
      </c>
      <c r="AJ303" t="s">
        <v>10081</v>
      </c>
      <c r="AK303" t="s">
        <v>10081</v>
      </c>
      <c r="AL303" t="s">
        <v>10081</v>
      </c>
      <c r="AM303" t="s">
        <v>10081</v>
      </c>
      <c r="AN303" t="s">
        <v>10081</v>
      </c>
      <c r="AO303" t="s">
        <v>10081</v>
      </c>
      <c r="AP303" t="s">
        <v>10081</v>
      </c>
      <c r="AQ303" t="s">
        <v>10081</v>
      </c>
      <c r="AR303" t="s">
        <v>10081</v>
      </c>
      <c r="AS303" t="s">
        <v>10081</v>
      </c>
      <c r="AT303" t="s">
        <v>10081</v>
      </c>
      <c r="AU303" t="s">
        <v>10081</v>
      </c>
      <c r="AV303" t="s">
        <v>10081</v>
      </c>
      <c r="AW303" t="s">
        <v>10081</v>
      </c>
      <c r="AX303" t="s">
        <v>10081</v>
      </c>
      <c r="AY303" t="s">
        <v>10081</v>
      </c>
      <c r="AZ303" t="s">
        <v>10081</v>
      </c>
      <c r="BA303" t="s">
        <v>10081</v>
      </c>
      <c r="BB303" t="s">
        <v>10081</v>
      </c>
      <c r="BC303" t="s">
        <v>10081</v>
      </c>
      <c r="BD303" s="7" t="s">
        <v>10063</v>
      </c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</row>
    <row r="304" spans="1:68" ht="15" customHeight="1" x14ac:dyDescent="0.25">
      <c r="A304" s="1">
        <v>642</v>
      </c>
      <c r="B304" t="s">
        <v>2025</v>
      </c>
      <c r="C304" t="s">
        <v>424</v>
      </c>
      <c r="D304" t="s">
        <v>376</v>
      </c>
      <c r="E304" s="2">
        <v>40639</v>
      </c>
      <c r="F304" t="s">
        <v>377</v>
      </c>
      <c r="G304" t="s">
        <v>2026</v>
      </c>
      <c r="H304">
        <v>23.9</v>
      </c>
      <c r="L304" t="s">
        <v>15</v>
      </c>
      <c r="M304" t="s">
        <v>426</v>
      </c>
      <c r="O304" t="s">
        <v>427</v>
      </c>
      <c r="P304">
        <v>1995</v>
      </c>
      <c r="Q304">
        <v>1</v>
      </c>
      <c r="AA304" t="s">
        <v>10062</v>
      </c>
      <c r="AG304" t="s">
        <v>10081</v>
      </c>
      <c r="AH304" t="s">
        <v>10081</v>
      </c>
      <c r="AI304" t="s">
        <v>10081</v>
      </c>
      <c r="AJ304" t="s">
        <v>10081</v>
      </c>
      <c r="AK304" t="s">
        <v>10081</v>
      </c>
      <c r="AL304" t="s">
        <v>10081</v>
      </c>
      <c r="AM304" t="s">
        <v>10081</v>
      </c>
      <c r="AN304" t="s">
        <v>10081</v>
      </c>
      <c r="AO304" t="s">
        <v>10081</v>
      </c>
      <c r="AP304" t="s">
        <v>10081</v>
      </c>
      <c r="AQ304" t="s">
        <v>10081</v>
      </c>
      <c r="AR304" t="s">
        <v>10081</v>
      </c>
      <c r="AS304" t="s">
        <v>10081</v>
      </c>
      <c r="AT304" t="s">
        <v>10081</v>
      </c>
      <c r="AU304" t="s">
        <v>10081</v>
      </c>
      <c r="AV304" t="s">
        <v>10081</v>
      </c>
      <c r="AW304" t="s">
        <v>10081</v>
      </c>
      <c r="AX304" t="s">
        <v>10081</v>
      </c>
      <c r="AY304" t="s">
        <v>10081</v>
      </c>
      <c r="AZ304" t="s">
        <v>10081</v>
      </c>
      <c r="BA304" t="s">
        <v>10081</v>
      </c>
      <c r="BB304" s="7" t="s">
        <v>10063</v>
      </c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</row>
    <row r="305" spans="1:69" ht="15" customHeight="1" x14ac:dyDescent="0.25">
      <c r="A305" s="1">
        <v>644</v>
      </c>
      <c r="B305" t="s">
        <v>2030</v>
      </c>
      <c r="C305" t="s">
        <v>424</v>
      </c>
      <c r="D305" t="s">
        <v>376</v>
      </c>
      <c r="E305" s="2">
        <v>40639</v>
      </c>
      <c r="F305" t="s">
        <v>377</v>
      </c>
      <c r="G305" t="s">
        <v>2031</v>
      </c>
      <c r="H305">
        <v>23.9</v>
      </c>
      <c r="L305" t="s">
        <v>15</v>
      </c>
      <c r="M305" t="s">
        <v>426</v>
      </c>
      <c r="O305" t="s">
        <v>427</v>
      </c>
      <c r="P305">
        <v>1995</v>
      </c>
      <c r="Q305">
        <v>1</v>
      </c>
      <c r="AA305" t="s">
        <v>10062</v>
      </c>
      <c r="AG305" t="s">
        <v>10081</v>
      </c>
      <c r="AH305" t="s">
        <v>10081</v>
      </c>
      <c r="AI305" t="s">
        <v>10081</v>
      </c>
      <c r="AJ305" t="s">
        <v>10081</v>
      </c>
      <c r="AK305" t="s">
        <v>10081</v>
      </c>
      <c r="AL305" t="s">
        <v>10081</v>
      </c>
      <c r="AM305" t="s">
        <v>10081</v>
      </c>
      <c r="AN305" t="s">
        <v>10081</v>
      </c>
      <c r="AO305" t="s">
        <v>10081</v>
      </c>
      <c r="AP305" t="s">
        <v>10081</v>
      </c>
      <c r="AQ305" t="s">
        <v>10081</v>
      </c>
      <c r="AR305" t="s">
        <v>10081</v>
      </c>
      <c r="AS305" t="s">
        <v>10081</v>
      </c>
      <c r="AT305" t="s">
        <v>10081</v>
      </c>
      <c r="AU305" t="s">
        <v>10081</v>
      </c>
      <c r="AV305" t="s">
        <v>10081</v>
      </c>
      <c r="AW305" t="s">
        <v>10081</v>
      </c>
      <c r="AX305" t="s">
        <v>10081</v>
      </c>
      <c r="AY305" t="s">
        <v>10081</v>
      </c>
      <c r="AZ305" t="s">
        <v>10081</v>
      </c>
      <c r="BA305" t="s">
        <v>10081</v>
      </c>
      <c r="BB305" s="7" t="s">
        <v>10063</v>
      </c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</row>
    <row r="306" spans="1:69" ht="15" customHeight="1" x14ac:dyDescent="0.25">
      <c r="A306" s="1">
        <v>650</v>
      </c>
      <c r="B306" t="s">
        <v>2042</v>
      </c>
      <c r="C306" t="s">
        <v>424</v>
      </c>
      <c r="D306" t="s">
        <v>376</v>
      </c>
      <c r="E306" s="2">
        <v>40556</v>
      </c>
      <c r="F306" t="s">
        <v>377</v>
      </c>
      <c r="G306" t="s">
        <v>2043</v>
      </c>
      <c r="H306">
        <v>24.7</v>
      </c>
      <c r="L306" t="s">
        <v>15</v>
      </c>
      <c r="M306" t="s">
        <v>2006</v>
      </c>
      <c r="O306" t="s">
        <v>2013</v>
      </c>
      <c r="P306">
        <v>1995</v>
      </c>
      <c r="Q306">
        <v>1</v>
      </c>
      <c r="AA306" t="s">
        <v>10062</v>
      </c>
      <c r="AG306" t="s">
        <v>10081</v>
      </c>
      <c r="AH306" t="s">
        <v>10081</v>
      </c>
      <c r="AI306" t="s">
        <v>10081</v>
      </c>
      <c r="AJ306" t="s">
        <v>10081</v>
      </c>
      <c r="AK306" t="s">
        <v>10081</v>
      </c>
      <c r="AL306" t="s">
        <v>10081</v>
      </c>
      <c r="AM306" t="s">
        <v>10081</v>
      </c>
      <c r="AN306" t="s">
        <v>10081</v>
      </c>
      <c r="AO306" t="s">
        <v>10081</v>
      </c>
      <c r="AP306" t="s">
        <v>10081</v>
      </c>
      <c r="AQ306" t="s">
        <v>10081</v>
      </c>
      <c r="AR306" t="s">
        <v>10081</v>
      </c>
      <c r="AS306" t="s">
        <v>10081</v>
      </c>
      <c r="AT306" t="s">
        <v>10081</v>
      </c>
      <c r="AU306" t="s">
        <v>10081</v>
      </c>
      <c r="AV306" t="s">
        <v>10081</v>
      </c>
      <c r="AW306" t="s">
        <v>10081</v>
      </c>
      <c r="AX306" t="s">
        <v>10081</v>
      </c>
      <c r="AY306" t="s">
        <v>10081</v>
      </c>
      <c r="AZ306" t="s">
        <v>10081</v>
      </c>
      <c r="BA306" t="s">
        <v>10081</v>
      </c>
      <c r="BB306" s="7" t="s">
        <v>10063</v>
      </c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</row>
    <row r="307" spans="1:69" ht="15" customHeight="1" x14ac:dyDescent="0.25">
      <c r="A307" s="1">
        <v>653</v>
      </c>
      <c r="B307" t="s">
        <v>2048</v>
      </c>
      <c r="C307" t="s">
        <v>424</v>
      </c>
      <c r="D307" t="s">
        <v>376</v>
      </c>
      <c r="E307" s="2">
        <v>40556</v>
      </c>
      <c r="F307" t="s">
        <v>377</v>
      </c>
      <c r="G307" t="s">
        <v>2049</v>
      </c>
      <c r="H307">
        <v>61.9</v>
      </c>
      <c r="L307" t="s">
        <v>15</v>
      </c>
      <c r="M307" t="s">
        <v>2006</v>
      </c>
      <c r="O307" t="s">
        <v>2013</v>
      </c>
      <c r="P307">
        <v>1995</v>
      </c>
      <c r="Q307">
        <v>1</v>
      </c>
      <c r="AA307" t="s">
        <v>10062</v>
      </c>
      <c r="AG307" t="s">
        <v>10081</v>
      </c>
      <c r="AH307" t="s">
        <v>10081</v>
      </c>
      <c r="AI307" t="s">
        <v>10081</v>
      </c>
      <c r="AJ307" t="s">
        <v>10081</v>
      </c>
      <c r="AK307" t="s">
        <v>10081</v>
      </c>
      <c r="AL307" t="s">
        <v>10081</v>
      </c>
      <c r="AM307" t="s">
        <v>10081</v>
      </c>
      <c r="AN307" t="s">
        <v>10081</v>
      </c>
      <c r="AO307" t="s">
        <v>10081</v>
      </c>
      <c r="AP307" t="s">
        <v>10081</v>
      </c>
      <c r="AQ307" t="s">
        <v>10081</v>
      </c>
      <c r="AR307" t="s">
        <v>10081</v>
      </c>
      <c r="AS307" t="s">
        <v>10081</v>
      </c>
      <c r="AT307" t="s">
        <v>10081</v>
      </c>
      <c r="AU307" t="s">
        <v>10081</v>
      </c>
      <c r="AV307" t="s">
        <v>10081</v>
      </c>
      <c r="AW307" t="s">
        <v>10081</v>
      </c>
      <c r="AX307" t="s">
        <v>10081</v>
      </c>
      <c r="AY307" t="s">
        <v>10081</v>
      </c>
      <c r="AZ307" t="s">
        <v>10081</v>
      </c>
      <c r="BA307" t="s">
        <v>10081</v>
      </c>
      <c r="BB307" t="s">
        <v>10081</v>
      </c>
      <c r="BC307" t="s">
        <v>10081</v>
      </c>
      <c r="BD307" t="s">
        <v>10081</v>
      </c>
      <c r="BE307" t="s">
        <v>10081</v>
      </c>
      <c r="BF307" t="s">
        <v>10081</v>
      </c>
      <c r="BG307" t="s">
        <v>10081</v>
      </c>
      <c r="BH307" t="s">
        <v>10081</v>
      </c>
      <c r="BI307" t="s">
        <v>10081</v>
      </c>
      <c r="BJ307" t="s">
        <v>10081</v>
      </c>
      <c r="BL307" t="s">
        <v>10068</v>
      </c>
      <c r="BM307" t="s">
        <v>10068</v>
      </c>
      <c r="BN307" t="s">
        <v>10068</v>
      </c>
      <c r="BO307" t="s">
        <v>10068</v>
      </c>
      <c r="BP307" t="s">
        <v>10068</v>
      </c>
    </row>
    <row r="308" spans="1:69" ht="15" customHeight="1" x14ac:dyDescent="0.25">
      <c r="A308" s="1">
        <v>656</v>
      </c>
      <c r="B308" t="s">
        <v>2054</v>
      </c>
      <c r="C308" t="s">
        <v>424</v>
      </c>
      <c r="D308" t="s">
        <v>376</v>
      </c>
      <c r="E308" s="2">
        <v>40556</v>
      </c>
      <c r="F308" t="s">
        <v>377</v>
      </c>
      <c r="G308" t="s">
        <v>2055</v>
      </c>
      <c r="H308">
        <v>19</v>
      </c>
      <c r="L308" t="s">
        <v>15</v>
      </c>
      <c r="M308" t="s">
        <v>426</v>
      </c>
      <c r="O308" t="s">
        <v>2010</v>
      </c>
      <c r="P308">
        <v>1995</v>
      </c>
      <c r="Q308">
        <v>1</v>
      </c>
      <c r="AA308" t="s">
        <v>10062</v>
      </c>
      <c r="AG308" t="s">
        <v>10081</v>
      </c>
      <c r="AH308" t="s">
        <v>10081</v>
      </c>
      <c r="AI308" t="s">
        <v>10081</v>
      </c>
      <c r="AJ308" t="s">
        <v>10081</v>
      </c>
      <c r="AK308" t="s">
        <v>10081</v>
      </c>
      <c r="AL308" t="s">
        <v>10081</v>
      </c>
      <c r="AM308" t="s">
        <v>10081</v>
      </c>
      <c r="AN308" t="s">
        <v>10081</v>
      </c>
      <c r="AO308" t="s">
        <v>10081</v>
      </c>
      <c r="AP308" t="s">
        <v>10081</v>
      </c>
      <c r="AQ308" t="s">
        <v>10081</v>
      </c>
      <c r="AR308" t="s">
        <v>10081</v>
      </c>
      <c r="AS308" t="s">
        <v>10081</v>
      </c>
      <c r="AT308" t="s">
        <v>10081</v>
      </c>
      <c r="AU308" t="s">
        <v>10081</v>
      </c>
      <c r="AV308" t="s">
        <v>10081</v>
      </c>
      <c r="AW308" t="s">
        <v>10081</v>
      </c>
      <c r="AX308" t="s">
        <v>10081</v>
      </c>
      <c r="AY308" t="s">
        <v>10081</v>
      </c>
      <c r="AZ308" t="s">
        <v>10081</v>
      </c>
      <c r="BA308" t="s">
        <v>10081</v>
      </c>
      <c r="BB308" t="s">
        <v>10081</v>
      </c>
      <c r="BC308" t="s">
        <v>10081</v>
      </c>
      <c r="BD308" t="s">
        <v>10081</v>
      </c>
      <c r="BE308" t="s">
        <v>10081</v>
      </c>
      <c r="BF308" t="s">
        <v>10081</v>
      </c>
      <c r="BG308" t="s">
        <v>10081</v>
      </c>
      <c r="BH308" t="s">
        <v>10081</v>
      </c>
      <c r="BI308" t="s">
        <v>10081</v>
      </c>
      <c r="BJ308" t="s">
        <v>10081</v>
      </c>
      <c r="BL308" t="s">
        <v>10068</v>
      </c>
      <c r="BM308" t="s">
        <v>10068</v>
      </c>
      <c r="BN308" t="s">
        <v>10068</v>
      </c>
      <c r="BO308" t="s">
        <v>10068</v>
      </c>
      <c r="BP308" t="s">
        <v>10068</v>
      </c>
    </row>
    <row r="309" spans="1:69" ht="15" customHeight="1" x14ac:dyDescent="0.25">
      <c r="A309" s="1">
        <v>659</v>
      </c>
      <c r="B309" t="s">
        <v>2062</v>
      </c>
      <c r="C309" t="s">
        <v>424</v>
      </c>
      <c r="D309" t="s">
        <v>376</v>
      </c>
      <c r="E309" s="2">
        <v>40690</v>
      </c>
      <c r="F309" t="s">
        <v>377</v>
      </c>
      <c r="G309" t="s">
        <v>2063</v>
      </c>
      <c r="H309">
        <v>22</v>
      </c>
      <c r="L309" t="s">
        <v>15</v>
      </c>
      <c r="M309" t="s">
        <v>426</v>
      </c>
      <c r="O309" t="s">
        <v>427</v>
      </c>
      <c r="P309">
        <v>1995</v>
      </c>
      <c r="Q309">
        <v>1</v>
      </c>
      <c r="AA309" t="s">
        <v>10062</v>
      </c>
      <c r="AG309" t="s">
        <v>10081</v>
      </c>
      <c r="AH309" t="s">
        <v>10081</v>
      </c>
      <c r="AI309" t="s">
        <v>10081</v>
      </c>
      <c r="AJ309" t="s">
        <v>10081</v>
      </c>
      <c r="AK309" t="s">
        <v>10081</v>
      </c>
      <c r="AL309" t="s">
        <v>10081</v>
      </c>
      <c r="AM309" t="s">
        <v>10081</v>
      </c>
      <c r="AN309" t="s">
        <v>10081</v>
      </c>
      <c r="AO309" t="s">
        <v>10081</v>
      </c>
      <c r="AP309" t="s">
        <v>10081</v>
      </c>
      <c r="AQ309" t="s">
        <v>10081</v>
      </c>
      <c r="AR309" t="s">
        <v>10081</v>
      </c>
      <c r="AS309" t="s">
        <v>10081</v>
      </c>
      <c r="AT309" t="s">
        <v>10081</v>
      </c>
      <c r="AU309" t="s">
        <v>10081</v>
      </c>
      <c r="AV309" t="s">
        <v>10081</v>
      </c>
      <c r="AW309" t="s">
        <v>10081</v>
      </c>
      <c r="AX309" t="s">
        <v>10081</v>
      </c>
      <c r="AY309" t="s">
        <v>10081</v>
      </c>
      <c r="AZ309" t="s">
        <v>10081</v>
      </c>
      <c r="BA309" t="s">
        <v>10081</v>
      </c>
      <c r="BB309" t="s">
        <v>10081</v>
      </c>
      <c r="BC309" t="s">
        <v>10081</v>
      </c>
      <c r="BD309" t="s">
        <v>10081</v>
      </c>
      <c r="BE309" t="s">
        <v>10081</v>
      </c>
      <c r="BF309" t="s">
        <v>10081</v>
      </c>
      <c r="BG309" t="s">
        <v>10081</v>
      </c>
      <c r="BH309" t="s">
        <v>10081</v>
      </c>
      <c r="BI309" t="s">
        <v>10081</v>
      </c>
      <c r="BJ309" t="s">
        <v>10081</v>
      </c>
      <c r="BL309" s="7" t="s">
        <v>10063</v>
      </c>
      <c r="BM309" s="7"/>
      <c r="BN309" s="7"/>
      <c r="BO309" s="7"/>
      <c r="BP309" s="7"/>
    </row>
    <row r="310" spans="1:69" ht="15" customHeight="1" x14ac:dyDescent="0.25">
      <c r="A310" s="1">
        <v>671</v>
      </c>
      <c r="B310" t="s">
        <v>2087</v>
      </c>
      <c r="C310" t="s">
        <v>424</v>
      </c>
      <c r="D310" t="s">
        <v>376</v>
      </c>
      <c r="E310" s="2">
        <v>40584</v>
      </c>
      <c r="F310" t="s">
        <v>377</v>
      </c>
      <c r="G310" t="s">
        <v>2088</v>
      </c>
      <c r="H310">
        <v>25.7</v>
      </c>
      <c r="L310" t="s">
        <v>15</v>
      </c>
      <c r="M310" t="s">
        <v>426</v>
      </c>
      <c r="O310" t="s">
        <v>427</v>
      </c>
      <c r="P310">
        <v>1995</v>
      </c>
      <c r="Q310">
        <v>1</v>
      </c>
      <c r="AA310" t="s">
        <v>10062</v>
      </c>
      <c r="AG310" t="s">
        <v>10081</v>
      </c>
      <c r="AH310" t="s">
        <v>10081</v>
      </c>
      <c r="AI310" t="s">
        <v>10081</v>
      </c>
      <c r="AJ310" t="s">
        <v>10081</v>
      </c>
      <c r="AK310" t="s">
        <v>10081</v>
      </c>
      <c r="AL310" t="s">
        <v>10081</v>
      </c>
      <c r="AM310" t="s">
        <v>10081</v>
      </c>
      <c r="AN310" t="s">
        <v>10081</v>
      </c>
      <c r="AO310" t="s">
        <v>10081</v>
      </c>
      <c r="AP310" t="s">
        <v>10081</v>
      </c>
      <c r="AQ310" t="s">
        <v>10081</v>
      </c>
      <c r="AR310" t="s">
        <v>10081</v>
      </c>
      <c r="AS310" t="s">
        <v>10081</v>
      </c>
      <c r="AT310" t="s">
        <v>10081</v>
      </c>
      <c r="AU310" t="s">
        <v>10081</v>
      </c>
      <c r="AV310" t="s">
        <v>10081</v>
      </c>
      <c r="AW310" t="s">
        <v>10081</v>
      </c>
      <c r="AX310" t="s">
        <v>10081</v>
      </c>
      <c r="AY310" t="s">
        <v>10081</v>
      </c>
      <c r="AZ310" t="s">
        <v>10081</v>
      </c>
      <c r="BA310" t="s">
        <v>10081</v>
      </c>
      <c r="BB310" t="s">
        <v>10081</v>
      </c>
      <c r="BC310" t="s">
        <v>10081</v>
      </c>
      <c r="BD310" t="s">
        <v>10081</v>
      </c>
      <c r="BE310" t="s">
        <v>10081</v>
      </c>
      <c r="BF310" t="s">
        <v>10081</v>
      </c>
      <c r="BG310" t="s">
        <v>10081</v>
      </c>
      <c r="BH310" t="s">
        <v>10081</v>
      </c>
      <c r="BI310" t="s">
        <v>10081</v>
      </c>
      <c r="BJ310" t="s">
        <v>10081</v>
      </c>
      <c r="BL310" t="s">
        <v>10068</v>
      </c>
      <c r="BM310" t="s">
        <v>10068</v>
      </c>
      <c r="BN310" t="s">
        <v>10068</v>
      </c>
      <c r="BO310" t="s">
        <v>10068</v>
      </c>
      <c r="BP310" t="s">
        <v>10068</v>
      </c>
    </row>
    <row r="311" spans="1:69" ht="15" customHeight="1" x14ac:dyDescent="0.25">
      <c r="A311" s="1">
        <v>680</v>
      </c>
      <c r="B311" t="s">
        <v>2106</v>
      </c>
      <c r="C311" t="s">
        <v>424</v>
      </c>
      <c r="D311" t="s">
        <v>376</v>
      </c>
      <c r="E311" s="2">
        <v>40876</v>
      </c>
      <c r="F311" t="s">
        <v>377</v>
      </c>
      <c r="G311" t="s">
        <v>2107</v>
      </c>
      <c r="H311">
        <v>25.6</v>
      </c>
      <c r="L311" t="s">
        <v>15</v>
      </c>
      <c r="M311" t="s">
        <v>426</v>
      </c>
      <c r="O311" t="s">
        <v>2010</v>
      </c>
      <c r="P311">
        <v>1995</v>
      </c>
      <c r="Q311">
        <v>1</v>
      </c>
      <c r="AA311" t="s">
        <v>10062</v>
      </c>
      <c r="AG311" t="s">
        <v>10081</v>
      </c>
      <c r="AH311" t="s">
        <v>10081</v>
      </c>
      <c r="AI311" t="s">
        <v>10081</v>
      </c>
      <c r="AJ311" t="s">
        <v>10081</v>
      </c>
      <c r="AK311" t="s">
        <v>10081</v>
      </c>
      <c r="AL311" t="s">
        <v>10081</v>
      </c>
      <c r="AM311" t="s">
        <v>10081</v>
      </c>
      <c r="AN311" t="s">
        <v>10081</v>
      </c>
      <c r="AO311" t="s">
        <v>10081</v>
      </c>
      <c r="AP311" t="s">
        <v>10081</v>
      </c>
      <c r="AQ311" t="s">
        <v>10081</v>
      </c>
      <c r="AR311" t="s">
        <v>10081</v>
      </c>
      <c r="AS311" t="s">
        <v>10081</v>
      </c>
      <c r="AT311" t="s">
        <v>10081</v>
      </c>
      <c r="AU311" t="s">
        <v>10081</v>
      </c>
      <c r="AV311" s="7" t="s">
        <v>10063</v>
      </c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</row>
    <row r="312" spans="1:69" ht="15" customHeight="1" x14ac:dyDescent="0.25">
      <c r="A312" s="1">
        <v>681</v>
      </c>
      <c r="B312" t="s">
        <v>2108</v>
      </c>
      <c r="C312" t="s">
        <v>424</v>
      </c>
      <c r="D312" t="s">
        <v>376</v>
      </c>
      <c r="E312" s="2">
        <v>40784</v>
      </c>
      <c r="F312" t="s">
        <v>377</v>
      </c>
      <c r="G312" t="s">
        <v>2109</v>
      </c>
      <c r="H312">
        <v>25.6</v>
      </c>
      <c r="L312" t="s">
        <v>15</v>
      </c>
      <c r="M312" t="s">
        <v>426</v>
      </c>
      <c r="O312" t="s">
        <v>427</v>
      </c>
      <c r="P312">
        <v>1995</v>
      </c>
      <c r="Q312">
        <v>1</v>
      </c>
      <c r="AA312" t="s">
        <v>10062</v>
      </c>
      <c r="AG312" t="s">
        <v>10081</v>
      </c>
      <c r="AH312" t="s">
        <v>10081</v>
      </c>
      <c r="AI312" t="s">
        <v>10081</v>
      </c>
      <c r="AJ312" t="s">
        <v>10081</v>
      </c>
      <c r="AK312" t="s">
        <v>10081</v>
      </c>
      <c r="AL312" t="s">
        <v>10081</v>
      </c>
      <c r="AM312" t="s">
        <v>10081</v>
      </c>
      <c r="AN312" t="s">
        <v>10081</v>
      </c>
      <c r="AO312" t="s">
        <v>10081</v>
      </c>
      <c r="AP312" t="s">
        <v>10081</v>
      </c>
      <c r="AQ312" t="s">
        <v>10081</v>
      </c>
      <c r="AR312" t="s">
        <v>10081</v>
      </c>
      <c r="AS312" t="s">
        <v>10081</v>
      </c>
      <c r="AT312" t="s">
        <v>10081</v>
      </c>
      <c r="AU312" t="s">
        <v>10081</v>
      </c>
      <c r="AV312" t="s">
        <v>10081</v>
      </c>
      <c r="AW312" t="s">
        <v>10081</v>
      </c>
      <c r="AX312" t="s">
        <v>10081</v>
      </c>
      <c r="AY312" t="s">
        <v>10081</v>
      </c>
      <c r="AZ312" t="s">
        <v>10081</v>
      </c>
      <c r="BA312" t="s">
        <v>10081</v>
      </c>
      <c r="BB312" s="7" t="s">
        <v>10063</v>
      </c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</row>
    <row r="313" spans="1:69" ht="15" customHeight="1" x14ac:dyDescent="0.25">
      <c r="A313" s="1">
        <v>682</v>
      </c>
      <c r="B313" t="s">
        <v>2110</v>
      </c>
      <c r="C313" t="s">
        <v>424</v>
      </c>
      <c r="D313" t="s">
        <v>376</v>
      </c>
      <c r="E313" s="2">
        <v>40843</v>
      </c>
      <c r="F313" t="s">
        <v>377</v>
      </c>
      <c r="G313" t="s">
        <v>2111</v>
      </c>
      <c r="H313">
        <v>24.1</v>
      </c>
      <c r="L313" t="s">
        <v>15</v>
      </c>
      <c r="M313" t="s">
        <v>426</v>
      </c>
      <c r="O313" t="s">
        <v>2112</v>
      </c>
      <c r="P313">
        <v>1995</v>
      </c>
      <c r="Q313">
        <v>1</v>
      </c>
      <c r="AA313" t="s">
        <v>10062</v>
      </c>
      <c r="AG313" t="s">
        <v>10081</v>
      </c>
      <c r="AH313" t="s">
        <v>10081</v>
      </c>
      <c r="AI313" t="s">
        <v>10081</v>
      </c>
      <c r="AJ313" t="s">
        <v>10081</v>
      </c>
      <c r="AK313" t="s">
        <v>10081</v>
      </c>
      <c r="AL313" t="s">
        <v>10081</v>
      </c>
      <c r="AM313" t="s">
        <v>10081</v>
      </c>
      <c r="AN313" t="s">
        <v>10081</v>
      </c>
      <c r="AO313" t="s">
        <v>10081</v>
      </c>
      <c r="AP313" t="s">
        <v>10081</v>
      </c>
      <c r="AQ313" t="s">
        <v>10081</v>
      </c>
      <c r="AR313" t="s">
        <v>10081</v>
      </c>
      <c r="AS313" t="s">
        <v>10081</v>
      </c>
      <c r="AT313" t="s">
        <v>10081</v>
      </c>
      <c r="AU313" t="s">
        <v>10081</v>
      </c>
      <c r="AV313" t="s">
        <v>10081</v>
      </c>
      <c r="AW313" t="s">
        <v>10081</v>
      </c>
      <c r="AX313" t="s">
        <v>10081</v>
      </c>
      <c r="AY313" t="s">
        <v>10081</v>
      </c>
      <c r="AZ313" t="s">
        <v>10081</v>
      </c>
      <c r="BA313" t="s">
        <v>10081</v>
      </c>
      <c r="BB313" s="7" t="s">
        <v>10063</v>
      </c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</row>
    <row r="314" spans="1:69" ht="15" customHeight="1" x14ac:dyDescent="0.25">
      <c r="A314" s="1">
        <v>689</v>
      </c>
      <c r="B314" t="s">
        <v>2127</v>
      </c>
      <c r="D314" t="s">
        <v>376</v>
      </c>
      <c r="E314" s="2">
        <v>42054</v>
      </c>
      <c r="F314" t="s">
        <v>377</v>
      </c>
      <c r="G314" t="s">
        <v>2128</v>
      </c>
      <c r="H314">
        <v>109.6</v>
      </c>
      <c r="L314" t="s">
        <v>15</v>
      </c>
      <c r="M314" t="s">
        <v>2129</v>
      </c>
      <c r="O314" t="s">
        <v>2130</v>
      </c>
      <c r="P314">
        <v>1968</v>
      </c>
      <c r="Q314">
        <v>1</v>
      </c>
      <c r="AA314" t="s">
        <v>10062</v>
      </c>
      <c r="AG314" t="s">
        <v>10081</v>
      </c>
      <c r="AH314" t="s">
        <v>10081</v>
      </c>
      <c r="AI314" t="s">
        <v>10081</v>
      </c>
      <c r="AJ314" t="s">
        <v>10081</v>
      </c>
      <c r="AK314" t="s">
        <v>10081</v>
      </c>
      <c r="AL314" t="s">
        <v>10081</v>
      </c>
      <c r="AM314" t="s">
        <v>10081</v>
      </c>
      <c r="AN314" t="s">
        <v>10081</v>
      </c>
      <c r="AO314" t="s">
        <v>10081</v>
      </c>
      <c r="AP314" t="s">
        <v>10081</v>
      </c>
      <c r="AQ314" t="s">
        <v>10081</v>
      </c>
      <c r="AR314" t="s">
        <v>10081</v>
      </c>
      <c r="AS314" t="s">
        <v>10081</v>
      </c>
      <c r="AT314" t="s">
        <v>10081</v>
      </c>
      <c r="AU314" t="s">
        <v>10081</v>
      </c>
      <c r="AV314" t="s">
        <v>10081</v>
      </c>
      <c r="AW314" t="s">
        <v>10081</v>
      </c>
      <c r="AX314" t="s">
        <v>10081</v>
      </c>
      <c r="AY314" t="s">
        <v>10081</v>
      </c>
      <c r="AZ314" t="s">
        <v>10081</v>
      </c>
      <c r="BA314" t="s">
        <v>10081</v>
      </c>
      <c r="BB314" t="s">
        <v>10081</v>
      </c>
      <c r="BC314" t="s">
        <v>10081</v>
      </c>
      <c r="BD314" s="7" t="s">
        <v>10073</v>
      </c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</row>
    <row r="315" spans="1:69" ht="15" customHeight="1" x14ac:dyDescent="0.25">
      <c r="A315" s="1">
        <v>690</v>
      </c>
      <c r="B315" t="s">
        <v>2131</v>
      </c>
      <c r="D315" t="s">
        <v>376</v>
      </c>
      <c r="E315" s="2">
        <v>42054</v>
      </c>
      <c r="F315" t="s">
        <v>377</v>
      </c>
      <c r="G315" t="s">
        <v>2132</v>
      </c>
      <c r="H315">
        <v>62.7</v>
      </c>
      <c r="L315" t="s">
        <v>15</v>
      </c>
      <c r="M315" t="s">
        <v>2129</v>
      </c>
      <c r="O315" t="s">
        <v>2130</v>
      </c>
      <c r="P315">
        <v>1968</v>
      </c>
      <c r="Q315">
        <v>2</v>
      </c>
      <c r="AA315" t="s">
        <v>10062</v>
      </c>
      <c r="AG315" t="s">
        <v>10081</v>
      </c>
      <c r="AH315" t="s">
        <v>10081</v>
      </c>
      <c r="AI315" t="s">
        <v>10081</v>
      </c>
      <c r="AJ315" t="s">
        <v>10081</v>
      </c>
      <c r="AK315" t="s">
        <v>10081</v>
      </c>
      <c r="AL315" t="s">
        <v>10081</v>
      </c>
      <c r="AM315" t="s">
        <v>10081</v>
      </c>
      <c r="AN315" t="s">
        <v>10081</v>
      </c>
      <c r="AO315" t="s">
        <v>10081</v>
      </c>
      <c r="AP315" t="s">
        <v>10081</v>
      </c>
      <c r="AQ315" t="s">
        <v>10081</v>
      </c>
      <c r="AR315" t="s">
        <v>10081</v>
      </c>
      <c r="AS315" t="s">
        <v>10081</v>
      </c>
      <c r="AT315" t="s">
        <v>10081</v>
      </c>
      <c r="AU315" t="s">
        <v>10081</v>
      </c>
      <c r="AV315" t="s">
        <v>10081</v>
      </c>
      <c r="AW315" t="s">
        <v>10081</v>
      </c>
      <c r="AX315" t="s">
        <v>10081</v>
      </c>
      <c r="AY315" t="s">
        <v>10081</v>
      </c>
      <c r="AZ315" t="s">
        <v>10081</v>
      </c>
      <c r="BA315" t="s">
        <v>10081</v>
      </c>
      <c r="BB315" t="s">
        <v>10081</v>
      </c>
      <c r="BC315" t="s">
        <v>10081</v>
      </c>
      <c r="BD315" s="7" t="s">
        <v>10073</v>
      </c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</row>
    <row r="316" spans="1:69" ht="15" customHeight="1" x14ac:dyDescent="0.25">
      <c r="A316" s="1">
        <v>691</v>
      </c>
      <c r="B316" t="s">
        <v>2133</v>
      </c>
      <c r="C316" t="s">
        <v>2134</v>
      </c>
      <c r="D316" t="s">
        <v>376</v>
      </c>
      <c r="E316" s="2">
        <v>40726</v>
      </c>
      <c r="F316" t="s">
        <v>384</v>
      </c>
      <c r="G316" t="s">
        <v>505</v>
      </c>
      <c r="H316">
        <v>58.3</v>
      </c>
      <c r="L316" t="s">
        <v>15</v>
      </c>
      <c r="M316" t="s">
        <v>2135</v>
      </c>
      <c r="O316" t="s">
        <v>2136</v>
      </c>
      <c r="Q316">
        <v>1</v>
      </c>
      <c r="AA316" t="s">
        <v>10062</v>
      </c>
      <c r="AG316" t="s">
        <v>10081</v>
      </c>
      <c r="AH316" t="s">
        <v>10081</v>
      </c>
      <c r="AI316" t="s">
        <v>10081</v>
      </c>
      <c r="AJ316" t="s">
        <v>10081</v>
      </c>
      <c r="AK316" t="s">
        <v>10081</v>
      </c>
      <c r="AL316" t="s">
        <v>10081</v>
      </c>
      <c r="AM316" t="s">
        <v>10081</v>
      </c>
      <c r="AN316" t="s">
        <v>10081</v>
      </c>
      <c r="AO316" t="s">
        <v>10081</v>
      </c>
      <c r="AP316" t="s">
        <v>10081</v>
      </c>
      <c r="AQ316" t="s">
        <v>10081</v>
      </c>
      <c r="AR316" t="s">
        <v>10081</v>
      </c>
      <c r="AS316" t="s">
        <v>10081</v>
      </c>
      <c r="AT316" t="s">
        <v>10081</v>
      </c>
      <c r="AU316" t="s">
        <v>10081</v>
      </c>
      <c r="AV316" t="s">
        <v>10081</v>
      </c>
      <c r="AW316" s="7" t="s">
        <v>10060</v>
      </c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</row>
    <row r="317" spans="1:69" ht="15" customHeight="1" x14ac:dyDescent="0.25">
      <c r="A317" s="1">
        <v>697</v>
      </c>
      <c r="B317" t="s">
        <v>2152</v>
      </c>
      <c r="D317" t="s">
        <v>376</v>
      </c>
      <c r="E317" s="2">
        <v>40726</v>
      </c>
      <c r="F317" t="s">
        <v>384</v>
      </c>
      <c r="G317" t="s">
        <v>505</v>
      </c>
      <c r="H317">
        <v>60.8</v>
      </c>
      <c r="L317" t="s">
        <v>15</v>
      </c>
      <c r="M317" t="s">
        <v>2153</v>
      </c>
      <c r="O317" t="s">
        <v>2154</v>
      </c>
      <c r="P317">
        <v>1945</v>
      </c>
      <c r="Q317">
        <v>1</v>
      </c>
      <c r="AA317" t="s">
        <v>10062</v>
      </c>
      <c r="AG317" t="s">
        <v>10081</v>
      </c>
      <c r="AH317" t="s">
        <v>10081</v>
      </c>
      <c r="AI317" t="s">
        <v>10081</v>
      </c>
      <c r="AJ317" t="s">
        <v>10081</v>
      </c>
      <c r="AK317" t="s">
        <v>10081</v>
      </c>
      <c r="AL317" t="s">
        <v>10081</v>
      </c>
      <c r="AM317" t="s">
        <v>10081</v>
      </c>
      <c r="AN317" t="s">
        <v>10081</v>
      </c>
      <c r="AO317" t="s">
        <v>10081</v>
      </c>
      <c r="AP317" t="s">
        <v>10081</v>
      </c>
      <c r="AQ317" t="s">
        <v>10081</v>
      </c>
      <c r="AR317" t="s">
        <v>10081</v>
      </c>
      <c r="AS317" t="s">
        <v>10081</v>
      </c>
      <c r="AT317" t="s">
        <v>10081</v>
      </c>
      <c r="AU317" t="s">
        <v>10081</v>
      </c>
      <c r="AV317" t="s">
        <v>10081</v>
      </c>
      <c r="AW317" t="s">
        <v>10081</v>
      </c>
      <c r="AX317" t="s">
        <v>10081</v>
      </c>
      <c r="AY317" t="s">
        <v>10081</v>
      </c>
      <c r="AZ317" t="s">
        <v>10081</v>
      </c>
      <c r="BA317" t="s">
        <v>10081</v>
      </c>
      <c r="BB317" t="s">
        <v>10081</v>
      </c>
      <c r="BC317" t="s">
        <v>10081</v>
      </c>
      <c r="BD317" t="s">
        <v>10081</v>
      </c>
      <c r="BE317" t="s">
        <v>10081</v>
      </c>
      <c r="BF317" t="s">
        <v>10081</v>
      </c>
      <c r="BG317" t="s">
        <v>10081</v>
      </c>
      <c r="BH317" t="s">
        <v>10081</v>
      </c>
      <c r="BI317" t="s">
        <v>10081</v>
      </c>
      <c r="BJ317" t="s">
        <v>10081</v>
      </c>
      <c r="BN317" s="7" t="s">
        <v>10063</v>
      </c>
      <c r="BO317" s="7"/>
      <c r="BP317" s="7"/>
    </row>
    <row r="318" spans="1:69" ht="15" customHeight="1" x14ac:dyDescent="0.25">
      <c r="A318" s="1">
        <v>698</v>
      </c>
      <c r="B318" t="s">
        <v>2155</v>
      </c>
      <c r="D318" t="s">
        <v>376</v>
      </c>
      <c r="E318" s="2">
        <v>40726</v>
      </c>
      <c r="F318" t="s">
        <v>384</v>
      </c>
      <c r="G318" t="s">
        <v>505</v>
      </c>
      <c r="H318">
        <v>25.5</v>
      </c>
      <c r="L318" t="s">
        <v>15</v>
      </c>
      <c r="M318" t="s">
        <v>2156</v>
      </c>
      <c r="O318" t="s">
        <v>2157</v>
      </c>
      <c r="Q318">
        <v>1</v>
      </c>
      <c r="AA318" t="s">
        <v>10062</v>
      </c>
      <c r="AG318" t="s">
        <v>10081</v>
      </c>
      <c r="AH318" t="s">
        <v>10081</v>
      </c>
      <c r="AI318" t="s">
        <v>10081</v>
      </c>
      <c r="AJ318" t="s">
        <v>10081</v>
      </c>
      <c r="AK318" t="s">
        <v>10081</v>
      </c>
      <c r="AL318" t="s">
        <v>10081</v>
      </c>
      <c r="AM318" t="s">
        <v>10081</v>
      </c>
      <c r="AN318" t="s">
        <v>10081</v>
      </c>
      <c r="AO318" t="s">
        <v>10081</v>
      </c>
      <c r="AP318" t="s">
        <v>10081</v>
      </c>
      <c r="AQ318" t="s">
        <v>10081</v>
      </c>
      <c r="AR318" t="s">
        <v>10081</v>
      </c>
      <c r="AS318" t="s">
        <v>10081</v>
      </c>
      <c r="AT318" t="s">
        <v>10081</v>
      </c>
      <c r="AU318" t="s">
        <v>10081</v>
      </c>
      <c r="AV318" t="s">
        <v>10081</v>
      </c>
      <c r="AW318" t="s">
        <v>10081</v>
      </c>
      <c r="AX318" t="s">
        <v>10081</v>
      </c>
      <c r="AY318" t="s">
        <v>10081</v>
      </c>
      <c r="AZ318" t="s">
        <v>10081</v>
      </c>
      <c r="BA318" t="s">
        <v>10081</v>
      </c>
      <c r="BB318" t="s">
        <v>10081</v>
      </c>
      <c r="BC318" t="s">
        <v>10081</v>
      </c>
      <c r="BD318" t="s">
        <v>10081</v>
      </c>
      <c r="BE318" t="s">
        <v>10081</v>
      </c>
      <c r="BF318" t="s">
        <v>10081</v>
      </c>
      <c r="BG318" t="s">
        <v>10081</v>
      </c>
      <c r="BH318" t="s">
        <v>10081</v>
      </c>
      <c r="BI318" t="s">
        <v>10081</v>
      </c>
      <c r="BJ318" t="s">
        <v>10081</v>
      </c>
      <c r="BM318" s="7" t="s">
        <v>10063</v>
      </c>
      <c r="BN318" s="7"/>
      <c r="BO318" s="7"/>
      <c r="BP318" s="7"/>
    </row>
    <row r="319" spans="1:69" ht="15" customHeight="1" x14ac:dyDescent="0.25">
      <c r="A319" s="1">
        <v>700</v>
      </c>
      <c r="B319" t="s">
        <v>2161</v>
      </c>
      <c r="D319" t="s">
        <v>376</v>
      </c>
      <c r="E319" s="2">
        <v>40726</v>
      </c>
      <c r="F319" t="s">
        <v>384</v>
      </c>
      <c r="G319" t="s">
        <v>505</v>
      </c>
      <c r="H319">
        <v>54.7</v>
      </c>
      <c r="L319" t="s">
        <v>15</v>
      </c>
      <c r="M319" t="s">
        <v>2162</v>
      </c>
      <c r="O319" t="s">
        <v>2163</v>
      </c>
      <c r="Q319">
        <v>1</v>
      </c>
      <c r="AA319" t="s">
        <v>10062</v>
      </c>
      <c r="AG319" t="s">
        <v>10081</v>
      </c>
      <c r="AH319" t="s">
        <v>10081</v>
      </c>
      <c r="AI319" t="s">
        <v>10081</v>
      </c>
      <c r="AJ319" t="s">
        <v>10081</v>
      </c>
      <c r="AK319" t="s">
        <v>10081</v>
      </c>
      <c r="AL319" t="s">
        <v>10081</v>
      </c>
      <c r="AM319" t="s">
        <v>10081</v>
      </c>
      <c r="AN319" t="s">
        <v>10081</v>
      </c>
      <c r="AO319" t="s">
        <v>10081</v>
      </c>
      <c r="AP319" t="s">
        <v>10081</v>
      </c>
      <c r="AQ319" t="s">
        <v>10081</v>
      </c>
      <c r="AR319" t="s">
        <v>10081</v>
      </c>
      <c r="AV319" s="7" t="s">
        <v>10072</v>
      </c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</row>
    <row r="320" spans="1:69" ht="15" customHeight="1" x14ac:dyDescent="0.25">
      <c r="A320" s="1">
        <v>704</v>
      </c>
      <c r="B320" t="s">
        <v>2174</v>
      </c>
      <c r="C320" t="s">
        <v>2175</v>
      </c>
      <c r="D320" t="s">
        <v>376</v>
      </c>
      <c r="E320" s="2">
        <v>40726</v>
      </c>
      <c r="F320" t="s">
        <v>377</v>
      </c>
      <c r="G320" t="s">
        <v>868</v>
      </c>
      <c r="H320">
        <v>186.1</v>
      </c>
      <c r="L320" t="s">
        <v>15</v>
      </c>
      <c r="M320" t="s">
        <v>2176</v>
      </c>
      <c r="O320" t="s">
        <v>2177</v>
      </c>
      <c r="Q320">
        <v>1</v>
      </c>
      <c r="AA320" t="s">
        <v>10062</v>
      </c>
      <c r="AG320" t="s">
        <v>10081</v>
      </c>
      <c r="AH320" t="s">
        <v>10081</v>
      </c>
      <c r="AI320" t="s">
        <v>10081</v>
      </c>
      <c r="AJ320" t="s">
        <v>10081</v>
      </c>
      <c r="AK320" t="s">
        <v>10081</v>
      </c>
      <c r="AL320" t="s">
        <v>10081</v>
      </c>
      <c r="AM320" t="s">
        <v>10081</v>
      </c>
      <c r="AN320" t="s">
        <v>10081</v>
      </c>
      <c r="AO320" t="s">
        <v>10081</v>
      </c>
      <c r="AP320" t="s">
        <v>10081</v>
      </c>
      <c r="AQ320" t="s">
        <v>10081</v>
      </c>
      <c r="AR320" t="s">
        <v>10081</v>
      </c>
      <c r="AS320" t="s">
        <v>10081</v>
      </c>
      <c r="AT320" t="s">
        <v>10081</v>
      </c>
      <c r="AU320" t="s">
        <v>10081</v>
      </c>
      <c r="AV320" t="s">
        <v>10081</v>
      </c>
      <c r="AW320" t="s">
        <v>10081</v>
      </c>
      <c r="AX320" t="s">
        <v>10081</v>
      </c>
      <c r="AY320" t="s">
        <v>10081</v>
      </c>
      <c r="AZ320" t="s">
        <v>10081</v>
      </c>
      <c r="BA320" t="s">
        <v>10081</v>
      </c>
      <c r="BB320" t="s">
        <v>10081</v>
      </c>
      <c r="BC320" t="s">
        <v>10081</v>
      </c>
      <c r="BD320" t="s">
        <v>10081</v>
      </c>
      <c r="BE320" t="s">
        <v>10081</v>
      </c>
      <c r="BF320" t="s">
        <v>10081</v>
      </c>
      <c r="BG320" t="s">
        <v>10081</v>
      </c>
      <c r="BH320" t="s">
        <v>10081</v>
      </c>
      <c r="BI320" t="s">
        <v>10081</v>
      </c>
      <c r="BJ320" t="s">
        <v>10081</v>
      </c>
      <c r="BO320" t="s">
        <v>10068</v>
      </c>
      <c r="BP320" t="s">
        <v>10068</v>
      </c>
      <c r="BQ320" t="s">
        <v>10089</v>
      </c>
    </row>
    <row r="321" spans="1:69" ht="15" customHeight="1" x14ac:dyDescent="0.25">
      <c r="A321" s="1">
        <v>705</v>
      </c>
      <c r="B321" t="s">
        <v>2178</v>
      </c>
      <c r="C321" t="s">
        <v>2175</v>
      </c>
      <c r="D321" t="s">
        <v>376</v>
      </c>
      <c r="E321" s="2">
        <v>40726</v>
      </c>
      <c r="F321" t="s">
        <v>377</v>
      </c>
      <c r="G321" t="s">
        <v>868</v>
      </c>
      <c r="H321">
        <v>608.1</v>
      </c>
      <c r="L321" t="s">
        <v>15</v>
      </c>
      <c r="M321" t="s">
        <v>2176</v>
      </c>
      <c r="O321" t="s">
        <v>2177</v>
      </c>
      <c r="Q321">
        <v>1</v>
      </c>
      <c r="AA321" t="s">
        <v>10062</v>
      </c>
      <c r="AG321" t="s">
        <v>10081</v>
      </c>
      <c r="AH321" t="s">
        <v>10081</v>
      </c>
      <c r="AI321" t="s">
        <v>10081</v>
      </c>
      <c r="AJ321" t="s">
        <v>10081</v>
      </c>
      <c r="AK321" t="s">
        <v>10081</v>
      </c>
      <c r="AL321" t="s">
        <v>10081</v>
      </c>
      <c r="AM321" t="s">
        <v>10081</v>
      </c>
      <c r="AN321" t="s">
        <v>10081</v>
      </c>
      <c r="AO321" t="s">
        <v>10081</v>
      </c>
      <c r="AP321" t="s">
        <v>10081</v>
      </c>
      <c r="AQ321" t="s">
        <v>10081</v>
      </c>
      <c r="AR321" t="s">
        <v>10081</v>
      </c>
      <c r="AS321" t="s">
        <v>10081</v>
      </c>
      <c r="AT321" t="s">
        <v>10081</v>
      </c>
      <c r="AU321" t="s">
        <v>10081</v>
      </c>
      <c r="AV321" t="s">
        <v>10081</v>
      </c>
      <c r="AW321" t="s">
        <v>10081</v>
      </c>
      <c r="AX321" t="s">
        <v>10081</v>
      </c>
      <c r="AY321" t="s">
        <v>10081</v>
      </c>
      <c r="AZ321" t="s">
        <v>10081</v>
      </c>
      <c r="BA321" t="s">
        <v>10081</v>
      </c>
      <c r="BB321" t="s">
        <v>10081</v>
      </c>
      <c r="BC321" t="s">
        <v>10081</v>
      </c>
      <c r="BD321" t="s">
        <v>10081</v>
      </c>
      <c r="BE321" t="s">
        <v>10081</v>
      </c>
      <c r="BF321" t="s">
        <v>10081</v>
      </c>
      <c r="BG321" t="s">
        <v>10081</v>
      </c>
      <c r="BH321" t="s">
        <v>10081</v>
      </c>
      <c r="BI321" t="s">
        <v>10081</v>
      </c>
      <c r="BJ321" t="s">
        <v>10081</v>
      </c>
      <c r="BO321" t="s">
        <v>10082</v>
      </c>
      <c r="BP321" t="s">
        <v>10082</v>
      </c>
    </row>
    <row r="322" spans="1:69" ht="15" customHeight="1" x14ac:dyDescent="0.25">
      <c r="A322" s="1">
        <v>706</v>
      </c>
      <c r="B322" t="s">
        <v>2179</v>
      </c>
      <c r="C322" t="s">
        <v>2175</v>
      </c>
      <c r="D322" t="s">
        <v>376</v>
      </c>
      <c r="E322" s="2">
        <v>40726</v>
      </c>
      <c r="F322" t="s">
        <v>377</v>
      </c>
      <c r="G322" t="s">
        <v>862</v>
      </c>
      <c r="H322">
        <v>114.6</v>
      </c>
      <c r="L322" t="s">
        <v>15</v>
      </c>
      <c r="M322" t="s">
        <v>2176</v>
      </c>
      <c r="O322" t="s">
        <v>2177</v>
      </c>
      <c r="Q322">
        <v>2</v>
      </c>
      <c r="AA322" t="s">
        <v>10062</v>
      </c>
      <c r="AG322" t="s">
        <v>10081</v>
      </c>
      <c r="AH322" t="s">
        <v>10081</v>
      </c>
      <c r="AI322" t="s">
        <v>10081</v>
      </c>
      <c r="AJ322" t="s">
        <v>10081</v>
      </c>
      <c r="AK322" t="s">
        <v>10081</v>
      </c>
      <c r="AL322" t="s">
        <v>10081</v>
      </c>
      <c r="AM322" t="s">
        <v>10081</v>
      </c>
      <c r="AN322" t="s">
        <v>10081</v>
      </c>
      <c r="AO322" t="s">
        <v>10081</v>
      </c>
      <c r="AP322" t="s">
        <v>10081</v>
      </c>
      <c r="AQ322" t="s">
        <v>10081</v>
      </c>
      <c r="AR322" t="s">
        <v>10081</v>
      </c>
      <c r="AS322" t="s">
        <v>10081</v>
      </c>
      <c r="AT322" t="s">
        <v>10081</v>
      </c>
      <c r="AU322" t="s">
        <v>10081</v>
      </c>
      <c r="AV322" t="s">
        <v>10081</v>
      </c>
      <c r="AW322" t="s">
        <v>10081</v>
      </c>
      <c r="AX322" t="s">
        <v>10081</v>
      </c>
      <c r="AY322" t="s">
        <v>10081</v>
      </c>
      <c r="AZ322" t="s">
        <v>10081</v>
      </c>
      <c r="BA322" t="s">
        <v>10081</v>
      </c>
      <c r="BB322" t="s">
        <v>10081</v>
      </c>
      <c r="BC322" t="s">
        <v>10081</v>
      </c>
      <c r="BD322" t="s">
        <v>10081</v>
      </c>
      <c r="BE322" t="s">
        <v>10081</v>
      </c>
      <c r="BF322" t="s">
        <v>10081</v>
      </c>
      <c r="BG322" t="s">
        <v>10081</v>
      </c>
      <c r="BH322" t="s">
        <v>10081</v>
      </c>
      <c r="BI322" t="s">
        <v>10081</v>
      </c>
      <c r="BJ322" t="s">
        <v>10081</v>
      </c>
      <c r="BO322" s="7" t="s">
        <v>10063</v>
      </c>
      <c r="BP322" s="7"/>
    </row>
    <row r="323" spans="1:69" ht="15" customHeight="1" x14ac:dyDescent="0.25">
      <c r="A323" s="1">
        <v>708</v>
      </c>
      <c r="B323" t="s">
        <v>2184</v>
      </c>
      <c r="D323" t="s">
        <v>376</v>
      </c>
      <c r="E323" s="2">
        <v>40726</v>
      </c>
      <c r="F323" t="s">
        <v>384</v>
      </c>
      <c r="G323" t="s">
        <v>505</v>
      </c>
      <c r="H323">
        <v>54.9</v>
      </c>
      <c r="L323" t="s">
        <v>15</v>
      </c>
      <c r="M323" t="s">
        <v>2185</v>
      </c>
      <c r="O323" t="s">
        <v>2186</v>
      </c>
      <c r="Q323">
        <v>1</v>
      </c>
      <c r="AA323" t="s">
        <v>10062</v>
      </c>
      <c r="AG323" t="s">
        <v>10081</v>
      </c>
      <c r="AH323" t="s">
        <v>10081</v>
      </c>
      <c r="AI323" t="s">
        <v>10081</v>
      </c>
      <c r="AJ323" t="s">
        <v>10081</v>
      </c>
      <c r="AK323" t="s">
        <v>10081</v>
      </c>
      <c r="AL323" t="s">
        <v>10081</v>
      </c>
      <c r="AM323" t="s">
        <v>10081</v>
      </c>
      <c r="AN323" t="s">
        <v>10081</v>
      </c>
      <c r="AO323" t="s">
        <v>10081</v>
      </c>
      <c r="AP323" t="s">
        <v>10081</v>
      </c>
      <c r="AQ323" t="s">
        <v>10081</v>
      </c>
      <c r="AR323" t="s">
        <v>10081</v>
      </c>
      <c r="AS323" t="s">
        <v>10081</v>
      </c>
      <c r="AT323" t="s">
        <v>10081</v>
      </c>
      <c r="AU323" t="s">
        <v>10081</v>
      </c>
      <c r="AV323" s="7" t="s">
        <v>10060</v>
      </c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</row>
    <row r="324" spans="1:69" ht="15" customHeight="1" x14ac:dyDescent="0.25">
      <c r="A324" s="1">
        <v>714</v>
      </c>
      <c r="B324" t="s">
        <v>2206</v>
      </c>
      <c r="D324" t="s">
        <v>376</v>
      </c>
      <c r="E324" s="2">
        <v>40726</v>
      </c>
      <c r="F324" t="s">
        <v>377</v>
      </c>
      <c r="G324" t="s">
        <v>2207</v>
      </c>
      <c r="H324">
        <v>15.9</v>
      </c>
      <c r="L324" t="s">
        <v>15</v>
      </c>
      <c r="M324" t="s">
        <v>2208</v>
      </c>
      <c r="O324" t="s">
        <v>2209</v>
      </c>
      <c r="P324">
        <v>1995</v>
      </c>
      <c r="Q324">
        <v>1</v>
      </c>
      <c r="AA324" t="s">
        <v>10062</v>
      </c>
      <c r="AG324" t="s">
        <v>10081</v>
      </c>
      <c r="AH324" t="s">
        <v>10081</v>
      </c>
      <c r="AI324" t="s">
        <v>10081</v>
      </c>
      <c r="AJ324" t="s">
        <v>10081</v>
      </c>
      <c r="AK324" t="s">
        <v>10081</v>
      </c>
      <c r="AL324" t="s">
        <v>10081</v>
      </c>
      <c r="AM324" t="s">
        <v>10081</v>
      </c>
      <c r="AN324" t="s">
        <v>10081</v>
      </c>
      <c r="AO324" t="s">
        <v>10081</v>
      </c>
      <c r="AP324" t="s">
        <v>10081</v>
      </c>
      <c r="AQ324" t="s">
        <v>10081</v>
      </c>
      <c r="AR324" t="s">
        <v>10081</v>
      </c>
      <c r="AS324" t="s">
        <v>10081</v>
      </c>
      <c r="AT324" t="s">
        <v>10081</v>
      </c>
      <c r="AU324" t="s">
        <v>10081</v>
      </c>
      <c r="AV324" t="s">
        <v>10081</v>
      </c>
      <c r="AW324" t="s">
        <v>10081</v>
      </c>
      <c r="AX324" t="s">
        <v>10081</v>
      </c>
      <c r="AY324" t="s">
        <v>10083</v>
      </c>
      <c r="AZ324" s="7" t="s">
        <v>10063</v>
      </c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</row>
    <row r="325" spans="1:69" ht="15" customHeight="1" x14ac:dyDescent="0.25">
      <c r="A325" s="1">
        <v>720</v>
      </c>
      <c r="B325" t="s">
        <v>2221</v>
      </c>
      <c r="C325" t="s">
        <v>2222</v>
      </c>
      <c r="D325" t="s">
        <v>376</v>
      </c>
      <c r="E325" s="2">
        <v>40726</v>
      </c>
      <c r="F325" t="s">
        <v>377</v>
      </c>
      <c r="G325" t="s">
        <v>868</v>
      </c>
      <c r="H325">
        <v>20.7</v>
      </c>
      <c r="L325" t="s">
        <v>15</v>
      </c>
      <c r="M325" t="s">
        <v>2223</v>
      </c>
      <c r="O325" t="s">
        <v>2224</v>
      </c>
      <c r="Q325">
        <v>1</v>
      </c>
      <c r="AA325" t="s">
        <v>10062</v>
      </c>
      <c r="AG325" t="s">
        <v>10081</v>
      </c>
      <c r="AH325" t="s">
        <v>10081</v>
      </c>
      <c r="AI325" t="s">
        <v>10081</v>
      </c>
      <c r="AJ325" t="s">
        <v>10081</v>
      </c>
      <c r="AK325" t="s">
        <v>10081</v>
      </c>
      <c r="AL325" t="s">
        <v>10081</v>
      </c>
      <c r="AM325" t="s">
        <v>10081</v>
      </c>
      <c r="AN325" t="s">
        <v>10081</v>
      </c>
      <c r="AO325" t="s">
        <v>10081</v>
      </c>
      <c r="AP325" t="s">
        <v>10081</v>
      </c>
      <c r="AQ325" t="s">
        <v>10081</v>
      </c>
      <c r="AR325" t="s">
        <v>10081</v>
      </c>
      <c r="AS325" t="s">
        <v>10081</v>
      </c>
      <c r="AT325" t="s">
        <v>10081</v>
      </c>
      <c r="AU325" t="s">
        <v>10081</v>
      </c>
      <c r="AV325" t="s">
        <v>10081</v>
      </c>
      <c r="AW325" t="s">
        <v>10081</v>
      </c>
      <c r="AX325" t="s">
        <v>10081</v>
      </c>
      <c r="AY325" t="s">
        <v>10081</v>
      </c>
      <c r="AZ325" t="s">
        <v>10081</v>
      </c>
      <c r="BA325" t="s">
        <v>10081</v>
      </c>
      <c r="BB325" t="s">
        <v>10081</v>
      </c>
      <c r="BC325" t="s">
        <v>10081</v>
      </c>
      <c r="BD325" t="s">
        <v>10081</v>
      </c>
      <c r="BE325" t="s">
        <v>10081</v>
      </c>
      <c r="BF325" t="s">
        <v>10081</v>
      </c>
      <c r="BG325" t="s">
        <v>10081</v>
      </c>
      <c r="BH325" t="s">
        <v>10081</v>
      </c>
      <c r="BI325" t="s">
        <v>10081</v>
      </c>
      <c r="BJ325" t="s">
        <v>10081</v>
      </c>
      <c r="BN325" s="7" t="s">
        <v>10063</v>
      </c>
      <c r="BO325" s="7"/>
      <c r="BP325" s="7"/>
    </row>
    <row r="326" spans="1:69" ht="15" customHeight="1" x14ac:dyDescent="0.25">
      <c r="A326" s="1">
        <v>722</v>
      </c>
      <c r="B326" t="s">
        <v>2227</v>
      </c>
      <c r="C326" t="s">
        <v>2222</v>
      </c>
      <c r="D326" t="s">
        <v>376</v>
      </c>
      <c r="E326" s="2">
        <v>40726</v>
      </c>
      <c r="F326" t="s">
        <v>377</v>
      </c>
      <c r="G326" t="s">
        <v>868</v>
      </c>
      <c r="H326">
        <v>20.7</v>
      </c>
      <c r="L326" t="s">
        <v>15</v>
      </c>
      <c r="M326" t="s">
        <v>2223</v>
      </c>
      <c r="O326" t="s">
        <v>2224</v>
      </c>
      <c r="Q326">
        <v>1</v>
      </c>
      <c r="AA326" t="s">
        <v>10062</v>
      </c>
      <c r="AG326" t="s">
        <v>10081</v>
      </c>
      <c r="AH326" t="s">
        <v>10081</v>
      </c>
      <c r="AI326" t="s">
        <v>10081</v>
      </c>
      <c r="AJ326" t="s">
        <v>10081</v>
      </c>
      <c r="AK326" t="s">
        <v>10081</v>
      </c>
      <c r="AL326" t="s">
        <v>10081</v>
      </c>
      <c r="AM326" t="s">
        <v>10081</v>
      </c>
      <c r="AN326" t="s">
        <v>10081</v>
      </c>
      <c r="AO326" t="s">
        <v>10081</v>
      </c>
      <c r="AP326" t="s">
        <v>10081</v>
      </c>
      <c r="AQ326" t="s">
        <v>10081</v>
      </c>
      <c r="AR326" t="s">
        <v>10081</v>
      </c>
      <c r="AS326" t="s">
        <v>10081</v>
      </c>
      <c r="AT326" t="s">
        <v>10081</v>
      </c>
      <c r="AU326" t="s">
        <v>10081</v>
      </c>
      <c r="AV326" t="s">
        <v>10081</v>
      </c>
      <c r="AW326" t="s">
        <v>10081</v>
      </c>
      <c r="AX326" t="s">
        <v>10081</v>
      </c>
      <c r="AY326" t="s">
        <v>10081</v>
      </c>
      <c r="AZ326" t="s">
        <v>10081</v>
      </c>
      <c r="BA326" t="s">
        <v>10081</v>
      </c>
      <c r="BB326" t="s">
        <v>10081</v>
      </c>
      <c r="BC326" t="s">
        <v>10081</v>
      </c>
      <c r="BD326" t="s">
        <v>10081</v>
      </c>
      <c r="BE326" t="s">
        <v>10081</v>
      </c>
      <c r="BF326" t="s">
        <v>10081</v>
      </c>
      <c r="BG326" t="s">
        <v>10081</v>
      </c>
      <c r="BH326" t="s">
        <v>10081</v>
      </c>
      <c r="BI326" t="s">
        <v>10081</v>
      </c>
      <c r="BJ326" t="s">
        <v>10081</v>
      </c>
      <c r="BN326" s="7" t="s">
        <v>10063</v>
      </c>
      <c r="BO326" s="7"/>
      <c r="BP326" s="7"/>
    </row>
    <row r="327" spans="1:69" ht="15" customHeight="1" x14ac:dyDescent="0.25">
      <c r="A327" s="1">
        <v>725</v>
      </c>
      <c r="B327" t="s">
        <v>2236</v>
      </c>
      <c r="D327" t="s">
        <v>376</v>
      </c>
      <c r="E327" s="2">
        <v>40726</v>
      </c>
      <c r="F327" t="s">
        <v>377</v>
      </c>
      <c r="G327" t="s">
        <v>399</v>
      </c>
      <c r="H327">
        <v>248.2</v>
      </c>
      <c r="L327" t="s">
        <v>15</v>
      </c>
      <c r="M327" t="s">
        <v>2237</v>
      </c>
      <c r="O327" t="s">
        <v>2238</v>
      </c>
      <c r="Q327">
        <v>1</v>
      </c>
      <c r="AA327" t="s">
        <v>10062</v>
      </c>
      <c r="AG327" t="s">
        <v>10081</v>
      </c>
      <c r="AH327" t="s">
        <v>10081</v>
      </c>
      <c r="AI327" t="s">
        <v>10081</v>
      </c>
      <c r="AJ327" t="s">
        <v>10081</v>
      </c>
      <c r="AK327" t="s">
        <v>10081</v>
      </c>
      <c r="AL327" t="s">
        <v>10081</v>
      </c>
      <c r="AM327" t="s">
        <v>10081</v>
      </c>
      <c r="AN327" t="s">
        <v>10081</v>
      </c>
      <c r="AO327" t="s">
        <v>10081</v>
      </c>
      <c r="AP327" t="s">
        <v>10081</v>
      </c>
      <c r="AQ327" t="s">
        <v>10081</v>
      </c>
      <c r="AR327" t="s">
        <v>10081</v>
      </c>
      <c r="AS327" t="s">
        <v>10081</v>
      </c>
      <c r="AT327" t="s">
        <v>10081</v>
      </c>
      <c r="AU327" t="s">
        <v>10081</v>
      </c>
      <c r="AV327" s="7" t="s">
        <v>10063</v>
      </c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</row>
    <row r="328" spans="1:69" ht="15" customHeight="1" x14ac:dyDescent="0.25">
      <c r="A328" s="1">
        <v>730</v>
      </c>
      <c r="B328" t="s">
        <v>2253</v>
      </c>
      <c r="C328" t="s">
        <v>2254</v>
      </c>
      <c r="D328" t="s">
        <v>376</v>
      </c>
      <c r="E328" s="2">
        <v>40466</v>
      </c>
      <c r="F328" t="s">
        <v>377</v>
      </c>
      <c r="G328" t="s">
        <v>2255</v>
      </c>
      <c r="H328">
        <v>14.7</v>
      </c>
      <c r="L328" t="s">
        <v>15</v>
      </c>
      <c r="M328" t="s">
        <v>2256</v>
      </c>
      <c r="O328" t="s">
        <v>2257</v>
      </c>
      <c r="P328">
        <v>1968</v>
      </c>
      <c r="Q328">
        <v>1</v>
      </c>
      <c r="AA328" t="s">
        <v>10062</v>
      </c>
      <c r="AG328" t="s">
        <v>10081</v>
      </c>
      <c r="AH328" t="s">
        <v>10081</v>
      </c>
      <c r="AI328" t="s">
        <v>10081</v>
      </c>
      <c r="AJ328" t="s">
        <v>10081</v>
      </c>
      <c r="AK328" t="s">
        <v>10081</v>
      </c>
      <c r="AL328" t="s">
        <v>10081</v>
      </c>
      <c r="AM328" t="s">
        <v>10081</v>
      </c>
      <c r="AN328" t="s">
        <v>10081</v>
      </c>
      <c r="AO328" t="s">
        <v>10081</v>
      </c>
      <c r="AP328" t="s">
        <v>10081</v>
      </c>
      <c r="AQ328" t="s">
        <v>10081</v>
      </c>
      <c r="AR328" t="s">
        <v>10081</v>
      </c>
      <c r="AS328" t="s">
        <v>10081</v>
      </c>
      <c r="AT328" t="s">
        <v>10081</v>
      </c>
      <c r="AU328" t="s">
        <v>10081</v>
      </c>
      <c r="AV328" t="s">
        <v>10081</v>
      </c>
      <c r="AW328" t="s">
        <v>10081</v>
      </c>
      <c r="AX328" t="s">
        <v>10081</v>
      </c>
      <c r="AY328" t="s">
        <v>10081</v>
      </c>
      <c r="AZ328" t="s">
        <v>10081</v>
      </c>
      <c r="BA328" t="s">
        <v>10081</v>
      </c>
      <c r="BB328" t="s">
        <v>10081</v>
      </c>
      <c r="BC328" t="s">
        <v>10081</v>
      </c>
      <c r="BD328" t="s">
        <v>10081</v>
      </c>
      <c r="BE328" t="s">
        <v>10081</v>
      </c>
      <c r="BF328" t="s">
        <v>10081</v>
      </c>
      <c r="BG328" t="s">
        <v>10081</v>
      </c>
      <c r="BH328" t="s">
        <v>10081</v>
      </c>
      <c r="BI328" t="s">
        <v>10081</v>
      </c>
      <c r="BJ328" t="s">
        <v>10081</v>
      </c>
      <c r="BO328" t="s">
        <v>10068</v>
      </c>
      <c r="BP328" t="s">
        <v>10068</v>
      </c>
    </row>
    <row r="329" spans="1:69" ht="15" customHeight="1" x14ac:dyDescent="0.25">
      <c r="A329" s="1">
        <v>738</v>
      </c>
      <c r="B329" t="s">
        <v>2279</v>
      </c>
      <c r="C329" t="s">
        <v>2280</v>
      </c>
      <c r="D329" t="s">
        <v>376</v>
      </c>
      <c r="E329" s="2">
        <v>40726</v>
      </c>
      <c r="F329" t="s">
        <v>384</v>
      </c>
      <c r="G329" t="s">
        <v>505</v>
      </c>
      <c r="H329">
        <v>82.6</v>
      </c>
      <c r="L329" t="s">
        <v>15</v>
      </c>
      <c r="M329" t="s">
        <v>2281</v>
      </c>
      <c r="O329" t="s">
        <v>2282</v>
      </c>
      <c r="Q329">
        <v>1</v>
      </c>
      <c r="R329">
        <v>1</v>
      </c>
      <c r="AA329" t="s">
        <v>10062</v>
      </c>
      <c r="AG329" t="s">
        <v>10081</v>
      </c>
      <c r="AH329" t="s">
        <v>10081</v>
      </c>
      <c r="AI329" t="s">
        <v>10081</v>
      </c>
      <c r="AJ329" t="s">
        <v>10081</v>
      </c>
      <c r="AK329" t="s">
        <v>10081</v>
      </c>
      <c r="AL329" t="s">
        <v>10081</v>
      </c>
      <c r="AM329" t="s">
        <v>10081</v>
      </c>
      <c r="AN329" t="s">
        <v>10081</v>
      </c>
      <c r="AO329" t="s">
        <v>10081</v>
      </c>
      <c r="AP329" t="s">
        <v>10081</v>
      </c>
      <c r="AQ329" t="s">
        <v>10081</v>
      </c>
      <c r="AR329" t="s">
        <v>10081</v>
      </c>
      <c r="AS329" t="s">
        <v>10081</v>
      </c>
      <c r="AT329" t="s">
        <v>10081</v>
      </c>
      <c r="AU329" t="s">
        <v>10081</v>
      </c>
      <c r="AV329" t="s">
        <v>10081</v>
      </c>
      <c r="AW329" s="7" t="s">
        <v>10060</v>
      </c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</row>
    <row r="330" spans="1:69" ht="15" customHeight="1" x14ac:dyDescent="0.25">
      <c r="A330" s="1">
        <v>741</v>
      </c>
      <c r="B330" t="s">
        <v>2290</v>
      </c>
      <c r="C330" t="s">
        <v>2291</v>
      </c>
      <c r="D330" t="s">
        <v>376</v>
      </c>
      <c r="E330" s="2">
        <v>40726</v>
      </c>
      <c r="F330" t="s">
        <v>384</v>
      </c>
      <c r="G330" t="s">
        <v>505</v>
      </c>
      <c r="H330">
        <v>66.2</v>
      </c>
      <c r="L330" t="s">
        <v>15</v>
      </c>
      <c r="M330" t="s">
        <v>2292</v>
      </c>
      <c r="O330" t="s">
        <v>2293</v>
      </c>
      <c r="Q330">
        <v>1</v>
      </c>
      <c r="R330">
        <v>1</v>
      </c>
      <c r="AA330" t="s">
        <v>10062</v>
      </c>
      <c r="AG330" t="s">
        <v>10081</v>
      </c>
      <c r="AH330" t="s">
        <v>10081</v>
      </c>
      <c r="AI330" t="s">
        <v>10081</v>
      </c>
      <c r="AJ330" t="s">
        <v>10081</v>
      </c>
      <c r="AK330" t="s">
        <v>10081</v>
      </c>
      <c r="AL330" t="s">
        <v>10081</v>
      </c>
      <c r="AM330" t="s">
        <v>10081</v>
      </c>
      <c r="AN330" t="s">
        <v>10081</v>
      </c>
      <c r="AO330" t="s">
        <v>10081</v>
      </c>
      <c r="AP330" t="s">
        <v>10081</v>
      </c>
      <c r="AQ330" t="s">
        <v>10081</v>
      </c>
      <c r="AR330" t="s">
        <v>10081</v>
      </c>
      <c r="AS330" t="s">
        <v>10081</v>
      </c>
      <c r="AT330" t="s">
        <v>10081</v>
      </c>
      <c r="AU330" t="s">
        <v>10081</v>
      </c>
      <c r="AV330" t="s">
        <v>10081</v>
      </c>
      <c r="AW330" t="s">
        <v>10081</v>
      </c>
      <c r="AX330" t="s">
        <v>10081</v>
      </c>
      <c r="AY330" t="s">
        <v>10081</v>
      </c>
      <c r="AZ330" t="s">
        <v>10081</v>
      </c>
      <c r="BA330" t="s">
        <v>10081</v>
      </c>
      <c r="BB330" t="s">
        <v>10081</v>
      </c>
      <c r="BC330" t="s">
        <v>10081</v>
      </c>
      <c r="BD330" t="s">
        <v>10081</v>
      </c>
      <c r="BE330" t="s">
        <v>10081</v>
      </c>
      <c r="BF330" t="s">
        <v>10081</v>
      </c>
      <c r="BG330" t="s">
        <v>10081</v>
      </c>
      <c r="BH330" t="s">
        <v>10081</v>
      </c>
      <c r="BI330" t="s">
        <v>10081</v>
      </c>
      <c r="BJ330" t="s">
        <v>10081</v>
      </c>
      <c r="BN330" t="s">
        <v>10082</v>
      </c>
      <c r="BO330" t="s">
        <v>10082</v>
      </c>
      <c r="BP330" t="s">
        <v>10067</v>
      </c>
    </row>
    <row r="331" spans="1:69" ht="15" customHeight="1" x14ac:dyDescent="0.25">
      <c r="A331" s="1">
        <v>745</v>
      </c>
      <c r="B331" t="s">
        <v>2307</v>
      </c>
      <c r="C331" t="s">
        <v>2308</v>
      </c>
      <c r="D331" t="s">
        <v>376</v>
      </c>
      <c r="E331" s="2">
        <v>40726</v>
      </c>
      <c r="F331" t="s">
        <v>384</v>
      </c>
      <c r="G331" t="s">
        <v>505</v>
      </c>
      <c r="H331">
        <v>70.599999999999994</v>
      </c>
      <c r="L331" t="s">
        <v>15</v>
      </c>
      <c r="M331" t="s">
        <v>2309</v>
      </c>
      <c r="O331" t="s">
        <v>2310</v>
      </c>
      <c r="Q331">
        <v>1</v>
      </c>
      <c r="AA331" t="s">
        <v>10062</v>
      </c>
      <c r="AG331" t="s">
        <v>10081</v>
      </c>
      <c r="AH331" t="s">
        <v>10081</v>
      </c>
      <c r="AI331" t="s">
        <v>10081</v>
      </c>
      <c r="AJ331" t="s">
        <v>10081</v>
      </c>
      <c r="AK331" t="s">
        <v>10081</v>
      </c>
      <c r="AL331" t="s">
        <v>10081</v>
      </c>
      <c r="AM331" t="s">
        <v>10081</v>
      </c>
      <c r="AN331" t="s">
        <v>10081</v>
      </c>
      <c r="AO331" t="s">
        <v>10081</v>
      </c>
      <c r="AP331" t="s">
        <v>10081</v>
      </c>
      <c r="AQ331" t="s">
        <v>10081</v>
      </c>
      <c r="AR331" t="s">
        <v>10081</v>
      </c>
      <c r="AS331" t="s">
        <v>10081</v>
      </c>
      <c r="AT331" t="s">
        <v>10081</v>
      </c>
      <c r="AU331" t="s">
        <v>10081</v>
      </c>
      <c r="AV331" t="s">
        <v>10081</v>
      </c>
      <c r="AW331" t="s">
        <v>10081</v>
      </c>
      <c r="AX331" t="s">
        <v>10081</v>
      </c>
      <c r="AY331" t="s">
        <v>10081</v>
      </c>
      <c r="AZ331" t="s">
        <v>10081</v>
      </c>
      <c r="BA331" t="s">
        <v>10081</v>
      </c>
      <c r="BB331" t="s">
        <v>10081</v>
      </c>
      <c r="BC331" t="s">
        <v>10081</v>
      </c>
      <c r="BD331" t="s">
        <v>10081</v>
      </c>
      <c r="BE331" t="s">
        <v>10081</v>
      </c>
      <c r="BF331" t="s">
        <v>10081</v>
      </c>
      <c r="BG331" t="s">
        <v>10081</v>
      </c>
      <c r="BH331" t="s">
        <v>10081</v>
      </c>
      <c r="BI331" t="s">
        <v>10081</v>
      </c>
      <c r="BJ331" t="s">
        <v>10081</v>
      </c>
      <c r="BN331" t="s">
        <v>10082</v>
      </c>
      <c r="BO331" s="7" t="s">
        <v>10060</v>
      </c>
      <c r="BP331" s="7"/>
    </row>
    <row r="332" spans="1:69" ht="15" customHeight="1" x14ac:dyDescent="0.25">
      <c r="A332" s="1">
        <v>747</v>
      </c>
      <c r="B332" t="s">
        <v>2315</v>
      </c>
      <c r="D332" t="s">
        <v>376</v>
      </c>
      <c r="E332" s="2">
        <v>40726</v>
      </c>
      <c r="F332" t="s">
        <v>384</v>
      </c>
      <c r="G332" t="s">
        <v>505</v>
      </c>
      <c r="H332">
        <v>61.5</v>
      </c>
      <c r="L332" t="s">
        <v>15</v>
      </c>
      <c r="M332" t="s">
        <v>2316</v>
      </c>
      <c r="O332" t="s">
        <v>2317</v>
      </c>
      <c r="Q332">
        <v>1</v>
      </c>
      <c r="AA332" t="s">
        <v>10062</v>
      </c>
      <c r="AB332" t="s">
        <v>10062</v>
      </c>
      <c r="AC332" t="s">
        <v>10062</v>
      </c>
      <c r="AG332" t="s">
        <v>10081</v>
      </c>
      <c r="AH332" t="s">
        <v>10081</v>
      </c>
      <c r="AI332" t="s">
        <v>10081</v>
      </c>
      <c r="AJ332" t="s">
        <v>10081</v>
      </c>
      <c r="AK332" t="s">
        <v>10081</v>
      </c>
      <c r="AL332" t="s">
        <v>10081</v>
      </c>
      <c r="AM332" t="s">
        <v>10081</v>
      </c>
      <c r="AN332" t="s">
        <v>10081</v>
      </c>
      <c r="AO332" t="s">
        <v>10081</v>
      </c>
      <c r="AP332" t="s">
        <v>10081</v>
      </c>
      <c r="AQ332" t="s">
        <v>10081</v>
      </c>
      <c r="AR332" t="s">
        <v>10081</v>
      </c>
      <c r="AS332" t="s">
        <v>10081</v>
      </c>
      <c r="AT332" t="s">
        <v>10081</v>
      </c>
      <c r="AU332" t="s">
        <v>10081</v>
      </c>
      <c r="AV332" s="7" t="s">
        <v>10060</v>
      </c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</row>
    <row r="333" spans="1:69" ht="15" customHeight="1" x14ac:dyDescent="0.25">
      <c r="A333" s="1">
        <v>749</v>
      </c>
      <c r="B333" t="s">
        <v>2321</v>
      </c>
      <c r="C333" t="s">
        <v>2322</v>
      </c>
      <c r="D333" t="s">
        <v>376</v>
      </c>
      <c r="E333" s="2">
        <v>40726</v>
      </c>
      <c r="F333" t="s">
        <v>384</v>
      </c>
      <c r="G333" t="s">
        <v>505</v>
      </c>
      <c r="H333">
        <v>76.8</v>
      </c>
      <c r="L333" t="s">
        <v>15</v>
      </c>
      <c r="M333" t="s">
        <v>2323</v>
      </c>
      <c r="O333" t="s">
        <v>2324</v>
      </c>
      <c r="Q333">
        <v>1</v>
      </c>
      <c r="R333">
        <v>1</v>
      </c>
      <c r="AA333" t="s">
        <v>10062</v>
      </c>
      <c r="AG333" t="s">
        <v>10081</v>
      </c>
      <c r="AH333" t="s">
        <v>10081</v>
      </c>
      <c r="AI333" t="s">
        <v>10081</v>
      </c>
      <c r="AJ333" t="s">
        <v>10081</v>
      </c>
      <c r="AK333" t="s">
        <v>10081</v>
      </c>
      <c r="AL333" t="s">
        <v>10081</v>
      </c>
      <c r="AM333" t="s">
        <v>10081</v>
      </c>
      <c r="AN333" t="s">
        <v>10081</v>
      </c>
      <c r="AO333" t="s">
        <v>10081</v>
      </c>
      <c r="AP333" t="s">
        <v>10081</v>
      </c>
      <c r="AQ333" t="s">
        <v>10081</v>
      </c>
      <c r="AR333" t="s">
        <v>10081</v>
      </c>
      <c r="AS333" t="s">
        <v>10081</v>
      </c>
      <c r="AT333" t="s">
        <v>10081</v>
      </c>
      <c r="AU333" t="s">
        <v>10081</v>
      </c>
      <c r="AV333" t="s">
        <v>10081</v>
      </c>
      <c r="AW333" t="s">
        <v>10081</v>
      </c>
      <c r="AX333" t="s">
        <v>10081</v>
      </c>
      <c r="AY333" t="s">
        <v>10081</v>
      </c>
      <c r="AZ333" t="s">
        <v>10081</v>
      </c>
      <c r="BA333" t="s">
        <v>10081</v>
      </c>
      <c r="BB333" t="s">
        <v>10081</v>
      </c>
      <c r="BC333" t="s">
        <v>10081</v>
      </c>
      <c r="BD333" t="s">
        <v>10081</v>
      </c>
      <c r="BE333" t="s">
        <v>10081</v>
      </c>
      <c r="BF333" t="s">
        <v>10081</v>
      </c>
      <c r="BG333" t="s">
        <v>10081</v>
      </c>
      <c r="BH333" t="s">
        <v>10081</v>
      </c>
      <c r="BI333" t="s">
        <v>10081</v>
      </c>
      <c r="BJ333" t="s">
        <v>10081</v>
      </c>
      <c r="BN333" t="s">
        <v>10082</v>
      </c>
      <c r="BO333" t="s">
        <v>10082</v>
      </c>
      <c r="BP333" t="s">
        <v>10082</v>
      </c>
      <c r="BQ333" t="s">
        <v>10067</v>
      </c>
    </row>
    <row r="334" spans="1:69" ht="15" customHeight="1" x14ac:dyDescent="0.25">
      <c r="A334" s="1">
        <v>752</v>
      </c>
      <c r="B334" t="s">
        <v>2332</v>
      </c>
      <c r="C334" t="s">
        <v>2333</v>
      </c>
      <c r="D334" t="s">
        <v>376</v>
      </c>
      <c r="E334" s="2">
        <v>40726</v>
      </c>
      <c r="F334" t="s">
        <v>384</v>
      </c>
      <c r="G334" t="s">
        <v>505</v>
      </c>
      <c r="H334">
        <v>15.8</v>
      </c>
      <c r="L334" t="s">
        <v>15</v>
      </c>
      <c r="M334" t="s">
        <v>2334</v>
      </c>
      <c r="O334" t="s">
        <v>2335</v>
      </c>
      <c r="P334">
        <v>1973</v>
      </c>
      <c r="Q334">
        <v>1</v>
      </c>
      <c r="AA334" t="s">
        <v>10062</v>
      </c>
      <c r="AG334" t="s">
        <v>10081</v>
      </c>
      <c r="AH334" t="s">
        <v>10081</v>
      </c>
      <c r="AI334" t="s">
        <v>10081</v>
      </c>
      <c r="AJ334" t="s">
        <v>10081</v>
      </c>
      <c r="AK334" t="s">
        <v>10081</v>
      </c>
      <c r="AL334" t="s">
        <v>10081</v>
      </c>
      <c r="AM334" t="s">
        <v>10081</v>
      </c>
      <c r="AN334" t="s">
        <v>10081</v>
      </c>
      <c r="AO334" t="s">
        <v>10081</v>
      </c>
      <c r="AP334" t="s">
        <v>10081</v>
      </c>
      <c r="AQ334" t="s">
        <v>10081</v>
      </c>
      <c r="AR334" t="s">
        <v>10081</v>
      </c>
      <c r="AS334" t="s">
        <v>10081</v>
      </c>
      <c r="AT334" t="s">
        <v>10081</v>
      </c>
      <c r="AU334" t="s">
        <v>10081</v>
      </c>
      <c r="AV334" t="s">
        <v>10081</v>
      </c>
      <c r="AW334" t="s">
        <v>10081</v>
      </c>
      <c r="AX334" t="s">
        <v>10081</v>
      </c>
      <c r="AY334" t="s">
        <v>10081</v>
      </c>
      <c r="AZ334" t="s">
        <v>10081</v>
      </c>
      <c r="BA334" t="s">
        <v>10081</v>
      </c>
      <c r="BB334" t="s">
        <v>10081</v>
      </c>
      <c r="BC334" t="s">
        <v>10081</v>
      </c>
      <c r="BD334" t="s">
        <v>10081</v>
      </c>
      <c r="BE334" t="s">
        <v>10081</v>
      </c>
      <c r="BF334" t="s">
        <v>10081</v>
      </c>
      <c r="BG334" t="s">
        <v>10081</v>
      </c>
      <c r="BH334" t="s">
        <v>10081</v>
      </c>
      <c r="BI334" t="s">
        <v>10081</v>
      </c>
      <c r="BJ334" t="s">
        <v>10081</v>
      </c>
      <c r="BO334" t="s">
        <v>10068</v>
      </c>
      <c r="BP334" t="s">
        <v>10068</v>
      </c>
    </row>
    <row r="335" spans="1:69" ht="15" customHeight="1" x14ac:dyDescent="0.25">
      <c r="A335" s="1">
        <v>753</v>
      </c>
      <c r="B335" t="s">
        <v>2336</v>
      </c>
      <c r="C335" t="s">
        <v>2337</v>
      </c>
      <c r="D335" t="s">
        <v>376</v>
      </c>
      <c r="E335" s="2">
        <v>40726</v>
      </c>
      <c r="F335" t="s">
        <v>384</v>
      </c>
      <c r="G335" t="s">
        <v>505</v>
      </c>
      <c r="H335">
        <v>60.2</v>
      </c>
      <c r="L335" t="s">
        <v>15</v>
      </c>
      <c r="M335" t="s">
        <v>2338</v>
      </c>
      <c r="O335" t="s">
        <v>2339</v>
      </c>
      <c r="Q335">
        <v>1</v>
      </c>
      <c r="AA335" t="s">
        <v>10062</v>
      </c>
      <c r="AG335" t="s">
        <v>10081</v>
      </c>
      <c r="AH335" t="s">
        <v>10081</v>
      </c>
      <c r="AI335" t="s">
        <v>10081</v>
      </c>
      <c r="AJ335" t="s">
        <v>10081</v>
      </c>
      <c r="AK335" t="s">
        <v>10081</v>
      </c>
      <c r="AL335" t="s">
        <v>10081</v>
      </c>
      <c r="AM335" t="s">
        <v>10081</v>
      </c>
      <c r="AN335" t="s">
        <v>10081</v>
      </c>
      <c r="AO335" t="s">
        <v>10081</v>
      </c>
      <c r="AP335" t="s">
        <v>10081</v>
      </c>
      <c r="AQ335" t="s">
        <v>10081</v>
      </c>
      <c r="AR335" t="s">
        <v>10081</v>
      </c>
      <c r="AS335" t="s">
        <v>10081</v>
      </c>
      <c r="AT335" t="s">
        <v>10081</v>
      </c>
      <c r="AU335" t="s">
        <v>10081</v>
      </c>
      <c r="AV335" t="s">
        <v>10081</v>
      </c>
      <c r="AW335" t="s">
        <v>10081</v>
      </c>
      <c r="AX335" t="s">
        <v>10081</v>
      </c>
      <c r="AY335" t="s">
        <v>10081</v>
      </c>
      <c r="AZ335" t="s">
        <v>10081</v>
      </c>
      <c r="BA335" t="s">
        <v>10081</v>
      </c>
      <c r="BB335" t="s">
        <v>10081</v>
      </c>
      <c r="BC335" t="s">
        <v>10081</v>
      </c>
      <c r="BD335" t="s">
        <v>10081</v>
      </c>
      <c r="BE335" t="s">
        <v>10081</v>
      </c>
      <c r="BF335" t="s">
        <v>10081</v>
      </c>
      <c r="BG335" t="s">
        <v>10081</v>
      </c>
      <c r="BH335" t="s">
        <v>10081</v>
      </c>
      <c r="BI335" t="s">
        <v>10081</v>
      </c>
      <c r="BJ335" t="s">
        <v>10081</v>
      </c>
      <c r="BN335" t="s">
        <v>10082</v>
      </c>
      <c r="BO335" t="s">
        <v>10082</v>
      </c>
      <c r="BP335" t="s">
        <v>10067</v>
      </c>
    </row>
    <row r="336" spans="1:69" ht="15" customHeight="1" x14ac:dyDescent="0.25">
      <c r="A336" s="1">
        <v>755</v>
      </c>
      <c r="B336" t="s">
        <v>2344</v>
      </c>
      <c r="C336" t="s">
        <v>2345</v>
      </c>
      <c r="D336" t="s">
        <v>376</v>
      </c>
      <c r="E336" s="2">
        <v>40726</v>
      </c>
      <c r="F336" t="s">
        <v>377</v>
      </c>
      <c r="G336" t="s">
        <v>868</v>
      </c>
      <c r="H336">
        <v>144.5</v>
      </c>
      <c r="L336" t="s">
        <v>15</v>
      </c>
      <c r="M336" t="s">
        <v>2346</v>
      </c>
      <c r="O336" t="s">
        <v>10167</v>
      </c>
      <c r="Q336">
        <v>1</v>
      </c>
      <c r="AA336" t="s">
        <v>10062</v>
      </c>
      <c r="AG336" t="s">
        <v>10081</v>
      </c>
      <c r="AH336" t="s">
        <v>10081</v>
      </c>
      <c r="AI336" t="s">
        <v>10081</v>
      </c>
      <c r="AJ336" t="s">
        <v>10081</v>
      </c>
      <c r="AK336" t="s">
        <v>10081</v>
      </c>
      <c r="AL336" t="s">
        <v>10081</v>
      </c>
      <c r="AM336" t="s">
        <v>10081</v>
      </c>
      <c r="AN336" t="s">
        <v>10081</v>
      </c>
      <c r="AO336" t="s">
        <v>10081</v>
      </c>
      <c r="AP336" t="s">
        <v>10081</v>
      </c>
      <c r="AQ336" t="s">
        <v>10081</v>
      </c>
      <c r="AR336" t="s">
        <v>10081</v>
      </c>
      <c r="AS336" t="s">
        <v>10081</v>
      </c>
      <c r="AT336" t="s">
        <v>10081</v>
      </c>
      <c r="AU336" t="s">
        <v>10081</v>
      </c>
      <c r="AV336" t="s">
        <v>10081</v>
      </c>
      <c r="AW336" t="s">
        <v>10081</v>
      </c>
      <c r="AX336" t="s">
        <v>10081</v>
      </c>
      <c r="AY336" t="s">
        <v>10081</v>
      </c>
      <c r="AZ336" t="s">
        <v>10081</v>
      </c>
      <c r="BA336" t="s">
        <v>10081</v>
      </c>
      <c r="BB336" t="s">
        <v>10081</v>
      </c>
      <c r="BC336" t="s">
        <v>10081</v>
      </c>
      <c r="BD336" t="s">
        <v>10081</v>
      </c>
      <c r="BE336" t="s">
        <v>10081</v>
      </c>
      <c r="BF336" t="s">
        <v>10081</v>
      </c>
      <c r="BG336" t="s">
        <v>10081</v>
      </c>
      <c r="BH336" t="s">
        <v>10081</v>
      </c>
      <c r="BI336" t="s">
        <v>10081</v>
      </c>
      <c r="BJ336" t="s">
        <v>10081</v>
      </c>
      <c r="BO336" t="s">
        <v>10081</v>
      </c>
      <c r="BP336" t="s">
        <v>10081</v>
      </c>
      <c r="BQ336" t="s">
        <v>10083</v>
      </c>
    </row>
    <row r="337" spans="1:69" ht="15" customHeight="1" x14ac:dyDescent="0.25">
      <c r="A337" s="1">
        <v>756</v>
      </c>
      <c r="B337" t="s">
        <v>2348</v>
      </c>
      <c r="C337" t="s">
        <v>2345</v>
      </c>
      <c r="D337" t="s">
        <v>376</v>
      </c>
      <c r="E337" s="2">
        <v>40726</v>
      </c>
      <c r="F337" t="s">
        <v>377</v>
      </c>
      <c r="G337" t="s">
        <v>868</v>
      </c>
      <c r="H337">
        <v>138.5</v>
      </c>
      <c r="L337" t="s">
        <v>15</v>
      </c>
      <c r="M337" t="s">
        <v>2346</v>
      </c>
      <c r="O337" t="s">
        <v>2347</v>
      </c>
      <c r="Q337">
        <v>1</v>
      </c>
      <c r="AA337" t="s">
        <v>10062</v>
      </c>
      <c r="AG337" t="s">
        <v>10081</v>
      </c>
      <c r="AH337" t="s">
        <v>10081</v>
      </c>
      <c r="AI337" t="s">
        <v>10081</v>
      </c>
      <c r="AJ337" t="s">
        <v>10081</v>
      </c>
      <c r="AK337" t="s">
        <v>10081</v>
      </c>
      <c r="AL337" t="s">
        <v>10081</v>
      </c>
      <c r="AM337" t="s">
        <v>10081</v>
      </c>
      <c r="AN337" t="s">
        <v>10081</v>
      </c>
      <c r="AO337" t="s">
        <v>10081</v>
      </c>
      <c r="AP337" t="s">
        <v>10081</v>
      </c>
      <c r="AQ337" t="s">
        <v>10081</v>
      </c>
      <c r="AR337" t="s">
        <v>10081</v>
      </c>
      <c r="AS337" t="s">
        <v>10081</v>
      </c>
      <c r="AT337" t="s">
        <v>10081</v>
      </c>
      <c r="AU337" t="s">
        <v>10081</v>
      </c>
      <c r="AV337" t="s">
        <v>10081</v>
      </c>
      <c r="AW337" t="s">
        <v>10081</v>
      </c>
      <c r="AX337" t="s">
        <v>10081</v>
      </c>
      <c r="AY337" t="s">
        <v>10081</v>
      </c>
      <c r="AZ337" t="s">
        <v>10081</v>
      </c>
      <c r="BA337" t="s">
        <v>10081</v>
      </c>
      <c r="BB337" t="s">
        <v>10081</v>
      </c>
      <c r="BC337" t="s">
        <v>10081</v>
      </c>
      <c r="BD337" t="s">
        <v>10081</v>
      </c>
      <c r="BE337" t="s">
        <v>10081</v>
      </c>
      <c r="BF337" t="s">
        <v>10081</v>
      </c>
      <c r="BG337" t="s">
        <v>10081</v>
      </c>
      <c r="BH337" t="s">
        <v>10081</v>
      </c>
      <c r="BI337" t="s">
        <v>10081</v>
      </c>
      <c r="BJ337" t="s">
        <v>10081</v>
      </c>
      <c r="BO337" t="s">
        <v>10081</v>
      </c>
      <c r="BP337" t="s">
        <v>10081</v>
      </c>
      <c r="BQ337" t="s">
        <v>10083</v>
      </c>
    </row>
    <row r="338" spans="1:69" ht="15" customHeight="1" x14ac:dyDescent="0.25">
      <c r="A338" s="1">
        <v>757</v>
      </c>
      <c r="B338" t="s">
        <v>2349</v>
      </c>
      <c r="C338" t="s">
        <v>2345</v>
      </c>
      <c r="D338" t="s">
        <v>376</v>
      </c>
      <c r="E338" s="2">
        <v>40726</v>
      </c>
      <c r="F338" t="s">
        <v>377</v>
      </c>
      <c r="G338" t="s">
        <v>819</v>
      </c>
      <c r="H338">
        <v>21.7</v>
      </c>
      <c r="L338" t="s">
        <v>15</v>
      </c>
      <c r="M338" t="s">
        <v>2346</v>
      </c>
      <c r="O338" t="s">
        <v>10166</v>
      </c>
      <c r="Q338">
        <v>1</v>
      </c>
      <c r="AA338" t="s">
        <v>10062</v>
      </c>
      <c r="AG338" t="s">
        <v>10081</v>
      </c>
      <c r="AH338" t="s">
        <v>10081</v>
      </c>
      <c r="AI338" t="s">
        <v>10081</v>
      </c>
      <c r="AJ338" t="s">
        <v>10081</v>
      </c>
      <c r="AK338" t="s">
        <v>10081</v>
      </c>
      <c r="AL338" t="s">
        <v>10081</v>
      </c>
      <c r="AM338" t="s">
        <v>10081</v>
      </c>
      <c r="AN338" t="s">
        <v>10081</v>
      </c>
      <c r="AO338" t="s">
        <v>10081</v>
      </c>
      <c r="AP338" t="s">
        <v>10081</v>
      </c>
      <c r="AQ338" t="s">
        <v>10081</v>
      </c>
      <c r="AR338" t="s">
        <v>10081</v>
      </c>
      <c r="AS338" t="s">
        <v>10081</v>
      </c>
      <c r="AT338" t="s">
        <v>10081</v>
      </c>
      <c r="AU338" t="s">
        <v>10081</v>
      </c>
      <c r="AV338" t="s">
        <v>10081</v>
      </c>
      <c r="AW338" t="s">
        <v>10081</v>
      </c>
      <c r="AX338" t="s">
        <v>10081</v>
      </c>
      <c r="AY338" t="s">
        <v>10081</v>
      </c>
      <c r="AZ338" t="s">
        <v>10081</v>
      </c>
      <c r="BA338" t="s">
        <v>10081</v>
      </c>
      <c r="BB338" t="s">
        <v>10081</v>
      </c>
      <c r="BC338" t="s">
        <v>10081</v>
      </c>
      <c r="BD338" t="s">
        <v>10081</v>
      </c>
      <c r="BE338" t="s">
        <v>10081</v>
      </c>
      <c r="BF338" t="s">
        <v>10081</v>
      </c>
      <c r="BG338" t="s">
        <v>10081</v>
      </c>
      <c r="BH338" t="s">
        <v>10081</v>
      </c>
      <c r="BI338" t="s">
        <v>10081</v>
      </c>
      <c r="BJ338" t="s">
        <v>10081</v>
      </c>
      <c r="BO338" t="s">
        <v>10068</v>
      </c>
      <c r="BP338" t="s">
        <v>10068</v>
      </c>
      <c r="BQ338" t="s">
        <v>10083</v>
      </c>
    </row>
    <row r="339" spans="1:69" ht="15" customHeight="1" x14ac:dyDescent="0.25">
      <c r="A339" s="1">
        <v>758</v>
      </c>
      <c r="B339" t="s">
        <v>2350</v>
      </c>
      <c r="D339" t="s">
        <v>376</v>
      </c>
      <c r="E339" s="2">
        <v>40726</v>
      </c>
      <c r="F339" t="s">
        <v>384</v>
      </c>
      <c r="G339" t="s">
        <v>2351</v>
      </c>
      <c r="H339">
        <v>26.5</v>
      </c>
      <c r="L339" t="s">
        <v>15</v>
      </c>
      <c r="M339" t="s">
        <v>2352</v>
      </c>
      <c r="O339" t="s">
        <v>2353</v>
      </c>
      <c r="P339">
        <v>1976</v>
      </c>
      <c r="Q339">
        <v>1</v>
      </c>
      <c r="AA339" t="s">
        <v>10062</v>
      </c>
      <c r="AG339" t="s">
        <v>10081</v>
      </c>
      <c r="AH339" t="s">
        <v>10081</v>
      </c>
      <c r="AI339" t="s">
        <v>10081</v>
      </c>
      <c r="AJ339" t="s">
        <v>10081</v>
      </c>
      <c r="AK339" t="s">
        <v>10081</v>
      </c>
      <c r="AL339" t="s">
        <v>10081</v>
      </c>
      <c r="AM339" t="s">
        <v>10081</v>
      </c>
      <c r="AN339" t="s">
        <v>10081</v>
      </c>
      <c r="AO339" t="s">
        <v>10081</v>
      </c>
      <c r="AP339" t="s">
        <v>10081</v>
      </c>
      <c r="AQ339" t="s">
        <v>10081</v>
      </c>
      <c r="AR339" t="s">
        <v>10081</v>
      </c>
      <c r="AS339" t="s">
        <v>10081</v>
      </c>
      <c r="AT339" t="s">
        <v>10081</v>
      </c>
      <c r="AU339" t="s">
        <v>10081</v>
      </c>
      <c r="AV339" t="s">
        <v>10081</v>
      </c>
      <c r="AW339" t="s">
        <v>10081</v>
      </c>
      <c r="AX339" t="s">
        <v>10081</v>
      </c>
      <c r="AY339" t="s">
        <v>10081</v>
      </c>
      <c r="AZ339" t="s">
        <v>10081</v>
      </c>
      <c r="BA339" t="s">
        <v>10081</v>
      </c>
      <c r="BB339" t="s">
        <v>10081</v>
      </c>
      <c r="BC339" t="s">
        <v>10081</v>
      </c>
      <c r="BD339" t="s">
        <v>10081</v>
      </c>
      <c r="BE339" t="s">
        <v>10081</v>
      </c>
      <c r="BF339" t="s">
        <v>10081</v>
      </c>
      <c r="BG339" t="s">
        <v>10081</v>
      </c>
      <c r="BH339" t="s">
        <v>10081</v>
      </c>
      <c r="BI339" t="s">
        <v>10081</v>
      </c>
      <c r="BJ339" t="s">
        <v>10081</v>
      </c>
      <c r="BO339" t="s">
        <v>10068</v>
      </c>
      <c r="BP339" t="s">
        <v>10068</v>
      </c>
    </row>
    <row r="340" spans="1:69" ht="15" customHeight="1" x14ac:dyDescent="0.25">
      <c r="A340" s="1">
        <v>759</v>
      </c>
      <c r="B340" t="s">
        <v>2354</v>
      </c>
      <c r="C340" t="s">
        <v>2355</v>
      </c>
      <c r="D340" t="s">
        <v>376</v>
      </c>
      <c r="E340" s="2">
        <v>40203</v>
      </c>
      <c r="F340" t="s">
        <v>384</v>
      </c>
      <c r="G340" t="s">
        <v>505</v>
      </c>
      <c r="H340">
        <v>35.299999999999997</v>
      </c>
      <c r="L340" t="s">
        <v>15</v>
      </c>
      <c r="M340" t="s">
        <v>2356</v>
      </c>
      <c r="O340" t="s">
        <v>2357</v>
      </c>
      <c r="P340">
        <v>1972</v>
      </c>
      <c r="Q340">
        <v>1</v>
      </c>
      <c r="AA340" t="s">
        <v>10062</v>
      </c>
      <c r="AG340" t="s">
        <v>10081</v>
      </c>
      <c r="AH340" t="s">
        <v>10081</v>
      </c>
      <c r="AI340" t="s">
        <v>10081</v>
      </c>
      <c r="AJ340" t="s">
        <v>10081</v>
      </c>
      <c r="AK340" t="s">
        <v>10081</v>
      </c>
      <c r="AL340" t="s">
        <v>10081</v>
      </c>
      <c r="AM340" t="s">
        <v>10081</v>
      </c>
      <c r="AN340" t="s">
        <v>10081</v>
      </c>
      <c r="AO340" t="s">
        <v>10081</v>
      </c>
      <c r="AP340" t="s">
        <v>10081</v>
      </c>
      <c r="AQ340" t="s">
        <v>10081</v>
      </c>
      <c r="AR340" t="s">
        <v>10081</v>
      </c>
      <c r="AS340" t="s">
        <v>10081</v>
      </c>
      <c r="AT340" t="s">
        <v>10081</v>
      </c>
      <c r="AU340" t="s">
        <v>10081</v>
      </c>
      <c r="AV340" t="s">
        <v>10081</v>
      </c>
      <c r="AW340" t="s">
        <v>10081</v>
      </c>
      <c r="AX340" t="s">
        <v>10081</v>
      </c>
      <c r="AY340" t="s">
        <v>10081</v>
      </c>
      <c r="AZ340" t="s">
        <v>10081</v>
      </c>
      <c r="BA340" t="s">
        <v>10081</v>
      </c>
      <c r="BB340" s="7" t="s">
        <v>10063</v>
      </c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</row>
    <row r="341" spans="1:69" ht="15" customHeight="1" x14ac:dyDescent="0.25">
      <c r="A341" s="1">
        <v>763</v>
      </c>
      <c r="B341" t="s">
        <v>2365</v>
      </c>
      <c r="C341" t="s">
        <v>2366</v>
      </c>
      <c r="D341" t="s">
        <v>376</v>
      </c>
      <c r="E341" s="2">
        <v>40227</v>
      </c>
      <c r="F341" t="s">
        <v>384</v>
      </c>
      <c r="G341" t="s">
        <v>415</v>
      </c>
      <c r="H341">
        <v>41.9</v>
      </c>
      <c r="L341" t="s">
        <v>15</v>
      </c>
      <c r="M341" t="s">
        <v>78</v>
      </c>
      <c r="O341" t="s">
        <v>2362</v>
      </c>
      <c r="Q341">
        <v>2</v>
      </c>
      <c r="AA341" t="s">
        <v>10062</v>
      </c>
      <c r="AG341" t="s">
        <v>10081</v>
      </c>
      <c r="AH341" t="s">
        <v>10081</v>
      </c>
      <c r="AI341" t="s">
        <v>10081</v>
      </c>
      <c r="AJ341" t="s">
        <v>10081</v>
      </c>
      <c r="AK341" t="s">
        <v>10081</v>
      </c>
      <c r="AL341" t="s">
        <v>10081</v>
      </c>
      <c r="AM341" t="s">
        <v>10081</v>
      </c>
      <c r="AN341" t="s">
        <v>10081</v>
      </c>
      <c r="AO341" t="s">
        <v>10081</v>
      </c>
      <c r="AP341" t="s">
        <v>10081</v>
      </c>
      <c r="AQ341" t="s">
        <v>10081</v>
      </c>
      <c r="AR341" t="s">
        <v>10081</v>
      </c>
      <c r="AS341" t="s">
        <v>10081</v>
      </c>
      <c r="AT341" t="s">
        <v>10081</v>
      </c>
      <c r="AU341" t="s">
        <v>10081</v>
      </c>
      <c r="AV341" t="s">
        <v>10081</v>
      </c>
      <c r="AW341" t="s">
        <v>10081</v>
      </c>
      <c r="AX341" t="s">
        <v>10081</v>
      </c>
      <c r="AY341" t="s">
        <v>10081</v>
      </c>
      <c r="AZ341" t="s">
        <v>10081</v>
      </c>
      <c r="BA341" t="s">
        <v>10081</v>
      </c>
      <c r="BB341" t="s">
        <v>10081</v>
      </c>
      <c r="BC341" t="s">
        <v>10081</v>
      </c>
      <c r="BD341" t="s">
        <v>10081</v>
      </c>
      <c r="BE341" t="s">
        <v>10081</v>
      </c>
      <c r="BF341" t="s">
        <v>10081</v>
      </c>
      <c r="BG341" t="s">
        <v>10081</v>
      </c>
      <c r="BH341" t="s">
        <v>10081</v>
      </c>
      <c r="BI341" t="s">
        <v>10081</v>
      </c>
      <c r="BJ341" t="s">
        <v>10081</v>
      </c>
      <c r="BM341" s="7" t="s">
        <v>10063</v>
      </c>
      <c r="BN341" s="7"/>
      <c r="BO341" s="7"/>
      <c r="BP341" s="7"/>
    </row>
    <row r="342" spans="1:69" ht="15" customHeight="1" x14ac:dyDescent="0.25">
      <c r="A342" s="1">
        <v>766</v>
      </c>
      <c r="B342" t="s">
        <v>2375</v>
      </c>
      <c r="C342" t="s">
        <v>2376</v>
      </c>
      <c r="D342" t="s">
        <v>376</v>
      </c>
      <c r="E342" s="2">
        <v>40337</v>
      </c>
      <c r="F342" t="s">
        <v>384</v>
      </c>
      <c r="G342" t="s">
        <v>397</v>
      </c>
      <c r="H342">
        <v>110.2</v>
      </c>
      <c r="L342" t="s">
        <v>15</v>
      </c>
      <c r="M342" t="s">
        <v>17</v>
      </c>
      <c r="O342" t="s">
        <v>2377</v>
      </c>
      <c r="P342">
        <v>1990</v>
      </c>
      <c r="Q342">
        <v>2</v>
      </c>
      <c r="AA342" t="s">
        <v>10062</v>
      </c>
      <c r="AG342" t="s">
        <v>10081</v>
      </c>
      <c r="AH342" t="s">
        <v>10081</v>
      </c>
      <c r="AI342" t="s">
        <v>10081</v>
      </c>
      <c r="AJ342" t="s">
        <v>10081</v>
      </c>
      <c r="AK342" t="s">
        <v>10081</v>
      </c>
      <c r="AL342" t="s">
        <v>10081</v>
      </c>
      <c r="AM342" t="s">
        <v>10081</v>
      </c>
      <c r="AN342" t="s">
        <v>10081</v>
      </c>
      <c r="AO342" t="s">
        <v>10081</v>
      </c>
      <c r="AP342" t="s">
        <v>10081</v>
      </c>
      <c r="AQ342" t="s">
        <v>10081</v>
      </c>
      <c r="AR342" t="s">
        <v>10081</v>
      </c>
      <c r="AS342" t="s">
        <v>10081</v>
      </c>
      <c r="AT342" t="s">
        <v>10081</v>
      </c>
      <c r="AU342" t="s">
        <v>10081</v>
      </c>
      <c r="AV342" t="s">
        <v>10081</v>
      </c>
      <c r="AW342" t="s">
        <v>10081</v>
      </c>
      <c r="AX342" t="s">
        <v>10081</v>
      </c>
      <c r="AY342" t="s">
        <v>10081</v>
      </c>
      <c r="AZ342" t="s">
        <v>10081</v>
      </c>
      <c r="BA342" t="s">
        <v>10081</v>
      </c>
      <c r="BB342" t="s">
        <v>10081</v>
      </c>
      <c r="BC342" t="s">
        <v>10081</v>
      </c>
      <c r="BD342" t="s">
        <v>10081</v>
      </c>
      <c r="BE342" t="s">
        <v>10081</v>
      </c>
      <c r="BF342" t="s">
        <v>10081</v>
      </c>
      <c r="BG342" t="s">
        <v>10081</v>
      </c>
      <c r="BH342" t="s">
        <v>10081</v>
      </c>
      <c r="BI342" t="s">
        <v>10081</v>
      </c>
      <c r="BJ342" t="s">
        <v>10081</v>
      </c>
      <c r="BM342" s="7" t="s">
        <v>10063</v>
      </c>
      <c r="BN342" s="7"/>
      <c r="BO342" s="7"/>
      <c r="BP342" s="7"/>
    </row>
    <row r="343" spans="1:69" ht="15" customHeight="1" x14ac:dyDescent="0.25">
      <c r="A343" s="1">
        <v>776</v>
      </c>
      <c r="B343" t="s">
        <v>2406</v>
      </c>
      <c r="C343" t="s">
        <v>2407</v>
      </c>
      <c r="D343" t="s">
        <v>376</v>
      </c>
      <c r="E343" s="2">
        <v>40726</v>
      </c>
      <c r="F343" t="s">
        <v>384</v>
      </c>
      <c r="G343" t="s">
        <v>505</v>
      </c>
      <c r="H343">
        <v>51.4</v>
      </c>
      <c r="L343" t="s">
        <v>15</v>
      </c>
      <c r="M343" t="s">
        <v>2408</v>
      </c>
      <c r="O343" t="s">
        <v>2409</v>
      </c>
      <c r="Q343">
        <v>1</v>
      </c>
      <c r="AA343" t="s">
        <v>10062</v>
      </c>
      <c r="AG343" t="s">
        <v>10081</v>
      </c>
      <c r="AH343" t="s">
        <v>10081</v>
      </c>
      <c r="AI343" t="s">
        <v>10081</v>
      </c>
      <c r="AJ343" t="s">
        <v>10081</v>
      </c>
      <c r="AK343" t="s">
        <v>10081</v>
      </c>
      <c r="AL343" t="s">
        <v>10081</v>
      </c>
      <c r="AM343" t="s">
        <v>10081</v>
      </c>
      <c r="AN343" t="s">
        <v>10081</v>
      </c>
      <c r="AO343" t="s">
        <v>10081</v>
      </c>
      <c r="AP343" t="s">
        <v>10081</v>
      </c>
      <c r="AQ343" t="s">
        <v>10081</v>
      </c>
      <c r="AR343" t="s">
        <v>10081</v>
      </c>
      <c r="AS343" t="s">
        <v>10081</v>
      </c>
      <c r="AT343" t="s">
        <v>10081</v>
      </c>
      <c r="AU343" t="s">
        <v>10081</v>
      </c>
      <c r="AV343" t="s">
        <v>10081</v>
      </c>
      <c r="AW343" t="s">
        <v>10081</v>
      </c>
      <c r="AX343" t="s">
        <v>10081</v>
      </c>
      <c r="AY343" t="s">
        <v>10081</v>
      </c>
      <c r="AZ343" t="s">
        <v>10081</v>
      </c>
      <c r="BA343" t="s">
        <v>10081</v>
      </c>
      <c r="BB343" t="s">
        <v>10081</v>
      </c>
      <c r="BC343" t="s">
        <v>10081</v>
      </c>
      <c r="BD343" t="s">
        <v>10081</v>
      </c>
      <c r="BE343" t="s">
        <v>10081</v>
      </c>
      <c r="BF343" t="s">
        <v>10081</v>
      </c>
      <c r="BG343" t="s">
        <v>10081</v>
      </c>
      <c r="BH343" t="s">
        <v>10081</v>
      </c>
      <c r="BI343" t="s">
        <v>10081</v>
      </c>
      <c r="BJ343" t="s">
        <v>10081</v>
      </c>
      <c r="BN343" t="s">
        <v>10082</v>
      </c>
      <c r="BO343" t="s">
        <v>10082</v>
      </c>
      <c r="BP343" t="s">
        <v>10067</v>
      </c>
    </row>
    <row r="344" spans="1:69" ht="15" customHeight="1" x14ac:dyDescent="0.25">
      <c r="A344" s="1">
        <v>778</v>
      </c>
      <c r="B344" t="s">
        <v>2414</v>
      </c>
      <c r="D344" t="s">
        <v>376</v>
      </c>
      <c r="E344" s="2">
        <v>40726</v>
      </c>
      <c r="F344" t="s">
        <v>384</v>
      </c>
      <c r="G344" t="s">
        <v>505</v>
      </c>
      <c r="H344">
        <v>59.4</v>
      </c>
      <c r="L344" t="s">
        <v>15</v>
      </c>
      <c r="M344" t="s">
        <v>2415</v>
      </c>
      <c r="O344" t="s">
        <v>2416</v>
      </c>
      <c r="Q344">
        <v>1</v>
      </c>
      <c r="AA344" t="s">
        <v>10062</v>
      </c>
      <c r="AG344" t="s">
        <v>10081</v>
      </c>
      <c r="AH344" t="s">
        <v>10081</v>
      </c>
      <c r="AI344" t="s">
        <v>10081</v>
      </c>
      <c r="AJ344" t="s">
        <v>10081</v>
      </c>
      <c r="AK344" t="s">
        <v>10081</v>
      </c>
      <c r="AL344" t="s">
        <v>10081</v>
      </c>
      <c r="AM344" t="s">
        <v>10081</v>
      </c>
      <c r="AN344" t="s">
        <v>10081</v>
      </c>
      <c r="AO344" t="s">
        <v>10081</v>
      </c>
      <c r="AP344" t="s">
        <v>10081</v>
      </c>
      <c r="AQ344" t="s">
        <v>10081</v>
      </c>
      <c r="AR344" t="s">
        <v>10081</v>
      </c>
      <c r="AS344" t="s">
        <v>10081</v>
      </c>
      <c r="AT344" t="s">
        <v>10081</v>
      </c>
      <c r="AU344" t="s">
        <v>10081</v>
      </c>
      <c r="AV344" t="s">
        <v>10081</v>
      </c>
      <c r="AW344" t="s">
        <v>10081</v>
      </c>
      <c r="AX344" t="s">
        <v>10081</v>
      </c>
      <c r="AY344" t="s">
        <v>10081</v>
      </c>
      <c r="AZ344" t="s">
        <v>10081</v>
      </c>
      <c r="BA344" t="s">
        <v>10081</v>
      </c>
      <c r="BB344" t="s">
        <v>10081</v>
      </c>
      <c r="BC344" t="s">
        <v>10081</v>
      </c>
      <c r="BD344" s="7" t="s">
        <v>10063</v>
      </c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</row>
    <row r="345" spans="1:69" ht="15" customHeight="1" x14ac:dyDescent="0.25">
      <c r="A345" s="1">
        <v>779</v>
      </c>
      <c r="B345" t="s">
        <v>2417</v>
      </c>
      <c r="D345" t="s">
        <v>376</v>
      </c>
      <c r="E345" s="2">
        <v>40726</v>
      </c>
      <c r="F345" t="s">
        <v>384</v>
      </c>
      <c r="G345" t="s">
        <v>382</v>
      </c>
      <c r="H345">
        <v>72.400000000000006</v>
      </c>
      <c r="L345" t="s">
        <v>15</v>
      </c>
      <c r="M345" t="s">
        <v>2418</v>
      </c>
      <c r="O345" t="s">
        <v>2419</v>
      </c>
      <c r="Q345">
        <v>1</v>
      </c>
      <c r="R345">
        <v>1</v>
      </c>
      <c r="AA345" t="s">
        <v>10062</v>
      </c>
      <c r="AG345" t="s">
        <v>10081</v>
      </c>
      <c r="AH345" t="s">
        <v>10081</v>
      </c>
      <c r="AI345" t="s">
        <v>10081</v>
      </c>
      <c r="AJ345" t="s">
        <v>10081</v>
      </c>
      <c r="AK345" t="s">
        <v>10081</v>
      </c>
      <c r="AL345" t="s">
        <v>10081</v>
      </c>
      <c r="AM345" t="s">
        <v>10081</v>
      </c>
      <c r="AN345" t="s">
        <v>10081</v>
      </c>
      <c r="AO345" t="s">
        <v>10081</v>
      </c>
      <c r="AP345" t="s">
        <v>10081</v>
      </c>
      <c r="AQ345" t="s">
        <v>10081</v>
      </c>
      <c r="AR345" t="s">
        <v>10081</v>
      </c>
      <c r="AS345" t="s">
        <v>10081</v>
      </c>
      <c r="AT345" t="s">
        <v>10081</v>
      </c>
      <c r="AU345" t="s">
        <v>10081</v>
      </c>
      <c r="AV345" t="s">
        <v>10081</v>
      </c>
      <c r="AW345" t="s">
        <v>10081</v>
      </c>
      <c r="AX345" t="s">
        <v>10081</v>
      </c>
      <c r="AY345" t="s">
        <v>10081</v>
      </c>
      <c r="AZ345" t="s">
        <v>10081</v>
      </c>
      <c r="BA345" t="s">
        <v>10081</v>
      </c>
      <c r="BB345" t="s">
        <v>10081</v>
      </c>
      <c r="BC345" t="s">
        <v>10081</v>
      </c>
      <c r="BD345" t="s">
        <v>10081</v>
      </c>
      <c r="BE345" t="s">
        <v>10081</v>
      </c>
      <c r="BF345" t="s">
        <v>10081</v>
      </c>
      <c r="BG345" t="s">
        <v>10081</v>
      </c>
      <c r="BH345" t="s">
        <v>10081</v>
      </c>
      <c r="BI345" t="s">
        <v>10081</v>
      </c>
      <c r="BJ345" t="s">
        <v>10081</v>
      </c>
      <c r="BN345" t="s">
        <v>10082</v>
      </c>
      <c r="BO345" s="7" t="s">
        <v>10060</v>
      </c>
      <c r="BP345" s="7"/>
    </row>
    <row r="346" spans="1:69" ht="15" customHeight="1" x14ac:dyDescent="0.25">
      <c r="A346" s="1">
        <v>781</v>
      </c>
      <c r="B346" t="s">
        <v>2423</v>
      </c>
      <c r="C346" t="s">
        <v>2424</v>
      </c>
      <c r="D346" t="s">
        <v>376</v>
      </c>
      <c r="E346" s="2">
        <v>41461</v>
      </c>
      <c r="F346" t="s">
        <v>384</v>
      </c>
      <c r="H346">
        <v>138.5</v>
      </c>
      <c r="L346" t="s">
        <v>15</v>
      </c>
      <c r="M346" t="s">
        <v>2425</v>
      </c>
      <c r="O346" t="s">
        <v>2426</v>
      </c>
      <c r="P346">
        <v>1945</v>
      </c>
      <c r="Q346">
        <v>2</v>
      </c>
      <c r="R346">
        <v>1</v>
      </c>
      <c r="AA346" t="s">
        <v>10062</v>
      </c>
      <c r="AG346" t="s">
        <v>10081</v>
      </c>
      <c r="AH346" t="s">
        <v>10081</v>
      </c>
      <c r="AI346" t="s">
        <v>10081</v>
      </c>
      <c r="AJ346" t="s">
        <v>10081</v>
      </c>
      <c r="AK346" t="s">
        <v>10081</v>
      </c>
      <c r="AL346" t="s">
        <v>10081</v>
      </c>
      <c r="AM346" t="s">
        <v>10081</v>
      </c>
      <c r="AN346" t="s">
        <v>10081</v>
      </c>
      <c r="AO346" t="s">
        <v>10081</v>
      </c>
      <c r="AP346" t="s">
        <v>10081</v>
      </c>
      <c r="AQ346" t="s">
        <v>10081</v>
      </c>
      <c r="AR346" t="s">
        <v>10081</v>
      </c>
      <c r="AS346" t="s">
        <v>10081</v>
      </c>
      <c r="AT346" t="s">
        <v>10081</v>
      </c>
      <c r="AU346" t="s">
        <v>10081</v>
      </c>
      <c r="AV346" t="s">
        <v>10081</v>
      </c>
      <c r="AW346" t="s">
        <v>10081</v>
      </c>
      <c r="AX346" t="s">
        <v>10081</v>
      </c>
      <c r="AY346" t="s">
        <v>10081</v>
      </c>
      <c r="AZ346" t="s">
        <v>10081</v>
      </c>
      <c r="BA346" t="s">
        <v>10081</v>
      </c>
      <c r="BB346" t="s">
        <v>10081</v>
      </c>
      <c r="BC346" t="s">
        <v>10081</v>
      </c>
      <c r="BD346" t="s">
        <v>10081</v>
      </c>
      <c r="BE346" t="s">
        <v>10081</v>
      </c>
      <c r="BF346" t="s">
        <v>10081</v>
      </c>
      <c r="BG346" t="s">
        <v>10081</v>
      </c>
      <c r="BH346" t="s">
        <v>10081</v>
      </c>
      <c r="BI346" t="s">
        <v>10081</v>
      </c>
      <c r="BJ346" t="s">
        <v>10081</v>
      </c>
      <c r="BM346" s="7" t="s">
        <v>10063</v>
      </c>
      <c r="BN346" s="7"/>
      <c r="BO346" s="7"/>
      <c r="BP346" s="7"/>
    </row>
    <row r="347" spans="1:69" ht="15" customHeight="1" x14ac:dyDescent="0.25">
      <c r="A347" s="1">
        <v>782</v>
      </c>
      <c r="B347" t="s">
        <v>2427</v>
      </c>
      <c r="D347" t="s">
        <v>376</v>
      </c>
      <c r="E347" s="2">
        <v>40726</v>
      </c>
      <c r="F347" t="s">
        <v>384</v>
      </c>
      <c r="G347" t="s">
        <v>505</v>
      </c>
      <c r="H347">
        <v>76.599999999999994</v>
      </c>
      <c r="L347" t="s">
        <v>15</v>
      </c>
      <c r="M347" t="s">
        <v>2428</v>
      </c>
      <c r="O347" t="s">
        <v>2429</v>
      </c>
      <c r="Q347">
        <v>1</v>
      </c>
      <c r="R347">
        <v>1</v>
      </c>
      <c r="AA347" t="s">
        <v>10062</v>
      </c>
      <c r="AG347" t="s">
        <v>10081</v>
      </c>
      <c r="AH347" t="s">
        <v>10081</v>
      </c>
      <c r="AI347" t="s">
        <v>10081</v>
      </c>
      <c r="AJ347" t="s">
        <v>10081</v>
      </c>
      <c r="AK347" t="s">
        <v>10081</v>
      </c>
      <c r="AL347" t="s">
        <v>10081</v>
      </c>
      <c r="AM347" t="s">
        <v>10081</v>
      </c>
      <c r="AN347" t="s">
        <v>10081</v>
      </c>
      <c r="AO347" t="s">
        <v>10081</v>
      </c>
      <c r="AP347" t="s">
        <v>10081</v>
      </c>
      <c r="AQ347" t="s">
        <v>10081</v>
      </c>
      <c r="AR347" t="s">
        <v>10081</v>
      </c>
      <c r="AS347" t="s">
        <v>10081</v>
      </c>
      <c r="AT347" t="s">
        <v>10081</v>
      </c>
      <c r="AU347" t="s">
        <v>10081</v>
      </c>
      <c r="AV347" t="s">
        <v>10081</v>
      </c>
      <c r="AW347" t="s">
        <v>10081</v>
      </c>
      <c r="AX347" t="s">
        <v>10081</v>
      </c>
      <c r="AY347" t="s">
        <v>10081</v>
      </c>
      <c r="AZ347" s="7" t="s">
        <v>10060</v>
      </c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</row>
    <row r="348" spans="1:69" ht="15" customHeight="1" x14ac:dyDescent="0.25">
      <c r="A348" s="1">
        <v>784</v>
      </c>
      <c r="B348" t="s">
        <v>2433</v>
      </c>
      <c r="C348" t="s">
        <v>2434</v>
      </c>
      <c r="D348" t="s">
        <v>376</v>
      </c>
      <c r="E348" s="2">
        <v>40726</v>
      </c>
      <c r="F348" t="s">
        <v>384</v>
      </c>
      <c r="G348" t="s">
        <v>505</v>
      </c>
      <c r="H348">
        <v>169.6</v>
      </c>
      <c r="L348" t="s">
        <v>15</v>
      </c>
      <c r="M348" t="s">
        <v>2435</v>
      </c>
      <c r="O348" t="s">
        <v>2436</v>
      </c>
      <c r="Q348">
        <v>2</v>
      </c>
      <c r="AA348" t="s">
        <v>10062</v>
      </c>
      <c r="AG348" t="s">
        <v>10081</v>
      </c>
      <c r="AH348" t="s">
        <v>10081</v>
      </c>
      <c r="AI348" t="s">
        <v>10081</v>
      </c>
      <c r="AJ348" t="s">
        <v>10081</v>
      </c>
      <c r="AK348" t="s">
        <v>10081</v>
      </c>
      <c r="AL348" t="s">
        <v>10081</v>
      </c>
      <c r="AM348" t="s">
        <v>10081</v>
      </c>
      <c r="AN348" t="s">
        <v>10081</v>
      </c>
      <c r="AO348" t="s">
        <v>10081</v>
      </c>
      <c r="AP348" t="s">
        <v>10081</v>
      </c>
      <c r="AQ348" t="s">
        <v>10081</v>
      </c>
      <c r="AR348" t="s">
        <v>10081</v>
      </c>
      <c r="AS348" t="s">
        <v>10081</v>
      </c>
      <c r="AT348" t="s">
        <v>10081</v>
      </c>
      <c r="AU348" t="s">
        <v>10081</v>
      </c>
      <c r="AV348" t="s">
        <v>10081</v>
      </c>
      <c r="AW348" t="s">
        <v>10081</v>
      </c>
      <c r="AX348" t="s">
        <v>10081</v>
      </c>
      <c r="AY348" t="s">
        <v>10081</v>
      </c>
      <c r="AZ348" t="s">
        <v>10081</v>
      </c>
      <c r="BA348" t="s">
        <v>10081</v>
      </c>
      <c r="BB348" t="s">
        <v>10081</v>
      </c>
      <c r="BC348" t="s">
        <v>10081</v>
      </c>
      <c r="BD348" t="s">
        <v>10081</v>
      </c>
      <c r="BE348" t="s">
        <v>10081</v>
      </c>
      <c r="BF348" t="s">
        <v>10081</v>
      </c>
      <c r="BG348" t="s">
        <v>10081</v>
      </c>
      <c r="BH348" t="s">
        <v>10081</v>
      </c>
      <c r="BI348" t="s">
        <v>10081</v>
      </c>
      <c r="BJ348" t="s">
        <v>10081</v>
      </c>
      <c r="BN348" t="s">
        <v>10082</v>
      </c>
      <c r="BO348" t="s">
        <v>10082</v>
      </c>
      <c r="BP348" t="s">
        <v>10067</v>
      </c>
    </row>
    <row r="349" spans="1:69" ht="15" customHeight="1" x14ac:dyDescent="0.25">
      <c r="A349" s="1">
        <v>785</v>
      </c>
      <c r="B349" t="s">
        <v>2437</v>
      </c>
      <c r="C349" t="s">
        <v>2438</v>
      </c>
      <c r="D349" t="s">
        <v>376</v>
      </c>
      <c r="E349" s="2">
        <v>40726</v>
      </c>
      <c r="F349" t="s">
        <v>384</v>
      </c>
      <c r="G349" t="s">
        <v>505</v>
      </c>
      <c r="H349">
        <v>61.5</v>
      </c>
      <c r="L349" t="s">
        <v>15</v>
      </c>
      <c r="M349" t="s">
        <v>2439</v>
      </c>
      <c r="O349" t="s">
        <v>2440</v>
      </c>
      <c r="Q349">
        <v>1</v>
      </c>
      <c r="AA349" t="s">
        <v>10062</v>
      </c>
      <c r="AG349" t="s">
        <v>10081</v>
      </c>
      <c r="AH349" t="s">
        <v>10081</v>
      </c>
      <c r="AI349" t="s">
        <v>10081</v>
      </c>
      <c r="AJ349" t="s">
        <v>10081</v>
      </c>
      <c r="AK349" t="s">
        <v>10081</v>
      </c>
      <c r="AL349" t="s">
        <v>10081</v>
      </c>
      <c r="AM349" t="s">
        <v>10081</v>
      </c>
      <c r="AN349" t="s">
        <v>10081</v>
      </c>
      <c r="AO349" t="s">
        <v>10081</v>
      </c>
      <c r="AP349" t="s">
        <v>10081</v>
      </c>
      <c r="AQ349" t="s">
        <v>10081</v>
      </c>
      <c r="AR349" t="s">
        <v>10081</v>
      </c>
      <c r="AS349" t="s">
        <v>10081</v>
      </c>
      <c r="AT349" t="s">
        <v>10081</v>
      </c>
      <c r="AU349" t="s">
        <v>10081</v>
      </c>
      <c r="AV349" s="7" t="s">
        <v>10060</v>
      </c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</row>
    <row r="350" spans="1:69" ht="15" customHeight="1" x14ac:dyDescent="0.25">
      <c r="A350" s="1">
        <v>787</v>
      </c>
      <c r="B350" t="s">
        <v>2445</v>
      </c>
      <c r="D350" t="s">
        <v>376</v>
      </c>
      <c r="E350" s="2">
        <v>40726</v>
      </c>
      <c r="F350" t="s">
        <v>384</v>
      </c>
      <c r="G350" t="s">
        <v>505</v>
      </c>
      <c r="H350">
        <v>27.4</v>
      </c>
      <c r="L350" t="s">
        <v>15</v>
      </c>
      <c r="M350" t="s">
        <v>2446</v>
      </c>
      <c r="O350" t="s">
        <v>2447</v>
      </c>
      <c r="P350">
        <v>1965</v>
      </c>
      <c r="Q350">
        <v>1</v>
      </c>
      <c r="AA350" t="s">
        <v>10062</v>
      </c>
      <c r="AG350" t="s">
        <v>10081</v>
      </c>
      <c r="AH350" t="s">
        <v>10081</v>
      </c>
      <c r="AI350" t="s">
        <v>10081</v>
      </c>
      <c r="AJ350" t="s">
        <v>10081</v>
      </c>
      <c r="AK350" t="s">
        <v>10081</v>
      </c>
      <c r="AL350" t="s">
        <v>10081</v>
      </c>
      <c r="AM350" t="s">
        <v>10081</v>
      </c>
      <c r="AN350" t="s">
        <v>10081</v>
      </c>
      <c r="AO350" t="s">
        <v>10081</v>
      </c>
      <c r="AP350" t="s">
        <v>10081</v>
      </c>
      <c r="AQ350" t="s">
        <v>10081</v>
      </c>
      <c r="AR350" t="s">
        <v>10081</v>
      </c>
      <c r="AS350" t="s">
        <v>10081</v>
      </c>
      <c r="AT350" t="s">
        <v>10081</v>
      </c>
      <c r="AU350" t="s">
        <v>10081</v>
      </c>
      <c r="AV350" t="s">
        <v>10081</v>
      </c>
      <c r="AW350" t="s">
        <v>10081</v>
      </c>
      <c r="AX350" t="s">
        <v>10081</v>
      </c>
      <c r="AY350" t="s">
        <v>10081</v>
      </c>
      <c r="AZ350" t="s">
        <v>10081</v>
      </c>
      <c r="BA350" t="s">
        <v>10081</v>
      </c>
      <c r="BB350" t="s">
        <v>10081</v>
      </c>
      <c r="BC350" t="s">
        <v>10081</v>
      </c>
      <c r="BD350" t="s">
        <v>10081</v>
      </c>
      <c r="BE350" t="s">
        <v>10081</v>
      </c>
      <c r="BF350" t="s">
        <v>10081</v>
      </c>
      <c r="BG350" t="s">
        <v>10081</v>
      </c>
      <c r="BH350" t="s">
        <v>10081</v>
      </c>
      <c r="BI350" t="s">
        <v>10081</v>
      </c>
      <c r="BJ350" t="s">
        <v>10081</v>
      </c>
      <c r="BO350" t="s">
        <v>10068</v>
      </c>
      <c r="BP350" t="s">
        <v>10068</v>
      </c>
    </row>
    <row r="351" spans="1:69" ht="15" customHeight="1" x14ac:dyDescent="0.25">
      <c r="A351" s="1">
        <v>788</v>
      </c>
      <c r="B351" t="s">
        <v>2448</v>
      </c>
      <c r="D351" t="s">
        <v>376</v>
      </c>
      <c r="E351" s="2">
        <v>40726</v>
      </c>
      <c r="F351" t="s">
        <v>377</v>
      </c>
      <c r="G351" t="s">
        <v>377</v>
      </c>
      <c r="H351">
        <v>87.1</v>
      </c>
      <c r="L351" t="s">
        <v>15</v>
      </c>
      <c r="M351" t="s">
        <v>2449</v>
      </c>
      <c r="O351" t="s">
        <v>2450</v>
      </c>
      <c r="P351">
        <v>1945</v>
      </c>
      <c r="Q351">
        <v>1</v>
      </c>
      <c r="AA351" t="s">
        <v>10062</v>
      </c>
      <c r="AG351" t="s">
        <v>10081</v>
      </c>
      <c r="AH351" t="s">
        <v>10081</v>
      </c>
      <c r="AI351" t="s">
        <v>10081</v>
      </c>
      <c r="AJ351" t="s">
        <v>10081</v>
      </c>
      <c r="AK351" t="s">
        <v>10081</v>
      </c>
      <c r="AL351" t="s">
        <v>10081</v>
      </c>
      <c r="AM351" t="s">
        <v>10081</v>
      </c>
      <c r="AN351" t="s">
        <v>10081</v>
      </c>
      <c r="AO351" t="s">
        <v>10081</v>
      </c>
      <c r="AP351" t="s">
        <v>10081</v>
      </c>
      <c r="AQ351" t="s">
        <v>10081</v>
      </c>
      <c r="AR351" t="s">
        <v>10081</v>
      </c>
      <c r="AS351" t="s">
        <v>10081</v>
      </c>
      <c r="AT351" t="s">
        <v>10081</v>
      </c>
      <c r="AU351" t="s">
        <v>10081</v>
      </c>
      <c r="AV351" t="s">
        <v>10081</v>
      </c>
      <c r="AW351" t="s">
        <v>10081</v>
      </c>
      <c r="AX351" t="s">
        <v>10081</v>
      </c>
      <c r="AY351" t="s">
        <v>10081</v>
      </c>
      <c r="AZ351" t="s">
        <v>10081</v>
      </c>
      <c r="BA351" t="s">
        <v>10081</v>
      </c>
      <c r="BB351" t="s">
        <v>10081</v>
      </c>
      <c r="BC351" t="s">
        <v>10081</v>
      </c>
      <c r="BD351" t="s">
        <v>10081</v>
      </c>
      <c r="BE351" t="s">
        <v>10081</v>
      </c>
      <c r="BF351" t="s">
        <v>10081</v>
      </c>
      <c r="BG351" t="s">
        <v>10081</v>
      </c>
      <c r="BH351" s="7" t="s">
        <v>10063</v>
      </c>
      <c r="BI351" s="7"/>
      <c r="BJ351" s="7"/>
      <c r="BK351" s="7"/>
      <c r="BL351" s="7"/>
      <c r="BM351" s="7"/>
      <c r="BN351" s="7"/>
      <c r="BO351" s="7"/>
      <c r="BP351" s="7"/>
    </row>
    <row r="352" spans="1:69" ht="15" customHeight="1" x14ac:dyDescent="0.25">
      <c r="A352" s="1">
        <v>791</v>
      </c>
      <c r="B352" t="s">
        <v>2457</v>
      </c>
      <c r="C352" t="s">
        <v>2458</v>
      </c>
      <c r="D352" t="s">
        <v>376</v>
      </c>
      <c r="E352" s="2">
        <v>40322</v>
      </c>
      <c r="F352" t="s">
        <v>377</v>
      </c>
      <c r="G352" t="s">
        <v>414</v>
      </c>
      <c r="H352">
        <v>19</v>
      </c>
      <c r="L352" t="s">
        <v>15</v>
      </c>
      <c r="M352" t="s">
        <v>17</v>
      </c>
      <c r="O352" t="s">
        <v>2459</v>
      </c>
      <c r="Q352">
        <v>1</v>
      </c>
      <c r="AA352" t="s">
        <v>10062</v>
      </c>
      <c r="AG352" t="s">
        <v>10081</v>
      </c>
      <c r="AH352" t="s">
        <v>10081</v>
      </c>
      <c r="AI352" t="s">
        <v>10081</v>
      </c>
      <c r="AJ352" t="s">
        <v>10081</v>
      </c>
      <c r="AK352" t="s">
        <v>10081</v>
      </c>
      <c r="AL352" t="s">
        <v>10081</v>
      </c>
      <c r="AM352" t="s">
        <v>10081</v>
      </c>
      <c r="AN352" t="s">
        <v>10081</v>
      </c>
      <c r="AO352" t="s">
        <v>10081</v>
      </c>
      <c r="AP352" t="s">
        <v>10081</v>
      </c>
      <c r="AQ352" t="s">
        <v>10081</v>
      </c>
      <c r="AR352" t="s">
        <v>10081</v>
      </c>
      <c r="AS352" t="s">
        <v>10081</v>
      </c>
      <c r="AT352" t="s">
        <v>10081</v>
      </c>
      <c r="AU352" t="s">
        <v>10081</v>
      </c>
      <c r="AV352" t="s">
        <v>10081</v>
      </c>
      <c r="AW352" t="s">
        <v>10081</v>
      </c>
      <c r="AX352" t="s">
        <v>10081</v>
      </c>
      <c r="AY352" t="s">
        <v>10081</v>
      </c>
      <c r="AZ352" t="s">
        <v>10081</v>
      </c>
      <c r="BA352" t="s">
        <v>10081</v>
      </c>
      <c r="BB352" t="s">
        <v>10081</v>
      </c>
      <c r="BC352" t="s">
        <v>10081</v>
      </c>
      <c r="BD352" t="s">
        <v>10081</v>
      </c>
      <c r="BE352" t="s">
        <v>10081</v>
      </c>
      <c r="BF352" t="s">
        <v>10081</v>
      </c>
      <c r="BG352" t="s">
        <v>10081</v>
      </c>
      <c r="BH352" t="s">
        <v>10081</v>
      </c>
      <c r="BI352" t="s">
        <v>10081</v>
      </c>
      <c r="BJ352" t="s">
        <v>10081</v>
      </c>
      <c r="BM352" s="7" t="s">
        <v>10063</v>
      </c>
      <c r="BN352" s="7"/>
      <c r="BO352" s="7"/>
      <c r="BP352" s="7"/>
    </row>
    <row r="353" spans="1:68" ht="15" customHeight="1" x14ac:dyDescent="0.25">
      <c r="A353" s="1">
        <v>804</v>
      </c>
      <c r="B353" t="s">
        <v>2497</v>
      </c>
      <c r="C353" t="s">
        <v>2498</v>
      </c>
      <c r="D353" t="s">
        <v>376</v>
      </c>
      <c r="E353" s="2">
        <v>40726</v>
      </c>
      <c r="F353" t="s">
        <v>384</v>
      </c>
      <c r="G353" t="s">
        <v>505</v>
      </c>
      <c r="H353">
        <v>58.5</v>
      </c>
      <c r="L353" t="s">
        <v>15</v>
      </c>
      <c r="M353" t="s">
        <v>2499</v>
      </c>
      <c r="O353" t="s">
        <v>2500</v>
      </c>
      <c r="Q353">
        <v>1</v>
      </c>
      <c r="R353">
        <v>1</v>
      </c>
      <c r="AA353" t="s">
        <v>10062</v>
      </c>
      <c r="AG353" t="s">
        <v>10081</v>
      </c>
      <c r="AH353" t="s">
        <v>10081</v>
      </c>
      <c r="AI353" t="s">
        <v>10081</v>
      </c>
      <c r="AJ353" t="s">
        <v>10081</v>
      </c>
      <c r="AK353" t="s">
        <v>10081</v>
      </c>
      <c r="AL353" t="s">
        <v>10081</v>
      </c>
      <c r="AM353" t="s">
        <v>10081</v>
      </c>
      <c r="AN353" t="s">
        <v>10081</v>
      </c>
      <c r="AO353" t="s">
        <v>10081</v>
      </c>
      <c r="AP353" t="s">
        <v>10081</v>
      </c>
      <c r="AQ353" t="s">
        <v>10081</v>
      </c>
      <c r="AR353" t="s">
        <v>10081</v>
      </c>
      <c r="AS353" t="s">
        <v>10081</v>
      </c>
      <c r="AT353" t="s">
        <v>10081</v>
      </c>
      <c r="AU353" t="s">
        <v>10081</v>
      </c>
      <c r="AV353" t="s">
        <v>10081</v>
      </c>
      <c r="AW353" t="s">
        <v>10081</v>
      </c>
      <c r="AX353" t="s">
        <v>10081</v>
      </c>
      <c r="AY353" t="s">
        <v>10081</v>
      </c>
      <c r="AZ353" t="s">
        <v>10081</v>
      </c>
      <c r="BA353" t="s">
        <v>10081</v>
      </c>
      <c r="BB353" t="s">
        <v>10081</v>
      </c>
      <c r="BC353" t="s">
        <v>10081</v>
      </c>
      <c r="BD353" t="s">
        <v>10081</v>
      </c>
      <c r="BE353" t="s">
        <v>10081</v>
      </c>
      <c r="BF353" t="s">
        <v>10081</v>
      </c>
      <c r="BG353" s="7" t="s">
        <v>10060</v>
      </c>
      <c r="BH353" s="7"/>
      <c r="BI353" s="7"/>
      <c r="BJ353" s="7"/>
      <c r="BK353" s="7"/>
      <c r="BL353" s="7"/>
      <c r="BM353" s="7"/>
      <c r="BN353" s="7"/>
      <c r="BO353" s="7"/>
      <c r="BP353" s="7"/>
    </row>
    <row r="354" spans="1:68" ht="15" customHeight="1" x14ac:dyDescent="0.25">
      <c r="A354" s="1">
        <v>806</v>
      </c>
      <c r="B354" t="s">
        <v>2504</v>
      </c>
      <c r="C354" t="s">
        <v>2505</v>
      </c>
      <c r="D354" t="s">
        <v>376</v>
      </c>
      <c r="E354" s="2">
        <v>40726</v>
      </c>
      <c r="F354" t="s">
        <v>384</v>
      </c>
      <c r="G354" t="s">
        <v>505</v>
      </c>
      <c r="H354">
        <v>186</v>
      </c>
      <c r="L354" t="s">
        <v>15</v>
      </c>
      <c r="M354" t="s">
        <v>2506</v>
      </c>
      <c r="O354" t="s">
        <v>2507</v>
      </c>
      <c r="Q354">
        <v>2</v>
      </c>
      <c r="R354">
        <v>1</v>
      </c>
      <c r="AA354" t="s">
        <v>10062</v>
      </c>
      <c r="AG354" t="s">
        <v>10081</v>
      </c>
      <c r="AH354" t="s">
        <v>10081</v>
      </c>
      <c r="AI354" t="s">
        <v>10081</v>
      </c>
      <c r="AJ354" t="s">
        <v>10081</v>
      </c>
      <c r="AK354" t="s">
        <v>10081</v>
      </c>
      <c r="AL354" t="s">
        <v>10081</v>
      </c>
      <c r="AM354" t="s">
        <v>10081</v>
      </c>
      <c r="AN354" t="s">
        <v>10081</v>
      </c>
      <c r="AO354" t="s">
        <v>10081</v>
      </c>
      <c r="AP354" t="s">
        <v>10081</v>
      </c>
      <c r="AQ354" t="s">
        <v>10081</v>
      </c>
      <c r="AR354" t="s">
        <v>10081</v>
      </c>
      <c r="AS354" t="s">
        <v>10081</v>
      </c>
      <c r="AT354" t="s">
        <v>10081</v>
      </c>
      <c r="AU354" t="s">
        <v>10081</v>
      </c>
      <c r="AV354" s="7" t="s">
        <v>10060</v>
      </c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</row>
    <row r="355" spans="1:68" ht="15" customHeight="1" x14ac:dyDescent="0.25">
      <c r="A355" s="1">
        <v>807</v>
      </c>
      <c r="B355" t="s">
        <v>2508</v>
      </c>
      <c r="C355" t="s">
        <v>2509</v>
      </c>
      <c r="D355" t="s">
        <v>376</v>
      </c>
      <c r="E355" s="2">
        <v>40726</v>
      </c>
      <c r="F355" t="s">
        <v>384</v>
      </c>
      <c r="G355" t="s">
        <v>505</v>
      </c>
      <c r="H355">
        <v>74.400000000000006</v>
      </c>
      <c r="L355" t="s">
        <v>15</v>
      </c>
      <c r="M355" t="s">
        <v>2510</v>
      </c>
      <c r="O355" t="s">
        <v>2511</v>
      </c>
      <c r="Q355">
        <v>1</v>
      </c>
      <c r="R355">
        <v>1</v>
      </c>
      <c r="AA355" t="s">
        <v>10062</v>
      </c>
      <c r="AG355" t="s">
        <v>10081</v>
      </c>
      <c r="AH355" t="s">
        <v>10081</v>
      </c>
      <c r="AI355" t="s">
        <v>10081</v>
      </c>
      <c r="AJ355" t="s">
        <v>10081</v>
      </c>
      <c r="AK355" t="s">
        <v>10081</v>
      </c>
      <c r="AL355" t="s">
        <v>10081</v>
      </c>
      <c r="AM355" t="s">
        <v>10081</v>
      </c>
      <c r="AN355" t="s">
        <v>10081</v>
      </c>
      <c r="AO355" t="s">
        <v>10081</v>
      </c>
      <c r="AP355" t="s">
        <v>10081</v>
      </c>
      <c r="AQ355" t="s">
        <v>10081</v>
      </c>
      <c r="AR355" t="s">
        <v>10081</v>
      </c>
      <c r="AS355" t="s">
        <v>10081</v>
      </c>
      <c r="AT355" t="s">
        <v>10081</v>
      </c>
      <c r="AU355" t="s">
        <v>10081</v>
      </c>
      <c r="AV355" s="7" t="s">
        <v>10060</v>
      </c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</row>
    <row r="356" spans="1:68" ht="15" customHeight="1" x14ac:dyDescent="0.25">
      <c r="A356" s="1">
        <v>808</v>
      </c>
      <c r="B356" t="s">
        <v>2512</v>
      </c>
      <c r="D356" t="s">
        <v>376</v>
      </c>
      <c r="E356" s="2">
        <v>40726</v>
      </c>
      <c r="F356" t="s">
        <v>384</v>
      </c>
      <c r="G356" t="s">
        <v>505</v>
      </c>
      <c r="H356">
        <v>54.9</v>
      </c>
      <c r="L356" t="s">
        <v>15</v>
      </c>
      <c r="M356" t="s">
        <v>2513</v>
      </c>
      <c r="O356" t="s">
        <v>2514</v>
      </c>
      <c r="P356">
        <v>1961</v>
      </c>
      <c r="Q356">
        <v>1</v>
      </c>
      <c r="AA356" t="s">
        <v>10062</v>
      </c>
      <c r="AG356" t="s">
        <v>10081</v>
      </c>
      <c r="AH356" t="s">
        <v>10081</v>
      </c>
      <c r="AI356" t="s">
        <v>10081</v>
      </c>
      <c r="AJ356" t="s">
        <v>10081</v>
      </c>
      <c r="AK356" t="s">
        <v>10081</v>
      </c>
      <c r="AL356" t="s">
        <v>10081</v>
      </c>
      <c r="AM356" t="s">
        <v>10081</v>
      </c>
      <c r="AN356" t="s">
        <v>10081</v>
      </c>
      <c r="AO356" t="s">
        <v>10081</v>
      </c>
      <c r="AP356" t="s">
        <v>10081</v>
      </c>
      <c r="AQ356" t="s">
        <v>10081</v>
      </c>
      <c r="AR356" t="s">
        <v>10081</v>
      </c>
      <c r="AS356" t="s">
        <v>10081</v>
      </c>
      <c r="AT356" t="s">
        <v>10081</v>
      </c>
      <c r="AU356" t="s">
        <v>10081</v>
      </c>
      <c r="AV356" t="s">
        <v>10081</v>
      </c>
      <c r="AW356" t="s">
        <v>10081</v>
      </c>
      <c r="AX356" t="s">
        <v>10081</v>
      </c>
      <c r="AY356" t="s">
        <v>10081</v>
      </c>
      <c r="AZ356" t="s">
        <v>10081</v>
      </c>
      <c r="BA356" t="s">
        <v>10081</v>
      </c>
      <c r="BB356" t="s">
        <v>10081</v>
      </c>
      <c r="BC356" t="s">
        <v>10081</v>
      </c>
      <c r="BD356" t="s">
        <v>10081</v>
      </c>
      <c r="BE356" t="s">
        <v>10081</v>
      </c>
      <c r="BF356" t="s">
        <v>10081</v>
      </c>
      <c r="BG356" t="s">
        <v>10081</v>
      </c>
      <c r="BH356" t="s">
        <v>10081</v>
      </c>
      <c r="BI356" t="s">
        <v>10081</v>
      </c>
      <c r="BJ356" t="s">
        <v>10081</v>
      </c>
      <c r="BL356" s="9" t="s">
        <v>10061</v>
      </c>
      <c r="BM356" s="7"/>
      <c r="BN356" s="7"/>
      <c r="BO356" s="7"/>
      <c r="BP356" s="7"/>
    </row>
    <row r="357" spans="1:68" ht="15" customHeight="1" x14ac:dyDescent="0.25">
      <c r="A357" s="1">
        <v>811</v>
      </c>
      <c r="B357" t="s">
        <v>2523</v>
      </c>
      <c r="C357" t="s">
        <v>2524</v>
      </c>
      <c r="D357" t="s">
        <v>376</v>
      </c>
      <c r="E357" s="2">
        <v>40469</v>
      </c>
      <c r="F357" t="s">
        <v>384</v>
      </c>
      <c r="G357" t="s">
        <v>382</v>
      </c>
      <c r="H357">
        <v>81</v>
      </c>
      <c r="L357" t="s">
        <v>15</v>
      </c>
      <c r="M357" t="s">
        <v>2525</v>
      </c>
      <c r="O357" t="s">
        <v>2526</v>
      </c>
      <c r="P357">
        <v>1961</v>
      </c>
      <c r="Q357">
        <v>1</v>
      </c>
      <c r="AA357" t="s">
        <v>10062</v>
      </c>
      <c r="AG357" t="s">
        <v>10081</v>
      </c>
      <c r="AH357" t="s">
        <v>10081</v>
      </c>
      <c r="AI357" t="s">
        <v>10081</v>
      </c>
      <c r="AJ357" t="s">
        <v>10081</v>
      </c>
      <c r="AK357" t="s">
        <v>10081</v>
      </c>
      <c r="AL357" t="s">
        <v>10081</v>
      </c>
      <c r="AM357" t="s">
        <v>10081</v>
      </c>
      <c r="AN357" t="s">
        <v>10081</v>
      </c>
      <c r="AO357" t="s">
        <v>10081</v>
      </c>
      <c r="AP357" t="s">
        <v>10081</v>
      </c>
      <c r="AQ357" t="s">
        <v>10081</v>
      </c>
      <c r="AR357" t="s">
        <v>10081</v>
      </c>
      <c r="AS357" t="s">
        <v>10081</v>
      </c>
      <c r="AT357" t="s">
        <v>10081</v>
      </c>
      <c r="AU357" t="s">
        <v>10081</v>
      </c>
      <c r="AV357" t="s">
        <v>10081</v>
      </c>
      <c r="AW357" t="s">
        <v>10081</v>
      </c>
      <c r="AX357" t="s">
        <v>10081</v>
      </c>
      <c r="AY357" t="s">
        <v>10081</v>
      </c>
      <c r="AZ357" t="s">
        <v>10081</v>
      </c>
      <c r="BA357" t="s">
        <v>10081</v>
      </c>
      <c r="BB357" t="s">
        <v>10081</v>
      </c>
      <c r="BC357" t="s">
        <v>10081</v>
      </c>
      <c r="BD357" t="s">
        <v>10081</v>
      </c>
      <c r="BE357" t="s">
        <v>10081</v>
      </c>
      <c r="BF357" t="s">
        <v>10081</v>
      </c>
      <c r="BG357" t="s">
        <v>10081</v>
      </c>
      <c r="BH357" t="s">
        <v>10081</v>
      </c>
      <c r="BI357" t="s">
        <v>10081</v>
      </c>
      <c r="BJ357" t="s">
        <v>10081</v>
      </c>
      <c r="BM357" t="s">
        <v>10082</v>
      </c>
      <c r="BN357" t="s">
        <v>10082</v>
      </c>
      <c r="BO357" t="s">
        <v>10082</v>
      </c>
      <c r="BP357" t="s">
        <v>10067</v>
      </c>
    </row>
    <row r="358" spans="1:68" ht="15" customHeight="1" x14ac:dyDescent="0.25">
      <c r="A358" s="1">
        <v>812</v>
      </c>
      <c r="B358" t="s">
        <v>2527</v>
      </c>
      <c r="D358" t="s">
        <v>376</v>
      </c>
      <c r="E358" s="2">
        <v>40295</v>
      </c>
      <c r="F358" t="s">
        <v>384</v>
      </c>
      <c r="G358" t="s">
        <v>505</v>
      </c>
      <c r="H358">
        <v>56.3</v>
      </c>
      <c r="L358" t="s">
        <v>15</v>
      </c>
      <c r="M358" t="s">
        <v>2528</v>
      </c>
      <c r="O358" t="s">
        <v>2529</v>
      </c>
      <c r="P358">
        <v>1945</v>
      </c>
      <c r="Q358">
        <v>1</v>
      </c>
      <c r="R358">
        <v>1</v>
      </c>
      <c r="AA358" t="s">
        <v>10062</v>
      </c>
      <c r="AB358" t="s">
        <v>10062</v>
      </c>
      <c r="AC358" t="s">
        <v>10062</v>
      </c>
      <c r="AG358" t="s">
        <v>10081</v>
      </c>
      <c r="AH358" t="s">
        <v>10081</v>
      </c>
      <c r="AI358" t="s">
        <v>10081</v>
      </c>
      <c r="AJ358" t="s">
        <v>10081</v>
      </c>
      <c r="AK358" t="s">
        <v>10081</v>
      </c>
      <c r="AL358" t="s">
        <v>10081</v>
      </c>
      <c r="AM358" t="s">
        <v>10081</v>
      </c>
      <c r="AN358" t="s">
        <v>10081</v>
      </c>
      <c r="AO358" t="s">
        <v>10081</v>
      </c>
      <c r="AP358" t="s">
        <v>10081</v>
      </c>
      <c r="AQ358" t="s">
        <v>10081</v>
      </c>
      <c r="AR358" t="s">
        <v>10081</v>
      </c>
      <c r="AS358" t="s">
        <v>10081</v>
      </c>
      <c r="AT358" t="s">
        <v>10081</v>
      </c>
      <c r="AU358" t="s">
        <v>10081</v>
      </c>
      <c r="AV358" t="s">
        <v>10081</v>
      </c>
      <c r="AW358" t="s">
        <v>10081</v>
      </c>
      <c r="AX358" t="s">
        <v>10081</v>
      </c>
      <c r="AY358" t="s">
        <v>10081</v>
      </c>
      <c r="AZ358" t="s">
        <v>10081</v>
      </c>
      <c r="BA358" t="s">
        <v>10081</v>
      </c>
      <c r="BB358" t="s">
        <v>10081</v>
      </c>
      <c r="BC358" t="s">
        <v>10081</v>
      </c>
      <c r="BD358" t="s">
        <v>10081</v>
      </c>
      <c r="BE358" t="s">
        <v>10081</v>
      </c>
      <c r="BF358" t="s">
        <v>10081</v>
      </c>
      <c r="BG358" t="s">
        <v>10081</v>
      </c>
      <c r="BH358" t="s">
        <v>10081</v>
      </c>
      <c r="BI358" t="s">
        <v>10081</v>
      </c>
      <c r="BJ358" t="s">
        <v>10081</v>
      </c>
      <c r="BL358" t="s">
        <v>10082</v>
      </c>
      <c r="BM358" t="s">
        <v>10082</v>
      </c>
      <c r="BN358" t="s">
        <v>10082</v>
      </c>
      <c r="BO358" s="7" t="s">
        <v>10067</v>
      </c>
      <c r="BP358" s="7"/>
    </row>
    <row r="359" spans="1:68" ht="15" customHeight="1" x14ac:dyDescent="0.25">
      <c r="A359" s="1">
        <v>821</v>
      </c>
      <c r="B359" t="s">
        <v>2560</v>
      </c>
      <c r="D359" t="s">
        <v>376</v>
      </c>
      <c r="E359" s="2">
        <v>40726</v>
      </c>
      <c r="F359" t="s">
        <v>377</v>
      </c>
      <c r="G359" t="s">
        <v>377</v>
      </c>
      <c r="H359">
        <v>47.2</v>
      </c>
      <c r="L359" t="s">
        <v>15</v>
      </c>
      <c r="M359" t="s">
        <v>2561</v>
      </c>
      <c r="O359" t="s">
        <v>2562</v>
      </c>
      <c r="Q359">
        <v>1</v>
      </c>
      <c r="AA359" t="s">
        <v>10062</v>
      </c>
      <c r="AG359" t="s">
        <v>10081</v>
      </c>
      <c r="AH359" t="s">
        <v>10081</v>
      </c>
      <c r="AI359" t="s">
        <v>10081</v>
      </c>
      <c r="AJ359" t="s">
        <v>10081</v>
      </c>
      <c r="AK359" t="s">
        <v>10081</v>
      </c>
      <c r="AL359" t="s">
        <v>10081</v>
      </c>
      <c r="AM359" t="s">
        <v>10081</v>
      </c>
      <c r="AN359" t="s">
        <v>10081</v>
      </c>
      <c r="AO359" t="s">
        <v>10081</v>
      </c>
      <c r="AP359" t="s">
        <v>10081</v>
      </c>
      <c r="AQ359" t="s">
        <v>10081</v>
      </c>
      <c r="AR359" t="s">
        <v>10081</v>
      </c>
      <c r="AS359" t="s">
        <v>10081</v>
      </c>
      <c r="AT359" t="s">
        <v>10081</v>
      </c>
      <c r="AU359" t="s">
        <v>10081</v>
      </c>
      <c r="AV359" t="s">
        <v>10081</v>
      </c>
      <c r="AW359" t="s">
        <v>10081</v>
      </c>
      <c r="AX359" t="s">
        <v>10081</v>
      </c>
      <c r="AY359" t="s">
        <v>10081</v>
      </c>
      <c r="AZ359" t="s">
        <v>10081</v>
      </c>
      <c r="BA359" t="s">
        <v>10081</v>
      </c>
      <c r="BB359" t="s">
        <v>10081</v>
      </c>
      <c r="BC359" t="s">
        <v>10081</v>
      </c>
      <c r="BD359" t="s">
        <v>10081</v>
      </c>
      <c r="BE359" t="s">
        <v>10081</v>
      </c>
      <c r="BF359" t="s">
        <v>10081</v>
      </c>
      <c r="BG359" t="s">
        <v>10081</v>
      </c>
      <c r="BH359" t="s">
        <v>10081</v>
      </c>
      <c r="BI359" t="s">
        <v>10081</v>
      </c>
      <c r="BJ359" t="s">
        <v>10081</v>
      </c>
      <c r="BL359" t="s">
        <v>10068</v>
      </c>
      <c r="BM359" s="7" t="s">
        <v>10063</v>
      </c>
      <c r="BN359" s="7"/>
      <c r="BO359" s="7"/>
      <c r="BP359" s="7"/>
    </row>
    <row r="360" spans="1:68" ht="15" customHeight="1" x14ac:dyDescent="0.25">
      <c r="A360" s="1">
        <v>827</v>
      </c>
      <c r="B360" t="s">
        <v>2577</v>
      </c>
      <c r="D360" t="s">
        <v>376</v>
      </c>
      <c r="E360" s="2">
        <v>40726</v>
      </c>
      <c r="F360" t="s">
        <v>377</v>
      </c>
      <c r="G360" t="s">
        <v>383</v>
      </c>
      <c r="H360">
        <v>123.1</v>
      </c>
      <c r="L360" t="s">
        <v>15</v>
      </c>
      <c r="M360" t="s">
        <v>2578</v>
      </c>
      <c r="O360" t="s">
        <v>2579</v>
      </c>
      <c r="P360">
        <v>1994</v>
      </c>
      <c r="Q360">
        <v>1</v>
      </c>
      <c r="AA360" t="s">
        <v>10062</v>
      </c>
      <c r="AG360" t="s">
        <v>10081</v>
      </c>
      <c r="AH360" t="s">
        <v>10081</v>
      </c>
      <c r="AI360" t="s">
        <v>10081</v>
      </c>
      <c r="AJ360" t="s">
        <v>10081</v>
      </c>
      <c r="AK360" t="s">
        <v>10081</v>
      </c>
      <c r="AL360" t="s">
        <v>10081</v>
      </c>
      <c r="AM360" t="s">
        <v>10081</v>
      </c>
      <c r="AN360" t="s">
        <v>10081</v>
      </c>
      <c r="AO360" t="s">
        <v>10081</v>
      </c>
      <c r="AP360" t="s">
        <v>10081</v>
      </c>
      <c r="AQ360" t="s">
        <v>10081</v>
      </c>
      <c r="AR360" t="s">
        <v>10081</v>
      </c>
      <c r="AS360" t="s">
        <v>10081</v>
      </c>
      <c r="AT360" t="s">
        <v>10081</v>
      </c>
      <c r="AU360" t="s">
        <v>10081</v>
      </c>
      <c r="AV360" t="s">
        <v>10081</v>
      </c>
      <c r="AW360" t="s">
        <v>10081</v>
      </c>
      <c r="AX360" t="s">
        <v>10081</v>
      </c>
      <c r="AY360" t="s">
        <v>10081</v>
      </c>
      <c r="AZ360" t="s">
        <v>10081</v>
      </c>
      <c r="BA360" t="s">
        <v>10081</v>
      </c>
      <c r="BB360" t="s">
        <v>10081</v>
      </c>
      <c r="BC360" t="s">
        <v>10081</v>
      </c>
      <c r="BD360" t="s">
        <v>10081</v>
      </c>
      <c r="BE360" t="s">
        <v>10081</v>
      </c>
      <c r="BF360" t="s">
        <v>10081</v>
      </c>
      <c r="BG360" t="s">
        <v>10081</v>
      </c>
      <c r="BH360" t="s">
        <v>10081</v>
      </c>
      <c r="BI360" t="s">
        <v>10081</v>
      </c>
      <c r="BJ360" t="s">
        <v>10081</v>
      </c>
      <c r="BL360" t="s">
        <v>10068</v>
      </c>
      <c r="BM360" s="7" t="s">
        <v>10063</v>
      </c>
      <c r="BN360" s="7"/>
      <c r="BO360" s="7"/>
      <c r="BP360" s="7"/>
    </row>
    <row r="361" spans="1:68" ht="15" customHeight="1" x14ac:dyDescent="0.25">
      <c r="A361" s="1">
        <v>828</v>
      </c>
      <c r="B361" t="s">
        <v>2580</v>
      </c>
      <c r="C361" t="s">
        <v>2581</v>
      </c>
      <c r="D361" t="s">
        <v>376</v>
      </c>
      <c r="E361" s="2">
        <v>40726</v>
      </c>
      <c r="F361" t="s">
        <v>384</v>
      </c>
      <c r="G361" t="s">
        <v>505</v>
      </c>
      <c r="H361">
        <v>53.2</v>
      </c>
      <c r="L361" t="s">
        <v>15</v>
      </c>
      <c r="M361" t="s">
        <v>2582</v>
      </c>
      <c r="O361" t="s">
        <v>2583</v>
      </c>
      <c r="Q361">
        <v>1</v>
      </c>
      <c r="AA361" t="s">
        <v>10062</v>
      </c>
      <c r="AG361" t="s">
        <v>10081</v>
      </c>
      <c r="AH361" t="s">
        <v>10081</v>
      </c>
      <c r="AI361" t="s">
        <v>10081</v>
      </c>
      <c r="AJ361" t="s">
        <v>10081</v>
      </c>
      <c r="AK361" t="s">
        <v>10081</v>
      </c>
      <c r="AL361" t="s">
        <v>10081</v>
      </c>
      <c r="AM361" t="s">
        <v>10081</v>
      </c>
      <c r="AN361" t="s">
        <v>10081</v>
      </c>
      <c r="AO361" t="s">
        <v>10081</v>
      </c>
      <c r="AP361" t="s">
        <v>10081</v>
      </c>
      <c r="AQ361" t="s">
        <v>10081</v>
      </c>
      <c r="AR361" t="s">
        <v>10081</v>
      </c>
      <c r="AS361" t="s">
        <v>10081</v>
      </c>
      <c r="AT361" t="s">
        <v>10081</v>
      </c>
      <c r="AU361" t="s">
        <v>10081</v>
      </c>
      <c r="AV361" s="7" t="s">
        <v>10060</v>
      </c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</row>
    <row r="362" spans="1:68" ht="15" customHeight="1" x14ac:dyDescent="0.25">
      <c r="A362" s="1">
        <v>829</v>
      </c>
      <c r="B362" t="s">
        <v>2584</v>
      </c>
      <c r="C362" t="s">
        <v>2585</v>
      </c>
      <c r="D362" t="s">
        <v>376</v>
      </c>
      <c r="E362" s="2">
        <v>40726</v>
      </c>
      <c r="F362" t="s">
        <v>384</v>
      </c>
      <c r="G362" t="s">
        <v>505</v>
      </c>
      <c r="H362">
        <v>34</v>
      </c>
      <c r="L362" t="s">
        <v>15</v>
      </c>
      <c r="M362" t="s">
        <v>2586</v>
      </c>
      <c r="O362" t="s">
        <v>2587</v>
      </c>
      <c r="Q362">
        <v>1</v>
      </c>
      <c r="R362">
        <v>1</v>
      </c>
      <c r="AA362" t="s">
        <v>10062</v>
      </c>
      <c r="AG362" t="s">
        <v>10081</v>
      </c>
      <c r="AH362" t="s">
        <v>10081</v>
      </c>
      <c r="AI362" t="s">
        <v>10081</v>
      </c>
      <c r="AJ362" t="s">
        <v>10081</v>
      </c>
      <c r="AK362" t="s">
        <v>10081</v>
      </c>
      <c r="AL362" t="s">
        <v>10081</v>
      </c>
      <c r="AM362" t="s">
        <v>10081</v>
      </c>
      <c r="AN362" t="s">
        <v>10081</v>
      </c>
      <c r="AO362" t="s">
        <v>10081</v>
      </c>
      <c r="AP362" t="s">
        <v>10081</v>
      </c>
      <c r="AQ362" t="s">
        <v>10081</v>
      </c>
      <c r="AR362" t="s">
        <v>10081</v>
      </c>
      <c r="AS362" t="s">
        <v>10081</v>
      </c>
      <c r="AT362" t="s">
        <v>10081</v>
      </c>
      <c r="AU362" t="s">
        <v>10081</v>
      </c>
      <c r="AV362" t="s">
        <v>10081</v>
      </c>
      <c r="AW362" t="s">
        <v>10081</v>
      </c>
      <c r="AX362" t="s">
        <v>10081</v>
      </c>
      <c r="AY362" t="s">
        <v>10081</v>
      </c>
      <c r="AZ362" t="s">
        <v>10081</v>
      </c>
      <c r="BA362" t="s">
        <v>10081</v>
      </c>
      <c r="BB362" t="s">
        <v>10081</v>
      </c>
      <c r="BC362" t="s">
        <v>10081</v>
      </c>
      <c r="BD362" t="s">
        <v>10081</v>
      </c>
      <c r="BE362" t="s">
        <v>10081</v>
      </c>
      <c r="BF362" t="s">
        <v>10081</v>
      </c>
      <c r="BG362" t="s">
        <v>10081</v>
      </c>
      <c r="BH362" t="s">
        <v>10081</v>
      </c>
      <c r="BI362" t="s">
        <v>10081</v>
      </c>
      <c r="BJ362" t="s">
        <v>10081</v>
      </c>
      <c r="BM362" t="s">
        <v>10082</v>
      </c>
      <c r="BN362" t="s">
        <v>10082</v>
      </c>
      <c r="BO362" t="s">
        <v>10082</v>
      </c>
      <c r="BP362" t="s">
        <v>10067</v>
      </c>
    </row>
    <row r="363" spans="1:68" ht="15" customHeight="1" x14ac:dyDescent="0.25">
      <c r="A363" s="1">
        <v>831</v>
      </c>
      <c r="B363" t="s">
        <v>2592</v>
      </c>
      <c r="D363" t="s">
        <v>376</v>
      </c>
      <c r="E363" s="2">
        <v>40726</v>
      </c>
      <c r="F363" t="s">
        <v>377</v>
      </c>
      <c r="G363" t="s">
        <v>724</v>
      </c>
      <c r="H363">
        <v>1674.7</v>
      </c>
      <c r="L363" t="s">
        <v>15</v>
      </c>
      <c r="M363" t="s">
        <v>2593</v>
      </c>
      <c r="O363" t="s">
        <v>2594</v>
      </c>
      <c r="Q363">
        <v>2</v>
      </c>
      <c r="R363">
        <v>1</v>
      </c>
      <c r="AA363" t="s">
        <v>10062</v>
      </c>
      <c r="AG363" t="s">
        <v>10081</v>
      </c>
      <c r="AH363" t="s">
        <v>10081</v>
      </c>
      <c r="AI363" t="s">
        <v>10081</v>
      </c>
      <c r="AJ363" t="s">
        <v>10081</v>
      </c>
      <c r="AK363" t="s">
        <v>10081</v>
      </c>
      <c r="AL363" t="s">
        <v>10081</v>
      </c>
      <c r="AM363" t="s">
        <v>10081</v>
      </c>
      <c r="AN363" t="s">
        <v>10081</v>
      </c>
      <c r="AO363" t="s">
        <v>10081</v>
      </c>
      <c r="AP363" t="s">
        <v>10081</v>
      </c>
      <c r="AQ363" t="s">
        <v>10081</v>
      </c>
      <c r="AR363" t="s">
        <v>10081</v>
      </c>
      <c r="AS363" t="s">
        <v>10081</v>
      </c>
      <c r="AT363" t="s">
        <v>10081</v>
      </c>
      <c r="AU363" t="s">
        <v>10081</v>
      </c>
      <c r="AV363" t="s">
        <v>10081</v>
      </c>
      <c r="AW363" t="s">
        <v>10081</v>
      </c>
      <c r="AX363" t="s">
        <v>10081</v>
      </c>
      <c r="AY363" t="s">
        <v>10081</v>
      </c>
      <c r="AZ363" t="s">
        <v>10081</v>
      </c>
      <c r="BA363" t="s">
        <v>10081</v>
      </c>
      <c r="BB363" t="s">
        <v>10081</v>
      </c>
      <c r="BC363" t="s">
        <v>10081</v>
      </c>
      <c r="BD363" t="s">
        <v>10081</v>
      </c>
      <c r="BE363" t="s">
        <v>10081</v>
      </c>
      <c r="BF363" t="s">
        <v>10081</v>
      </c>
      <c r="BG363" t="s">
        <v>10081</v>
      </c>
      <c r="BH363" t="s">
        <v>10081</v>
      </c>
      <c r="BI363" t="s">
        <v>10081</v>
      </c>
      <c r="BJ363" t="s">
        <v>10081</v>
      </c>
      <c r="BL363" t="s">
        <v>10068</v>
      </c>
      <c r="BM363" s="7" t="s">
        <v>10063</v>
      </c>
      <c r="BN363" s="7"/>
      <c r="BO363" s="7"/>
      <c r="BP363" s="7"/>
    </row>
    <row r="364" spans="1:68" ht="15" customHeight="1" x14ac:dyDescent="0.25">
      <c r="A364" s="1">
        <v>838</v>
      </c>
      <c r="B364" t="s">
        <v>2610</v>
      </c>
      <c r="C364" t="s">
        <v>2611</v>
      </c>
      <c r="D364" t="s">
        <v>376</v>
      </c>
      <c r="E364" s="2">
        <v>40407</v>
      </c>
      <c r="F364" t="s">
        <v>377</v>
      </c>
      <c r="G364" t="s">
        <v>378</v>
      </c>
      <c r="H364">
        <v>76.2</v>
      </c>
      <c r="L364" t="s">
        <v>15</v>
      </c>
      <c r="M364" t="s">
        <v>2612</v>
      </c>
      <c r="O364" t="s">
        <v>2613</v>
      </c>
      <c r="Q364">
        <v>1</v>
      </c>
      <c r="AA364" t="s">
        <v>10062</v>
      </c>
      <c r="AG364" t="s">
        <v>10081</v>
      </c>
      <c r="AH364" t="s">
        <v>10081</v>
      </c>
      <c r="AI364" t="s">
        <v>10081</v>
      </c>
      <c r="AJ364" t="s">
        <v>10081</v>
      </c>
      <c r="AK364" t="s">
        <v>10081</v>
      </c>
      <c r="AL364" t="s">
        <v>10081</v>
      </c>
      <c r="AM364" t="s">
        <v>10081</v>
      </c>
      <c r="AN364" t="s">
        <v>10081</v>
      </c>
      <c r="AO364" t="s">
        <v>10081</v>
      </c>
      <c r="AP364" t="s">
        <v>10081</v>
      </c>
      <c r="AQ364" t="s">
        <v>10081</v>
      </c>
      <c r="AR364" t="s">
        <v>10081</v>
      </c>
      <c r="AS364" t="s">
        <v>10081</v>
      </c>
      <c r="AT364" t="s">
        <v>10081</v>
      </c>
      <c r="AU364" t="s">
        <v>10081</v>
      </c>
      <c r="AV364" t="s">
        <v>10081</v>
      </c>
      <c r="AW364" t="s">
        <v>10081</v>
      </c>
      <c r="AX364" t="s">
        <v>10081</v>
      </c>
      <c r="AY364" t="s">
        <v>10081</v>
      </c>
      <c r="AZ364" t="s">
        <v>10081</v>
      </c>
      <c r="BA364" t="s">
        <v>10081</v>
      </c>
      <c r="BB364" t="s">
        <v>10081</v>
      </c>
      <c r="BC364" t="s">
        <v>10081</v>
      </c>
      <c r="BD364" s="7" t="s">
        <v>10063</v>
      </c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</row>
    <row r="365" spans="1:68" ht="15" customHeight="1" x14ac:dyDescent="0.25">
      <c r="A365" s="1">
        <v>839</v>
      </c>
      <c r="B365" t="s">
        <v>2614</v>
      </c>
      <c r="C365" t="s">
        <v>2615</v>
      </c>
      <c r="D365" t="s">
        <v>381</v>
      </c>
      <c r="E365" s="2">
        <v>40726</v>
      </c>
      <c r="F365" t="s">
        <v>2616</v>
      </c>
      <c r="L365" t="s">
        <v>15</v>
      </c>
      <c r="M365" t="s">
        <v>2617</v>
      </c>
      <c r="O365" t="s">
        <v>2618</v>
      </c>
      <c r="S365">
        <v>4</v>
      </c>
      <c r="AA365" t="s">
        <v>10062</v>
      </c>
      <c r="AG365" t="s">
        <v>10081</v>
      </c>
      <c r="AH365" t="s">
        <v>10081</v>
      </c>
      <c r="AI365" t="s">
        <v>10081</v>
      </c>
      <c r="AJ365" t="s">
        <v>10081</v>
      </c>
      <c r="AK365" t="s">
        <v>10081</v>
      </c>
      <c r="AL365" t="s">
        <v>10081</v>
      </c>
      <c r="AM365" t="s">
        <v>10081</v>
      </c>
      <c r="AN365" t="s">
        <v>10081</v>
      </c>
      <c r="AO365" t="s">
        <v>10081</v>
      </c>
      <c r="AP365" t="s">
        <v>10081</v>
      </c>
      <c r="AQ365" t="s">
        <v>10081</v>
      </c>
      <c r="AR365" t="s">
        <v>10081</v>
      </c>
      <c r="AS365" t="s">
        <v>10081</v>
      </c>
      <c r="AT365" t="s">
        <v>10081</v>
      </c>
      <c r="AU365" t="s">
        <v>10081</v>
      </c>
      <c r="AV365" t="s">
        <v>10081</v>
      </c>
      <c r="AW365" t="s">
        <v>10081</v>
      </c>
      <c r="AX365" t="s">
        <v>10081</v>
      </c>
      <c r="AY365" t="s">
        <v>10081</v>
      </c>
      <c r="AZ365" t="s">
        <v>10081</v>
      </c>
      <c r="BA365" t="s">
        <v>10081</v>
      </c>
      <c r="BB365" t="s">
        <v>10081</v>
      </c>
      <c r="BC365" t="s">
        <v>10081</v>
      </c>
      <c r="BD365" t="s">
        <v>10081</v>
      </c>
      <c r="BE365" t="s">
        <v>10081</v>
      </c>
      <c r="BF365" t="s">
        <v>10081</v>
      </c>
      <c r="BG365" t="s">
        <v>10081</v>
      </c>
      <c r="BH365" t="s">
        <v>10081</v>
      </c>
      <c r="BI365" t="s">
        <v>10081</v>
      </c>
      <c r="BJ365" t="s">
        <v>10081</v>
      </c>
      <c r="BK365" s="9" t="s">
        <v>10063</v>
      </c>
      <c r="BL365" s="9"/>
      <c r="BM365" s="9"/>
      <c r="BN365" s="9"/>
      <c r="BO365" s="9"/>
      <c r="BP365" s="9"/>
    </row>
    <row r="366" spans="1:68" ht="15" customHeight="1" x14ac:dyDescent="0.25">
      <c r="A366" s="1">
        <v>841</v>
      </c>
      <c r="B366" t="s">
        <v>2623</v>
      </c>
      <c r="D366" t="s">
        <v>376</v>
      </c>
      <c r="E366" s="2">
        <v>40726</v>
      </c>
      <c r="F366" t="s">
        <v>377</v>
      </c>
      <c r="G366" t="s">
        <v>1521</v>
      </c>
      <c r="H366">
        <v>9.1999999999999993</v>
      </c>
      <c r="L366" t="s">
        <v>15</v>
      </c>
      <c r="M366" t="s">
        <v>2624</v>
      </c>
      <c r="O366" t="s">
        <v>2625</v>
      </c>
      <c r="Q366">
        <v>1</v>
      </c>
      <c r="AA366" t="s">
        <v>10062</v>
      </c>
      <c r="AG366" t="s">
        <v>10081</v>
      </c>
      <c r="AH366" t="s">
        <v>10081</v>
      </c>
      <c r="AI366" t="s">
        <v>10081</v>
      </c>
      <c r="AJ366" t="s">
        <v>10081</v>
      </c>
      <c r="AK366" t="s">
        <v>10081</v>
      </c>
      <c r="AL366" t="s">
        <v>10081</v>
      </c>
      <c r="AM366" t="s">
        <v>10081</v>
      </c>
      <c r="AN366" t="s">
        <v>10081</v>
      </c>
      <c r="AO366" t="s">
        <v>10081</v>
      </c>
      <c r="AP366" t="s">
        <v>10081</v>
      </c>
      <c r="AQ366" t="s">
        <v>10081</v>
      </c>
      <c r="AR366" t="s">
        <v>10081</v>
      </c>
      <c r="AS366" t="s">
        <v>10081</v>
      </c>
      <c r="AT366" t="s">
        <v>10081</v>
      </c>
      <c r="AU366" t="s">
        <v>10081</v>
      </c>
      <c r="AV366" t="s">
        <v>10081</v>
      </c>
      <c r="AW366" t="s">
        <v>10081</v>
      </c>
      <c r="AX366" t="s">
        <v>10081</v>
      </c>
      <c r="AY366" t="s">
        <v>10081</v>
      </c>
      <c r="AZ366" t="s">
        <v>10081</v>
      </c>
      <c r="BA366" t="s">
        <v>10081</v>
      </c>
      <c r="BB366" t="s">
        <v>10081</v>
      </c>
      <c r="BC366" t="s">
        <v>10081</v>
      </c>
      <c r="BD366" t="s">
        <v>10081</v>
      </c>
      <c r="BE366" t="s">
        <v>10081</v>
      </c>
      <c r="BF366" t="s">
        <v>10081</v>
      </c>
      <c r="BG366" t="s">
        <v>10081</v>
      </c>
      <c r="BH366" t="s">
        <v>10081</v>
      </c>
      <c r="BI366" t="s">
        <v>10081</v>
      </c>
      <c r="BJ366" t="s">
        <v>10081</v>
      </c>
      <c r="BK366" s="9" t="s">
        <v>10063</v>
      </c>
      <c r="BL366" s="9"/>
      <c r="BM366" s="9"/>
      <c r="BN366" s="9"/>
      <c r="BO366" s="9"/>
      <c r="BP366" s="9"/>
    </row>
    <row r="367" spans="1:68" ht="15" customHeight="1" x14ac:dyDescent="0.25">
      <c r="A367" s="1">
        <v>847</v>
      </c>
      <c r="B367" t="s">
        <v>2643</v>
      </c>
      <c r="C367" t="s">
        <v>2644</v>
      </c>
      <c r="D367" t="s">
        <v>376</v>
      </c>
      <c r="E367" s="2">
        <v>40726</v>
      </c>
      <c r="F367" t="s">
        <v>377</v>
      </c>
      <c r="G367" t="s">
        <v>476</v>
      </c>
      <c r="H367">
        <v>48</v>
      </c>
      <c r="L367" t="s">
        <v>15</v>
      </c>
      <c r="M367" t="s">
        <v>2645</v>
      </c>
      <c r="O367" t="s">
        <v>2646</v>
      </c>
      <c r="Q367">
        <v>1</v>
      </c>
      <c r="AA367" t="s">
        <v>10062</v>
      </c>
      <c r="AG367" t="s">
        <v>10081</v>
      </c>
      <c r="AH367" t="s">
        <v>10081</v>
      </c>
      <c r="AI367" t="s">
        <v>10081</v>
      </c>
      <c r="AJ367" t="s">
        <v>10081</v>
      </c>
      <c r="AK367" t="s">
        <v>10081</v>
      </c>
      <c r="AL367" t="s">
        <v>10081</v>
      </c>
      <c r="AM367" t="s">
        <v>10081</v>
      </c>
      <c r="AN367" t="s">
        <v>10081</v>
      </c>
      <c r="AO367" t="s">
        <v>10081</v>
      </c>
      <c r="AP367" t="s">
        <v>10081</v>
      </c>
      <c r="AQ367" t="s">
        <v>10081</v>
      </c>
      <c r="AR367" t="s">
        <v>10081</v>
      </c>
      <c r="AS367" t="s">
        <v>10081</v>
      </c>
      <c r="AT367" t="s">
        <v>10081</v>
      </c>
      <c r="AU367" t="s">
        <v>10081</v>
      </c>
      <c r="AV367" t="s">
        <v>10081</v>
      </c>
      <c r="AW367" t="s">
        <v>10081</v>
      </c>
      <c r="AX367" t="s">
        <v>10081</v>
      </c>
      <c r="AY367" t="s">
        <v>10081</v>
      </c>
      <c r="AZ367" t="s">
        <v>10081</v>
      </c>
      <c r="BA367" t="s">
        <v>10081</v>
      </c>
      <c r="BB367" t="s">
        <v>10081</v>
      </c>
      <c r="BC367" t="s">
        <v>10081</v>
      </c>
      <c r="BD367" s="7" t="s">
        <v>10061</v>
      </c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</row>
    <row r="368" spans="1:68" ht="15" customHeight="1" x14ac:dyDescent="0.25">
      <c r="A368" s="1">
        <v>848</v>
      </c>
      <c r="B368" t="s">
        <v>2647</v>
      </c>
      <c r="D368" t="s">
        <v>376</v>
      </c>
      <c r="E368" s="2">
        <v>40726</v>
      </c>
      <c r="F368" t="s">
        <v>377</v>
      </c>
      <c r="G368" t="s">
        <v>399</v>
      </c>
      <c r="H368">
        <v>64.3</v>
      </c>
      <c r="L368" t="s">
        <v>15</v>
      </c>
      <c r="M368" t="s">
        <v>2648</v>
      </c>
      <c r="O368" t="s">
        <v>2649</v>
      </c>
      <c r="P368">
        <v>1945</v>
      </c>
      <c r="Q368">
        <v>1</v>
      </c>
      <c r="AA368" t="s">
        <v>10062</v>
      </c>
      <c r="AG368" t="s">
        <v>10081</v>
      </c>
      <c r="AH368" t="s">
        <v>10081</v>
      </c>
      <c r="AI368" t="s">
        <v>10081</v>
      </c>
      <c r="AJ368" t="s">
        <v>10081</v>
      </c>
      <c r="AK368" t="s">
        <v>10081</v>
      </c>
      <c r="AL368" t="s">
        <v>10081</v>
      </c>
      <c r="AM368" t="s">
        <v>10081</v>
      </c>
      <c r="AN368" t="s">
        <v>10081</v>
      </c>
      <c r="AO368" t="s">
        <v>10081</v>
      </c>
      <c r="AP368" t="s">
        <v>10081</v>
      </c>
      <c r="AQ368" t="s">
        <v>10081</v>
      </c>
      <c r="AR368" t="s">
        <v>10081</v>
      </c>
      <c r="AS368" t="s">
        <v>10081</v>
      </c>
      <c r="AT368" t="s">
        <v>10081</v>
      </c>
      <c r="AU368" t="s">
        <v>10081</v>
      </c>
      <c r="AV368" t="s">
        <v>10081</v>
      </c>
      <c r="AW368" t="s">
        <v>10081</v>
      </c>
      <c r="AX368" t="s">
        <v>10081</v>
      </c>
      <c r="AY368" t="s">
        <v>10081</v>
      </c>
      <c r="AZ368" t="s">
        <v>10081</v>
      </c>
      <c r="BA368" t="s">
        <v>10081</v>
      </c>
      <c r="BB368" t="s">
        <v>10081</v>
      </c>
      <c r="BC368" t="s">
        <v>10081</v>
      </c>
      <c r="BD368" s="7" t="s">
        <v>10063</v>
      </c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</row>
    <row r="369" spans="1:68" ht="15" customHeight="1" x14ac:dyDescent="0.25">
      <c r="A369" s="1">
        <v>849</v>
      </c>
      <c r="B369" t="s">
        <v>2650</v>
      </c>
      <c r="D369" t="s">
        <v>376</v>
      </c>
      <c r="E369" s="2">
        <v>40726</v>
      </c>
      <c r="F369" t="s">
        <v>377</v>
      </c>
      <c r="G369" t="s">
        <v>399</v>
      </c>
      <c r="H369">
        <v>124.2</v>
      </c>
      <c r="L369" t="s">
        <v>15</v>
      </c>
      <c r="M369" t="s">
        <v>2648</v>
      </c>
      <c r="O369" t="s">
        <v>2649</v>
      </c>
      <c r="P369">
        <v>1945</v>
      </c>
      <c r="Q369">
        <v>1</v>
      </c>
      <c r="AA369" t="s">
        <v>10062</v>
      </c>
      <c r="AG369" t="s">
        <v>10081</v>
      </c>
      <c r="AH369" t="s">
        <v>10081</v>
      </c>
      <c r="AI369" t="s">
        <v>10081</v>
      </c>
      <c r="AJ369" t="s">
        <v>10081</v>
      </c>
      <c r="AK369" t="s">
        <v>10081</v>
      </c>
      <c r="AL369" t="s">
        <v>10081</v>
      </c>
      <c r="AM369" t="s">
        <v>10081</v>
      </c>
      <c r="AN369" t="s">
        <v>10081</v>
      </c>
      <c r="AO369" t="s">
        <v>10081</v>
      </c>
      <c r="AP369" t="s">
        <v>10081</v>
      </c>
      <c r="AQ369" t="s">
        <v>10081</v>
      </c>
      <c r="AR369" t="s">
        <v>10081</v>
      </c>
      <c r="AS369" t="s">
        <v>10081</v>
      </c>
      <c r="AT369" t="s">
        <v>10081</v>
      </c>
      <c r="AU369" t="s">
        <v>10081</v>
      </c>
      <c r="AV369" t="s">
        <v>10081</v>
      </c>
      <c r="AW369" t="s">
        <v>10081</v>
      </c>
      <c r="AX369" t="s">
        <v>10081</v>
      </c>
      <c r="AY369" t="s">
        <v>10081</v>
      </c>
      <c r="AZ369" t="s">
        <v>10081</v>
      </c>
      <c r="BA369" t="s">
        <v>10081</v>
      </c>
      <c r="BB369" t="s">
        <v>10081</v>
      </c>
      <c r="BC369" t="s">
        <v>10081</v>
      </c>
      <c r="BD369" s="7" t="s">
        <v>10063</v>
      </c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</row>
    <row r="370" spans="1:68" ht="15" customHeight="1" x14ac:dyDescent="0.25">
      <c r="A370" s="1">
        <v>850</v>
      </c>
      <c r="B370" t="s">
        <v>2651</v>
      </c>
      <c r="D370" t="s">
        <v>376</v>
      </c>
      <c r="E370" s="2">
        <v>40726</v>
      </c>
      <c r="F370" t="s">
        <v>377</v>
      </c>
      <c r="G370" t="s">
        <v>399</v>
      </c>
      <c r="H370">
        <v>183.6</v>
      </c>
      <c r="L370" t="s">
        <v>15</v>
      </c>
      <c r="M370" t="s">
        <v>2648</v>
      </c>
      <c r="O370" t="s">
        <v>2649</v>
      </c>
      <c r="P370">
        <v>1945</v>
      </c>
      <c r="Q370">
        <v>1</v>
      </c>
      <c r="AA370" t="s">
        <v>10062</v>
      </c>
      <c r="AG370" t="s">
        <v>10081</v>
      </c>
      <c r="AH370" t="s">
        <v>10081</v>
      </c>
      <c r="AI370" t="s">
        <v>10081</v>
      </c>
      <c r="AJ370" t="s">
        <v>10081</v>
      </c>
      <c r="AK370" t="s">
        <v>10081</v>
      </c>
      <c r="AL370" t="s">
        <v>10081</v>
      </c>
      <c r="AM370" t="s">
        <v>10081</v>
      </c>
      <c r="AN370" t="s">
        <v>10081</v>
      </c>
      <c r="AO370" t="s">
        <v>10081</v>
      </c>
      <c r="AP370" t="s">
        <v>10081</v>
      </c>
      <c r="AQ370" t="s">
        <v>10081</v>
      </c>
      <c r="AR370" t="s">
        <v>10081</v>
      </c>
      <c r="AS370" t="s">
        <v>10081</v>
      </c>
      <c r="AT370" t="s">
        <v>10081</v>
      </c>
      <c r="AU370" t="s">
        <v>10081</v>
      </c>
      <c r="AV370" t="s">
        <v>10081</v>
      </c>
      <c r="AW370" t="s">
        <v>10081</v>
      </c>
      <c r="AX370" t="s">
        <v>10081</v>
      </c>
      <c r="AY370" t="s">
        <v>10081</v>
      </c>
      <c r="AZ370" t="s">
        <v>10081</v>
      </c>
      <c r="BA370" t="s">
        <v>10081</v>
      </c>
      <c r="BB370" t="s">
        <v>10081</v>
      </c>
      <c r="BC370" t="s">
        <v>10081</v>
      </c>
      <c r="BD370" s="7" t="s">
        <v>10063</v>
      </c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</row>
    <row r="371" spans="1:68" ht="15" customHeight="1" x14ac:dyDescent="0.25">
      <c r="A371" s="1">
        <v>860</v>
      </c>
      <c r="B371" t="s">
        <v>2669</v>
      </c>
      <c r="D371" t="s">
        <v>376</v>
      </c>
      <c r="E371" s="2">
        <v>40726</v>
      </c>
      <c r="F371" t="s">
        <v>377</v>
      </c>
      <c r="G371" t="s">
        <v>409</v>
      </c>
      <c r="H371">
        <v>71</v>
      </c>
      <c r="L371" t="s">
        <v>15</v>
      </c>
      <c r="M371" t="s">
        <v>2670</v>
      </c>
      <c r="O371" t="s">
        <v>2671</v>
      </c>
      <c r="P371">
        <v>1992</v>
      </c>
      <c r="Q371">
        <v>1</v>
      </c>
      <c r="AA371" t="s">
        <v>10062</v>
      </c>
      <c r="AG371" t="s">
        <v>10081</v>
      </c>
      <c r="AH371" t="s">
        <v>10081</v>
      </c>
      <c r="AI371" t="s">
        <v>10081</v>
      </c>
      <c r="AJ371" t="s">
        <v>10081</v>
      </c>
      <c r="AK371" t="s">
        <v>10081</v>
      </c>
      <c r="AL371" t="s">
        <v>10081</v>
      </c>
      <c r="AM371" t="s">
        <v>10081</v>
      </c>
      <c r="AN371" t="s">
        <v>10081</v>
      </c>
      <c r="AO371" t="s">
        <v>10081</v>
      </c>
      <c r="AP371" t="s">
        <v>10081</v>
      </c>
      <c r="AQ371" t="s">
        <v>10081</v>
      </c>
      <c r="AR371" t="s">
        <v>10081</v>
      </c>
      <c r="AS371" t="s">
        <v>10081</v>
      </c>
      <c r="AT371" t="s">
        <v>10081</v>
      </c>
      <c r="AU371" t="s">
        <v>10081</v>
      </c>
      <c r="AV371" t="s">
        <v>10081</v>
      </c>
      <c r="AW371" t="s">
        <v>10081</v>
      </c>
      <c r="AX371" t="s">
        <v>10081</v>
      </c>
      <c r="AY371" t="s">
        <v>10081</v>
      </c>
      <c r="AZ371" t="s">
        <v>10081</v>
      </c>
      <c r="BA371" t="s">
        <v>10081</v>
      </c>
      <c r="BB371" t="s">
        <v>10081</v>
      </c>
      <c r="BC371" t="s">
        <v>10081</v>
      </c>
      <c r="BD371" t="s">
        <v>10081</v>
      </c>
      <c r="BE371" t="s">
        <v>10081</v>
      </c>
      <c r="BF371" t="s">
        <v>10081</v>
      </c>
      <c r="BG371" t="s">
        <v>10081</v>
      </c>
      <c r="BH371" t="s">
        <v>10081</v>
      </c>
      <c r="BI371" t="s">
        <v>10081</v>
      </c>
      <c r="BJ371" t="s">
        <v>10081</v>
      </c>
      <c r="BL371" s="7" t="s">
        <v>10061</v>
      </c>
      <c r="BM371" s="7"/>
      <c r="BN371" s="7"/>
      <c r="BO371" s="7"/>
      <c r="BP371" s="7"/>
    </row>
    <row r="372" spans="1:68" ht="15" customHeight="1" x14ac:dyDescent="0.25">
      <c r="A372" s="1">
        <v>861</v>
      </c>
      <c r="B372" t="s">
        <v>2672</v>
      </c>
      <c r="C372" t="s">
        <v>2673</v>
      </c>
      <c r="D372" t="s">
        <v>381</v>
      </c>
      <c r="E372" s="2">
        <v>40726</v>
      </c>
      <c r="G372" t="s">
        <v>862</v>
      </c>
      <c r="L372" t="s">
        <v>15</v>
      </c>
      <c r="M372" t="s">
        <v>2674</v>
      </c>
      <c r="O372" t="s">
        <v>2675</v>
      </c>
      <c r="AA372" t="s">
        <v>10062</v>
      </c>
      <c r="AG372" t="s">
        <v>10081</v>
      </c>
      <c r="AH372" t="s">
        <v>10081</v>
      </c>
      <c r="AI372" t="s">
        <v>10081</v>
      </c>
      <c r="AJ372" t="s">
        <v>10081</v>
      </c>
      <c r="AK372" t="s">
        <v>10081</v>
      </c>
      <c r="AL372" t="s">
        <v>10081</v>
      </c>
      <c r="AM372" t="s">
        <v>10081</v>
      </c>
      <c r="AN372" t="s">
        <v>10081</v>
      </c>
      <c r="AO372" t="s">
        <v>10081</v>
      </c>
      <c r="AP372" t="s">
        <v>10081</v>
      </c>
      <c r="AQ372" t="s">
        <v>10081</v>
      </c>
      <c r="AR372" t="s">
        <v>10081</v>
      </c>
      <c r="AS372" t="s">
        <v>10081</v>
      </c>
      <c r="AT372" t="s">
        <v>10081</v>
      </c>
      <c r="AU372" t="s">
        <v>10081</v>
      </c>
      <c r="AV372" t="s">
        <v>10081</v>
      </c>
      <c r="AW372" t="s">
        <v>10081</v>
      </c>
      <c r="AX372" t="s">
        <v>10081</v>
      </c>
      <c r="AY372" t="s">
        <v>10081</v>
      </c>
      <c r="AZ372" t="s">
        <v>10081</v>
      </c>
      <c r="BA372" t="s">
        <v>10081</v>
      </c>
      <c r="BB372" t="s">
        <v>10081</v>
      </c>
      <c r="BC372" t="s">
        <v>10081</v>
      </c>
      <c r="BD372" t="s">
        <v>10081</v>
      </c>
      <c r="BE372" s="7" t="s">
        <v>10060</v>
      </c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</row>
    <row r="373" spans="1:68" ht="15" customHeight="1" x14ac:dyDescent="0.25">
      <c r="A373" s="1">
        <v>867</v>
      </c>
      <c r="B373" t="s">
        <v>2683</v>
      </c>
      <c r="D373" t="s">
        <v>376</v>
      </c>
      <c r="E373" s="2">
        <v>40726</v>
      </c>
      <c r="F373" t="s">
        <v>377</v>
      </c>
      <c r="G373" t="s">
        <v>383</v>
      </c>
      <c r="H373">
        <v>46.5</v>
      </c>
      <c r="L373" t="s">
        <v>15</v>
      </c>
      <c r="M373" t="s">
        <v>2684</v>
      </c>
      <c r="O373" t="s">
        <v>2685</v>
      </c>
      <c r="P373">
        <v>1992</v>
      </c>
      <c r="Q373">
        <v>1</v>
      </c>
      <c r="AA373" t="s">
        <v>10062</v>
      </c>
      <c r="AG373" t="s">
        <v>10081</v>
      </c>
      <c r="AH373" t="s">
        <v>10081</v>
      </c>
      <c r="AI373" t="s">
        <v>10081</v>
      </c>
      <c r="AJ373" t="s">
        <v>10081</v>
      </c>
      <c r="AK373" t="s">
        <v>10081</v>
      </c>
      <c r="AL373" t="s">
        <v>10081</v>
      </c>
      <c r="AM373" t="s">
        <v>10081</v>
      </c>
      <c r="AN373" t="s">
        <v>10081</v>
      </c>
      <c r="AO373" t="s">
        <v>10081</v>
      </c>
      <c r="AP373" t="s">
        <v>10081</v>
      </c>
      <c r="AQ373" t="s">
        <v>10081</v>
      </c>
      <c r="AR373" t="s">
        <v>10081</v>
      </c>
      <c r="AS373" t="s">
        <v>10081</v>
      </c>
      <c r="AT373" t="s">
        <v>10081</v>
      </c>
      <c r="AU373" t="s">
        <v>10081</v>
      </c>
      <c r="AV373" t="s">
        <v>10081</v>
      </c>
      <c r="AW373" t="s">
        <v>10081</v>
      </c>
      <c r="AX373" t="s">
        <v>10081</v>
      </c>
      <c r="AY373" t="s">
        <v>10081</v>
      </c>
      <c r="AZ373" t="s">
        <v>10081</v>
      </c>
      <c r="BA373" t="s">
        <v>10081</v>
      </c>
      <c r="BB373" t="s">
        <v>10081</v>
      </c>
      <c r="BC373" t="s">
        <v>10081</v>
      </c>
      <c r="BD373" t="s">
        <v>10081</v>
      </c>
      <c r="BE373" t="s">
        <v>10081</v>
      </c>
      <c r="BF373" t="s">
        <v>10081</v>
      </c>
      <c r="BG373" t="s">
        <v>10081</v>
      </c>
      <c r="BH373" t="s">
        <v>10081</v>
      </c>
      <c r="BI373" t="s">
        <v>10081</v>
      </c>
      <c r="BJ373" t="s">
        <v>10081</v>
      </c>
      <c r="BL373" s="7" t="s">
        <v>10063</v>
      </c>
      <c r="BM373" s="7"/>
      <c r="BN373" s="7"/>
      <c r="BO373" s="7"/>
      <c r="BP373" s="7"/>
    </row>
    <row r="374" spans="1:68" ht="15" customHeight="1" x14ac:dyDescent="0.25">
      <c r="A374" s="1">
        <v>869</v>
      </c>
      <c r="B374" t="s">
        <v>2690</v>
      </c>
      <c r="D374" t="s">
        <v>376</v>
      </c>
      <c r="E374" s="2">
        <v>40726</v>
      </c>
      <c r="F374" t="s">
        <v>377</v>
      </c>
      <c r="G374" t="s">
        <v>2207</v>
      </c>
      <c r="H374">
        <v>1</v>
      </c>
      <c r="L374" t="s">
        <v>15</v>
      </c>
      <c r="M374" t="s">
        <v>2691</v>
      </c>
      <c r="O374" t="s">
        <v>2692</v>
      </c>
      <c r="Q374">
        <v>0</v>
      </c>
      <c r="R374">
        <v>0</v>
      </c>
      <c r="AA374" t="s">
        <v>10062</v>
      </c>
      <c r="AG374" t="s">
        <v>10081</v>
      </c>
      <c r="AH374" t="s">
        <v>10081</v>
      </c>
      <c r="AI374" t="s">
        <v>10081</v>
      </c>
      <c r="AJ374" t="s">
        <v>10081</v>
      </c>
      <c r="AK374" t="s">
        <v>10081</v>
      </c>
      <c r="AL374" t="s">
        <v>10081</v>
      </c>
      <c r="AM374" t="s">
        <v>10081</v>
      </c>
      <c r="AN374" t="s">
        <v>10081</v>
      </c>
      <c r="AO374" t="s">
        <v>10081</v>
      </c>
      <c r="AP374" t="s">
        <v>10081</v>
      </c>
      <c r="AQ374" t="s">
        <v>10081</v>
      </c>
      <c r="AR374" t="s">
        <v>10081</v>
      </c>
      <c r="AS374" t="s">
        <v>10081</v>
      </c>
      <c r="AT374" t="s">
        <v>10081</v>
      </c>
      <c r="AU374" t="s">
        <v>10081</v>
      </c>
      <c r="AV374" t="s">
        <v>10081</v>
      </c>
      <c r="AW374" t="s">
        <v>10081</v>
      </c>
      <c r="AX374" t="s">
        <v>10081</v>
      </c>
      <c r="AY374" t="s">
        <v>10081</v>
      </c>
      <c r="AZ374" t="s">
        <v>10081</v>
      </c>
      <c r="BA374" t="s">
        <v>10081</v>
      </c>
      <c r="BB374" s="7" t="s">
        <v>10063</v>
      </c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</row>
    <row r="375" spans="1:68" ht="15" customHeight="1" x14ac:dyDescent="0.25">
      <c r="A375" s="1">
        <v>870</v>
      </c>
      <c r="B375" t="s">
        <v>2693</v>
      </c>
      <c r="C375" t="s">
        <v>2694</v>
      </c>
      <c r="D375" t="s">
        <v>376</v>
      </c>
      <c r="E375" s="2">
        <v>40726</v>
      </c>
      <c r="F375" t="s">
        <v>377</v>
      </c>
      <c r="G375" t="s">
        <v>2695</v>
      </c>
      <c r="H375">
        <v>52.9</v>
      </c>
      <c r="L375" t="s">
        <v>15</v>
      </c>
      <c r="M375" t="s">
        <v>85</v>
      </c>
      <c r="O375" t="s">
        <v>2696</v>
      </c>
      <c r="Q375">
        <v>1</v>
      </c>
      <c r="AA375" t="s">
        <v>10062</v>
      </c>
      <c r="AG375" t="s">
        <v>10081</v>
      </c>
      <c r="AH375" t="s">
        <v>10081</v>
      </c>
      <c r="AI375" t="s">
        <v>10081</v>
      </c>
      <c r="AJ375" t="s">
        <v>10081</v>
      </c>
      <c r="AK375" t="s">
        <v>10081</v>
      </c>
      <c r="AL375" t="s">
        <v>10081</v>
      </c>
      <c r="AM375" t="s">
        <v>10081</v>
      </c>
      <c r="AN375" t="s">
        <v>10081</v>
      </c>
      <c r="AO375" t="s">
        <v>10081</v>
      </c>
      <c r="AP375" t="s">
        <v>10081</v>
      </c>
      <c r="AQ375" t="s">
        <v>10081</v>
      </c>
      <c r="AR375" t="s">
        <v>10081</v>
      </c>
      <c r="AS375" t="s">
        <v>10081</v>
      </c>
      <c r="AT375" t="s">
        <v>10081</v>
      </c>
      <c r="AU375" t="s">
        <v>10081</v>
      </c>
      <c r="AV375" t="s">
        <v>10081</v>
      </c>
      <c r="AW375" t="s">
        <v>10081</v>
      </c>
      <c r="AX375" t="s">
        <v>10081</v>
      </c>
      <c r="AY375" t="s">
        <v>10081</v>
      </c>
      <c r="AZ375" t="s">
        <v>10081</v>
      </c>
      <c r="BA375" t="s">
        <v>10081</v>
      </c>
      <c r="BB375" t="s">
        <v>10081</v>
      </c>
      <c r="BC375" t="s">
        <v>10081</v>
      </c>
      <c r="BD375" t="s">
        <v>10081</v>
      </c>
      <c r="BE375" t="s">
        <v>10081</v>
      </c>
      <c r="BF375" t="s">
        <v>10081</v>
      </c>
      <c r="BG375" t="s">
        <v>10081</v>
      </c>
      <c r="BH375" t="s">
        <v>10081</v>
      </c>
      <c r="BI375" t="s">
        <v>10081</v>
      </c>
      <c r="BJ375" t="s">
        <v>10081</v>
      </c>
      <c r="BL375" t="s">
        <v>10068</v>
      </c>
      <c r="BM375" s="7" t="s">
        <v>10063</v>
      </c>
      <c r="BN375" s="7"/>
      <c r="BO375" s="7"/>
      <c r="BP375" s="7"/>
    </row>
    <row r="376" spans="1:68" ht="15" customHeight="1" x14ac:dyDescent="0.25">
      <c r="A376" s="1">
        <v>873</v>
      </c>
      <c r="B376" t="s">
        <v>2704</v>
      </c>
      <c r="C376" t="s">
        <v>2705</v>
      </c>
      <c r="D376" t="s">
        <v>376</v>
      </c>
      <c r="E376" s="2">
        <v>40726</v>
      </c>
      <c r="F376" t="s">
        <v>377</v>
      </c>
      <c r="G376" t="s">
        <v>731</v>
      </c>
      <c r="H376">
        <v>19.100000000000001</v>
      </c>
      <c r="L376" t="s">
        <v>15</v>
      </c>
      <c r="M376" t="s">
        <v>2706</v>
      </c>
      <c r="O376" t="s">
        <v>2707</v>
      </c>
      <c r="Q376">
        <v>1</v>
      </c>
      <c r="AA376" t="s">
        <v>10062</v>
      </c>
      <c r="AG376" t="s">
        <v>10081</v>
      </c>
      <c r="AH376" t="s">
        <v>10081</v>
      </c>
      <c r="AI376" t="s">
        <v>10081</v>
      </c>
      <c r="AJ376" t="s">
        <v>10081</v>
      </c>
      <c r="AK376" t="s">
        <v>10081</v>
      </c>
      <c r="AL376" t="s">
        <v>10081</v>
      </c>
      <c r="AM376" t="s">
        <v>10081</v>
      </c>
      <c r="AN376" t="s">
        <v>10081</v>
      </c>
      <c r="AO376" t="s">
        <v>10081</v>
      </c>
      <c r="AP376" t="s">
        <v>10081</v>
      </c>
      <c r="AQ376" t="s">
        <v>10081</v>
      </c>
      <c r="AR376" t="s">
        <v>10081</v>
      </c>
      <c r="AS376" t="s">
        <v>10081</v>
      </c>
      <c r="AT376" t="s">
        <v>10081</v>
      </c>
      <c r="AU376" t="s">
        <v>10081</v>
      </c>
      <c r="AV376" t="s">
        <v>10081</v>
      </c>
      <c r="AW376" t="s">
        <v>10081</v>
      </c>
      <c r="AX376" t="s">
        <v>10081</v>
      </c>
      <c r="AY376" t="s">
        <v>10081</v>
      </c>
      <c r="AZ376" t="s">
        <v>10081</v>
      </c>
      <c r="BA376" t="s">
        <v>10081</v>
      </c>
      <c r="BB376" t="s">
        <v>10081</v>
      </c>
      <c r="BC376" t="s">
        <v>10081</v>
      </c>
      <c r="BD376" t="s">
        <v>10081</v>
      </c>
      <c r="BE376" s="7" t="s">
        <v>10072</v>
      </c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</row>
    <row r="377" spans="1:68" ht="15" customHeight="1" x14ac:dyDescent="0.25">
      <c r="A377" s="1">
        <v>877</v>
      </c>
      <c r="B377" t="s">
        <v>2721</v>
      </c>
      <c r="D377" t="s">
        <v>376</v>
      </c>
      <c r="E377" s="2">
        <v>40726</v>
      </c>
      <c r="F377" t="s">
        <v>377</v>
      </c>
      <c r="G377" t="s">
        <v>850</v>
      </c>
      <c r="H377">
        <v>64.400000000000006</v>
      </c>
      <c r="L377" t="s">
        <v>15</v>
      </c>
      <c r="M377" t="s">
        <v>2722</v>
      </c>
      <c r="O377" t="s">
        <v>2723</v>
      </c>
      <c r="Q377">
        <v>1</v>
      </c>
      <c r="AA377" t="s">
        <v>10062</v>
      </c>
      <c r="AG377" t="s">
        <v>10081</v>
      </c>
      <c r="AH377" t="s">
        <v>10081</v>
      </c>
      <c r="AI377" t="s">
        <v>10081</v>
      </c>
      <c r="AJ377" t="s">
        <v>10081</v>
      </c>
      <c r="AK377" t="s">
        <v>10081</v>
      </c>
      <c r="AL377" t="s">
        <v>10081</v>
      </c>
      <c r="AM377" t="s">
        <v>10081</v>
      </c>
      <c r="AN377" t="s">
        <v>10081</v>
      </c>
      <c r="AO377" t="s">
        <v>10081</v>
      </c>
      <c r="AP377" t="s">
        <v>10081</v>
      </c>
      <c r="AQ377" t="s">
        <v>10081</v>
      </c>
      <c r="AR377" t="s">
        <v>10081</v>
      </c>
      <c r="AS377" t="s">
        <v>10081</v>
      </c>
      <c r="AT377" t="s">
        <v>10081</v>
      </c>
      <c r="AU377" t="s">
        <v>10081</v>
      </c>
      <c r="AV377" t="s">
        <v>10081</v>
      </c>
      <c r="AW377" t="s">
        <v>10081</v>
      </c>
      <c r="AX377" t="s">
        <v>10081</v>
      </c>
      <c r="AY377" t="s">
        <v>10081</v>
      </c>
      <c r="AZ377" t="s">
        <v>10081</v>
      </c>
      <c r="BA377" t="s">
        <v>10081</v>
      </c>
      <c r="BB377" t="s">
        <v>10081</v>
      </c>
      <c r="BC377" t="s">
        <v>10081</v>
      </c>
      <c r="BD377" t="s">
        <v>10081</v>
      </c>
      <c r="BE377" t="s">
        <v>10081</v>
      </c>
      <c r="BF377" t="s">
        <v>10081</v>
      </c>
      <c r="BG377" t="s">
        <v>10081</v>
      </c>
      <c r="BH377" t="s">
        <v>10081</v>
      </c>
      <c r="BI377" t="s">
        <v>10081</v>
      </c>
      <c r="BJ377" t="s">
        <v>10081</v>
      </c>
      <c r="BK377" s="9" t="s">
        <v>10063</v>
      </c>
      <c r="BL377" s="9"/>
      <c r="BM377" s="9"/>
      <c r="BN377" s="9"/>
      <c r="BO377" s="9"/>
      <c r="BP377" s="9"/>
    </row>
    <row r="378" spans="1:68" ht="15" customHeight="1" x14ac:dyDescent="0.25">
      <c r="A378" s="1">
        <v>878</v>
      </c>
      <c r="B378" t="s">
        <v>2724</v>
      </c>
      <c r="D378" t="s">
        <v>376</v>
      </c>
      <c r="E378" s="2">
        <v>40726</v>
      </c>
      <c r="F378" t="s">
        <v>377</v>
      </c>
      <c r="G378" t="s">
        <v>731</v>
      </c>
      <c r="H378">
        <v>51</v>
      </c>
      <c r="L378" t="s">
        <v>15</v>
      </c>
      <c r="M378" t="s">
        <v>2722</v>
      </c>
      <c r="O378" t="s">
        <v>2723</v>
      </c>
      <c r="Q378">
        <v>1</v>
      </c>
      <c r="AA378" t="s">
        <v>10062</v>
      </c>
      <c r="AG378" t="s">
        <v>10081</v>
      </c>
      <c r="AH378" t="s">
        <v>10081</v>
      </c>
      <c r="AI378" t="s">
        <v>10081</v>
      </c>
      <c r="AJ378" t="s">
        <v>10081</v>
      </c>
      <c r="AK378" t="s">
        <v>10081</v>
      </c>
      <c r="AL378" t="s">
        <v>10081</v>
      </c>
      <c r="AM378" t="s">
        <v>10081</v>
      </c>
      <c r="AN378" t="s">
        <v>10081</v>
      </c>
      <c r="AO378" t="s">
        <v>10081</v>
      </c>
      <c r="AP378" t="s">
        <v>10081</v>
      </c>
      <c r="AQ378" t="s">
        <v>10081</v>
      </c>
      <c r="AR378" t="s">
        <v>10081</v>
      </c>
      <c r="AS378" t="s">
        <v>10081</v>
      </c>
      <c r="AT378" t="s">
        <v>10081</v>
      </c>
      <c r="AU378" t="s">
        <v>10081</v>
      </c>
      <c r="AV378" t="s">
        <v>10081</v>
      </c>
      <c r="AW378" t="s">
        <v>10081</v>
      </c>
      <c r="AX378" t="s">
        <v>10081</v>
      </c>
      <c r="AY378" t="s">
        <v>10081</v>
      </c>
      <c r="AZ378" t="s">
        <v>10081</v>
      </c>
      <c r="BA378" t="s">
        <v>10081</v>
      </c>
      <c r="BB378" t="s">
        <v>10081</v>
      </c>
      <c r="BC378" t="s">
        <v>10081</v>
      </c>
      <c r="BD378" t="s">
        <v>10081</v>
      </c>
      <c r="BE378" t="s">
        <v>10081</v>
      </c>
      <c r="BF378" t="s">
        <v>10081</v>
      </c>
      <c r="BG378" t="s">
        <v>10081</v>
      </c>
      <c r="BH378" t="s">
        <v>10081</v>
      </c>
      <c r="BI378" t="s">
        <v>10081</v>
      </c>
      <c r="BJ378" t="s">
        <v>10081</v>
      </c>
      <c r="BL378" s="7" t="s">
        <v>10073</v>
      </c>
      <c r="BM378" s="7"/>
      <c r="BN378" s="7"/>
      <c r="BO378" s="7"/>
      <c r="BP378" s="7"/>
    </row>
    <row r="379" spans="1:68" ht="15" customHeight="1" x14ac:dyDescent="0.25">
      <c r="A379" s="1">
        <v>881</v>
      </c>
      <c r="B379" t="s">
        <v>2730</v>
      </c>
      <c r="D379" t="s">
        <v>376</v>
      </c>
      <c r="E379" s="2">
        <v>40726</v>
      </c>
      <c r="F379" t="s">
        <v>377</v>
      </c>
      <c r="G379" t="s">
        <v>409</v>
      </c>
      <c r="H379">
        <v>47.6</v>
      </c>
      <c r="L379" t="s">
        <v>15</v>
      </c>
      <c r="M379" t="s">
        <v>2731</v>
      </c>
      <c r="O379" t="s">
        <v>2732</v>
      </c>
      <c r="P379">
        <v>1953</v>
      </c>
      <c r="Q379">
        <v>1</v>
      </c>
      <c r="AA379" t="s">
        <v>10062</v>
      </c>
      <c r="AG379" t="s">
        <v>10081</v>
      </c>
      <c r="AH379" t="s">
        <v>10081</v>
      </c>
      <c r="AI379" t="s">
        <v>10081</v>
      </c>
      <c r="AJ379" t="s">
        <v>10081</v>
      </c>
      <c r="AK379" t="s">
        <v>10081</v>
      </c>
      <c r="AL379" t="s">
        <v>10081</v>
      </c>
      <c r="AM379" t="s">
        <v>10081</v>
      </c>
      <c r="AN379" t="s">
        <v>10081</v>
      </c>
      <c r="AO379" t="s">
        <v>10081</v>
      </c>
      <c r="AP379" t="s">
        <v>10081</v>
      </c>
      <c r="AQ379" t="s">
        <v>10081</v>
      </c>
      <c r="AR379" t="s">
        <v>10081</v>
      </c>
      <c r="AS379" t="s">
        <v>10081</v>
      </c>
      <c r="AT379" t="s">
        <v>10081</v>
      </c>
      <c r="AU379" t="s">
        <v>10081</v>
      </c>
      <c r="AV379" t="s">
        <v>10081</v>
      </c>
      <c r="AW379" t="s">
        <v>10081</v>
      </c>
      <c r="AX379" t="s">
        <v>10081</v>
      </c>
      <c r="AY379" t="s">
        <v>10081</v>
      </c>
      <c r="AZ379" t="s">
        <v>10081</v>
      </c>
      <c r="BA379" t="s">
        <v>10081</v>
      </c>
      <c r="BB379" t="s">
        <v>10081</v>
      </c>
      <c r="BC379" t="s">
        <v>10081</v>
      </c>
      <c r="BD379" t="s">
        <v>10081</v>
      </c>
      <c r="BE379" t="s">
        <v>10081</v>
      </c>
      <c r="BF379" t="s">
        <v>10081</v>
      </c>
      <c r="BG379" t="s">
        <v>10081</v>
      </c>
      <c r="BH379" t="s">
        <v>10081</v>
      </c>
      <c r="BI379" t="s">
        <v>10081</v>
      </c>
      <c r="BJ379" t="s">
        <v>10081</v>
      </c>
      <c r="BK379" s="9" t="s">
        <v>10063</v>
      </c>
      <c r="BL379" s="9"/>
      <c r="BM379" s="9"/>
      <c r="BN379" s="9"/>
      <c r="BO379" s="9"/>
      <c r="BP379" s="9"/>
    </row>
    <row r="380" spans="1:68" ht="15" customHeight="1" x14ac:dyDescent="0.25">
      <c r="A380" s="1">
        <v>882</v>
      </c>
      <c r="B380" t="s">
        <v>2733</v>
      </c>
      <c r="D380" t="s">
        <v>376</v>
      </c>
      <c r="E380" s="2">
        <v>40726</v>
      </c>
      <c r="F380" t="s">
        <v>377</v>
      </c>
      <c r="G380" t="s">
        <v>399</v>
      </c>
      <c r="H380">
        <v>313.8</v>
      </c>
      <c r="L380" t="s">
        <v>15</v>
      </c>
      <c r="M380" t="s">
        <v>2734</v>
      </c>
      <c r="O380" t="s">
        <v>2735</v>
      </c>
      <c r="P380">
        <v>1985</v>
      </c>
      <c r="Q380">
        <v>1</v>
      </c>
      <c r="AA380" t="s">
        <v>10062</v>
      </c>
      <c r="AG380" t="s">
        <v>10081</v>
      </c>
      <c r="AH380" t="s">
        <v>10081</v>
      </c>
      <c r="AI380" t="s">
        <v>10081</v>
      </c>
      <c r="AJ380" t="s">
        <v>10081</v>
      </c>
      <c r="AK380" t="s">
        <v>10081</v>
      </c>
      <c r="AL380" t="s">
        <v>10081</v>
      </c>
      <c r="AM380" t="s">
        <v>10081</v>
      </c>
      <c r="AN380" t="s">
        <v>10081</v>
      </c>
      <c r="AO380" t="s">
        <v>10081</v>
      </c>
      <c r="AP380" t="s">
        <v>10081</v>
      </c>
      <c r="AQ380" t="s">
        <v>10081</v>
      </c>
      <c r="AR380" t="s">
        <v>10081</v>
      </c>
      <c r="AS380" t="s">
        <v>10081</v>
      </c>
      <c r="AT380" t="s">
        <v>10081</v>
      </c>
      <c r="AU380" t="s">
        <v>10081</v>
      </c>
      <c r="AV380" t="s">
        <v>10081</v>
      </c>
      <c r="AW380" t="s">
        <v>10081</v>
      </c>
      <c r="AX380" t="s">
        <v>10081</v>
      </c>
      <c r="AY380" t="s">
        <v>10081</v>
      </c>
      <c r="AZ380" t="s">
        <v>10081</v>
      </c>
      <c r="BA380" t="s">
        <v>10081</v>
      </c>
      <c r="BB380" t="s">
        <v>10081</v>
      </c>
      <c r="BC380" t="s">
        <v>10081</v>
      </c>
      <c r="BD380" t="s">
        <v>10081</v>
      </c>
      <c r="BE380" t="s">
        <v>10081</v>
      </c>
      <c r="BF380" t="s">
        <v>10081</v>
      </c>
      <c r="BG380" t="s">
        <v>10081</v>
      </c>
      <c r="BH380" t="s">
        <v>10081</v>
      </c>
      <c r="BI380" t="s">
        <v>10081</v>
      </c>
      <c r="BJ380" t="s">
        <v>10081</v>
      </c>
      <c r="BK380" s="9" t="s">
        <v>10063</v>
      </c>
      <c r="BL380" s="9"/>
      <c r="BM380" s="9"/>
      <c r="BN380" s="9"/>
      <c r="BO380" s="9"/>
      <c r="BP380" s="9"/>
    </row>
    <row r="381" spans="1:68" ht="15" customHeight="1" x14ac:dyDescent="0.25">
      <c r="A381" s="1">
        <v>883</v>
      </c>
      <c r="B381" t="s">
        <v>2736</v>
      </c>
      <c r="D381" t="s">
        <v>376</v>
      </c>
      <c r="E381" s="2">
        <v>40726</v>
      </c>
      <c r="F381" t="s">
        <v>377</v>
      </c>
      <c r="G381" t="s">
        <v>399</v>
      </c>
      <c r="H381">
        <v>94.8</v>
      </c>
      <c r="L381" t="s">
        <v>15</v>
      </c>
      <c r="M381" t="s">
        <v>2737</v>
      </c>
      <c r="O381" t="s">
        <v>2738</v>
      </c>
      <c r="P381">
        <v>1945</v>
      </c>
      <c r="Q381">
        <v>1</v>
      </c>
      <c r="AA381" t="s">
        <v>10062</v>
      </c>
      <c r="AG381" t="s">
        <v>10081</v>
      </c>
      <c r="AH381" t="s">
        <v>10081</v>
      </c>
      <c r="AI381" t="s">
        <v>10081</v>
      </c>
      <c r="AJ381" t="s">
        <v>10081</v>
      </c>
      <c r="AK381" t="s">
        <v>10081</v>
      </c>
      <c r="AL381" t="s">
        <v>10081</v>
      </c>
      <c r="AM381" t="s">
        <v>10081</v>
      </c>
      <c r="AN381" t="s">
        <v>10081</v>
      </c>
      <c r="AO381" t="s">
        <v>10081</v>
      </c>
      <c r="AP381" t="s">
        <v>10081</v>
      </c>
      <c r="AQ381" t="s">
        <v>10081</v>
      </c>
      <c r="AR381" t="s">
        <v>10081</v>
      </c>
      <c r="AS381" t="s">
        <v>10081</v>
      </c>
      <c r="AT381" t="s">
        <v>10081</v>
      </c>
      <c r="AU381" t="s">
        <v>10081</v>
      </c>
      <c r="AV381" t="s">
        <v>10081</v>
      </c>
      <c r="AW381" t="s">
        <v>10081</v>
      </c>
      <c r="AX381" t="s">
        <v>10081</v>
      </c>
      <c r="AY381" t="s">
        <v>10081</v>
      </c>
      <c r="AZ381" t="s">
        <v>10081</v>
      </c>
      <c r="BA381" t="s">
        <v>10081</v>
      </c>
      <c r="BB381" t="s">
        <v>10081</v>
      </c>
      <c r="BC381" t="s">
        <v>10081</v>
      </c>
      <c r="BD381" t="s">
        <v>10081</v>
      </c>
      <c r="BE381" t="s">
        <v>10081</v>
      </c>
      <c r="BF381" t="s">
        <v>10081</v>
      </c>
      <c r="BG381" t="s">
        <v>10081</v>
      </c>
      <c r="BH381" t="s">
        <v>10081</v>
      </c>
      <c r="BI381" t="s">
        <v>10081</v>
      </c>
      <c r="BJ381" t="s">
        <v>10081</v>
      </c>
      <c r="BK381" s="9" t="s">
        <v>10063</v>
      </c>
      <c r="BL381" s="9"/>
      <c r="BM381" s="9"/>
      <c r="BN381" s="9"/>
      <c r="BO381" s="9"/>
      <c r="BP381" s="9"/>
    </row>
    <row r="382" spans="1:68" ht="15" customHeight="1" x14ac:dyDescent="0.25">
      <c r="A382" s="1">
        <v>884</v>
      </c>
      <c r="B382" t="s">
        <v>2739</v>
      </c>
      <c r="D382" t="s">
        <v>376</v>
      </c>
      <c r="E382" s="2">
        <v>40726</v>
      </c>
      <c r="F382" t="s">
        <v>377</v>
      </c>
      <c r="G382" t="s">
        <v>399</v>
      </c>
      <c r="H382">
        <v>241.5</v>
      </c>
      <c r="L382" t="s">
        <v>15</v>
      </c>
      <c r="M382" t="s">
        <v>2740</v>
      </c>
      <c r="O382" t="s">
        <v>2741</v>
      </c>
      <c r="P382">
        <v>1956</v>
      </c>
      <c r="Q382">
        <v>1</v>
      </c>
      <c r="AA382" t="s">
        <v>10062</v>
      </c>
      <c r="AG382" t="s">
        <v>10081</v>
      </c>
      <c r="AH382" t="s">
        <v>10081</v>
      </c>
      <c r="AI382" t="s">
        <v>10081</v>
      </c>
      <c r="AJ382" t="s">
        <v>10081</v>
      </c>
      <c r="AK382" t="s">
        <v>10081</v>
      </c>
      <c r="AL382" t="s">
        <v>10081</v>
      </c>
      <c r="AM382" t="s">
        <v>10081</v>
      </c>
      <c r="AN382" t="s">
        <v>10081</v>
      </c>
      <c r="AO382" t="s">
        <v>10081</v>
      </c>
      <c r="AP382" t="s">
        <v>10081</v>
      </c>
      <c r="AQ382" t="s">
        <v>10081</v>
      </c>
      <c r="AR382" t="s">
        <v>10081</v>
      </c>
      <c r="AS382" t="s">
        <v>10081</v>
      </c>
      <c r="AT382" t="s">
        <v>10081</v>
      </c>
      <c r="AU382" t="s">
        <v>10081</v>
      </c>
      <c r="AV382" t="s">
        <v>10081</v>
      </c>
      <c r="AW382" t="s">
        <v>10081</v>
      </c>
      <c r="AX382" t="s">
        <v>10081</v>
      </c>
      <c r="AY382" t="s">
        <v>10081</v>
      </c>
      <c r="AZ382" t="s">
        <v>10081</v>
      </c>
      <c r="BA382" t="s">
        <v>10081</v>
      </c>
      <c r="BB382" t="s">
        <v>10081</v>
      </c>
      <c r="BC382" t="s">
        <v>10081</v>
      </c>
      <c r="BD382" t="s">
        <v>10081</v>
      </c>
      <c r="BE382" t="s">
        <v>10081</v>
      </c>
      <c r="BF382" t="s">
        <v>10081</v>
      </c>
      <c r="BG382" t="s">
        <v>10081</v>
      </c>
      <c r="BH382" t="s">
        <v>10081</v>
      </c>
      <c r="BI382" t="s">
        <v>10081</v>
      </c>
      <c r="BJ382" t="s">
        <v>10081</v>
      </c>
      <c r="BK382" s="9" t="s">
        <v>10063</v>
      </c>
      <c r="BL382" s="9"/>
      <c r="BM382" s="9"/>
      <c r="BN382" s="9"/>
      <c r="BO382" s="9"/>
      <c r="BP382" s="9"/>
    </row>
    <row r="383" spans="1:68" ht="15" customHeight="1" x14ac:dyDescent="0.25">
      <c r="A383" s="1">
        <v>886</v>
      </c>
      <c r="B383" t="s">
        <v>2745</v>
      </c>
      <c r="D383" t="s">
        <v>376</v>
      </c>
      <c r="E383" s="2">
        <v>40726</v>
      </c>
      <c r="F383" t="s">
        <v>377</v>
      </c>
      <c r="G383" t="s">
        <v>403</v>
      </c>
      <c r="H383">
        <v>288.2</v>
      </c>
      <c r="L383" t="s">
        <v>15</v>
      </c>
      <c r="M383" t="s">
        <v>2746</v>
      </c>
      <c r="O383" t="s">
        <v>2747</v>
      </c>
      <c r="P383">
        <v>1953</v>
      </c>
      <c r="Q383">
        <v>1</v>
      </c>
      <c r="AA383" t="s">
        <v>10062</v>
      </c>
      <c r="AG383" t="s">
        <v>10081</v>
      </c>
      <c r="AH383" t="s">
        <v>10081</v>
      </c>
      <c r="AI383" t="s">
        <v>10081</v>
      </c>
      <c r="AJ383" t="s">
        <v>10081</v>
      </c>
      <c r="AK383" t="s">
        <v>10081</v>
      </c>
      <c r="AL383" t="s">
        <v>10081</v>
      </c>
      <c r="AM383" t="s">
        <v>10081</v>
      </c>
      <c r="AN383" t="s">
        <v>10081</v>
      </c>
      <c r="AO383" t="s">
        <v>10081</v>
      </c>
      <c r="AP383" t="s">
        <v>10081</v>
      </c>
      <c r="AQ383" t="s">
        <v>10081</v>
      </c>
      <c r="AR383" t="s">
        <v>10081</v>
      </c>
      <c r="AS383" t="s">
        <v>10081</v>
      </c>
      <c r="AT383" t="s">
        <v>10081</v>
      </c>
      <c r="AU383" t="s">
        <v>10081</v>
      </c>
      <c r="AV383" t="s">
        <v>10081</v>
      </c>
      <c r="AW383" t="s">
        <v>10081</v>
      </c>
      <c r="AX383" t="s">
        <v>10081</v>
      </c>
      <c r="AY383" t="s">
        <v>10081</v>
      </c>
      <c r="AZ383" t="s">
        <v>10081</v>
      </c>
      <c r="BA383" t="s">
        <v>10081</v>
      </c>
      <c r="BB383" t="s">
        <v>10081</v>
      </c>
      <c r="BC383" t="s">
        <v>10081</v>
      </c>
      <c r="BD383" t="s">
        <v>10081</v>
      </c>
      <c r="BE383" t="s">
        <v>10081</v>
      </c>
      <c r="BF383" t="s">
        <v>10081</v>
      </c>
      <c r="BG383" t="s">
        <v>10081</v>
      </c>
      <c r="BH383" t="s">
        <v>10081</v>
      </c>
      <c r="BI383" t="s">
        <v>10081</v>
      </c>
      <c r="BJ383" t="s">
        <v>10081</v>
      </c>
      <c r="BK383" s="9" t="s">
        <v>10063</v>
      </c>
      <c r="BL383" s="9"/>
      <c r="BM383" s="9"/>
      <c r="BN383" s="9"/>
      <c r="BO383" s="9"/>
      <c r="BP383" s="9"/>
    </row>
    <row r="384" spans="1:68" ht="15" customHeight="1" x14ac:dyDescent="0.25">
      <c r="A384" s="1">
        <v>887</v>
      </c>
      <c r="B384" t="s">
        <v>2748</v>
      </c>
      <c r="D384" t="s">
        <v>376</v>
      </c>
      <c r="E384" s="2">
        <v>40726</v>
      </c>
      <c r="F384" t="s">
        <v>377</v>
      </c>
      <c r="G384" t="s">
        <v>1003</v>
      </c>
      <c r="H384">
        <v>2363.8000000000002</v>
      </c>
      <c r="L384" t="s">
        <v>15</v>
      </c>
      <c r="M384" t="s">
        <v>2749</v>
      </c>
      <c r="O384" t="s">
        <v>2750</v>
      </c>
      <c r="P384">
        <v>1971</v>
      </c>
      <c r="Q384">
        <v>2</v>
      </c>
      <c r="AA384" t="s">
        <v>10062</v>
      </c>
      <c r="AG384" t="s">
        <v>10081</v>
      </c>
      <c r="AH384" t="s">
        <v>10081</v>
      </c>
      <c r="AI384" t="s">
        <v>10081</v>
      </c>
      <c r="AJ384" t="s">
        <v>10081</v>
      </c>
      <c r="AK384" t="s">
        <v>10081</v>
      </c>
      <c r="AL384" t="s">
        <v>10081</v>
      </c>
      <c r="AM384" t="s">
        <v>10081</v>
      </c>
      <c r="AN384" t="s">
        <v>10081</v>
      </c>
      <c r="AO384" t="s">
        <v>10081</v>
      </c>
      <c r="AP384" t="s">
        <v>10081</v>
      </c>
      <c r="AQ384" t="s">
        <v>10081</v>
      </c>
      <c r="AR384" t="s">
        <v>10081</v>
      </c>
      <c r="AS384" t="s">
        <v>10081</v>
      </c>
      <c r="AT384" t="s">
        <v>10081</v>
      </c>
      <c r="AU384" t="s">
        <v>10081</v>
      </c>
      <c r="AV384" t="s">
        <v>10081</v>
      </c>
      <c r="AW384" t="s">
        <v>10081</v>
      </c>
      <c r="AX384" t="s">
        <v>10081</v>
      </c>
      <c r="AY384" t="s">
        <v>10081</v>
      </c>
      <c r="AZ384" t="s">
        <v>10081</v>
      </c>
      <c r="BA384" t="s">
        <v>10081</v>
      </c>
      <c r="BB384" t="s">
        <v>10081</v>
      </c>
      <c r="BC384" t="s">
        <v>10081</v>
      </c>
      <c r="BD384" t="s">
        <v>10081</v>
      </c>
      <c r="BE384" t="s">
        <v>10081</v>
      </c>
      <c r="BF384" t="s">
        <v>10081</v>
      </c>
      <c r="BG384" t="s">
        <v>10081</v>
      </c>
      <c r="BH384" t="s">
        <v>10081</v>
      </c>
      <c r="BI384" t="s">
        <v>10081</v>
      </c>
      <c r="BJ384" t="s">
        <v>10081</v>
      </c>
      <c r="BK384" s="9" t="s">
        <v>10063</v>
      </c>
      <c r="BL384" s="9"/>
      <c r="BM384" s="9"/>
      <c r="BN384" s="9"/>
      <c r="BO384" s="9"/>
      <c r="BP384" s="9"/>
    </row>
    <row r="385" spans="1:68" ht="15" customHeight="1" x14ac:dyDescent="0.25">
      <c r="A385" s="1">
        <v>890</v>
      </c>
      <c r="B385" t="s">
        <v>2758</v>
      </c>
      <c r="D385" t="s">
        <v>376</v>
      </c>
      <c r="E385" s="2">
        <v>40726</v>
      </c>
      <c r="F385" t="s">
        <v>377</v>
      </c>
      <c r="G385" t="s">
        <v>1405</v>
      </c>
      <c r="H385">
        <v>699.8</v>
      </c>
      <c r="L385" t="s">
        <v>15</v>
      </c>
      <c r="M385" t="s">
        <v>2759</v>
      </c>
      <c r="O385" t="s">
        <v>2760</v>
      </c>
      <c r="P385">
        <v>1953</v>
      </c>
      <c r="Q385">
        <v>1</v>
      </c>
      <c r="AA385" t="s">
        <v>10062</v>
      </c>
      <c r="AG385" t="s">
        <v>10081</v>
      </c>
      <c r="AH385" t="s">
        <v>10081</v>
      </c>
      <c r="AI385" t="s">
        <v>10081</v>
      </c>
      <c r="AJ385" t="s">
        <v>10081</v>
      </c>
      <c r="AK385" t="s">
        <v>10081</v>
      </c>
      <c r="AL385" t="s">
        <v>10081</v>
      </c>
      <c r="AM385" t="s">
        <v>10081</v>
      </c>
      <c r="AN385" t="s">
        <v>10081</v>
      </c>
      <c r="AO385" t="s">
        <v>10081</v>
      </c>
      <c r="AP385" t="s">
        <v>10081</v>
      </c>
      <c r="AQ385" t="s">
        <v>10081</v>
      </c>
      <c r="AR385" t="s">
        <v>10081</v>
      </c>
      <c r="AS385" t="s">
        <v>10081</v>
      </c>
      <c r="AT385" t="s">
        <v>10081</v>
      </c>
      <c r="AU385" t="s">
        <v>10081</v>
      </c>
      <c r="AV385" t="s">
        <v>10081</v>
      </c>
      <c r="AW385" t="s">
        <v>10081</v>
      </c>
      <c r="AX385" t="s">
        <v>10081</v>
      </c>
      <c r="AY385" t="s">
        <v>10081</v>
      </c>
      <c r="AZ385" t="s">
        <v>10081</v>
      </c>
      <c r="BA385" t="s">
        <v>10081</v>
      </c>
      <c r="BB385" t="s">
        <v>10081</v>
      </c>
      <c r="BC385" t="s">
        <v>10081</v>
      </c>
      <c r="BD385" t="s">
        <v>10081</v>
      </c>
      <c r="BE385" t="s">
        <v>10081</v>
      </c>
      <c r="BF385" t="s">
        <v>10081</v>
      </c>
      <c r="BG385" t="s">
        <v>10081</v>
      </c>
      <c r="BH385" t="s">
        <v>10081</v>
      </c>
      <c r="BI385" t="s">
        <v>10081</v>
      </c>
      <c r="BJ385" t="s">
        <v>10081</v>
      </c>
      <c r="BK385" s="9" t="s">
        <v>10063</v>
      </c>
      <c r="BL385" s="9"/>
      <c r="BM385" s="9"/>
      <c r="BN385" s="9"/>
      <c r="BO385" s="9"/>
      <c r="BP385" s="9"/>
    </row>
    <row r="386" spans="1:68" ht="15" customHeight="1" x14ac:dyDescent="0.25">
      <c r="A386" s="1">
        <v>891</v>
      </c>
      <c r="B386" t="s">
        <v>2761</v>
      </c>
      <c r="C386" t="s">
        <v>2762</v>
      </c>
      <c r="D386" t="s">
        <v>376</v>
      </c>
      <c r="E386" s="2">
        <v>40726</v>
      </c>
      <c r="F386" t="s">
        <v>377</v>
      </c>
      <c r="G386" t="s">
        <v>2763</v>
      </c>
      <c r="H386">
        <v>4832.7</v>
      </c>
      <c r="L386" t="s">
        <v>15</v>
      </c>
      <c r="M386" t="s">
        <v>2764</v>
      </c>
      <c r="O386" t="s">
        <v>2765</v>
      </c>
      <c r="P386">
        <v>1945</v>
      </c>
      <c r="Q386">
        <v>5</v>
      </c>
      <c r="R386">
        <v>1</v>
      </c>
      <c r="AA386" t="s">
        <v>10062</v>
      </c>
      <c r="AG386" t="s">
        <v>10081</v>
      </c>
      <c r="AH386" t="s">
        <v>10081</v>
      </c>
      <c r="AI386" t="s">
        <v>10081</v>
      </c>
      <c r="AJ386" t="s">
        <v>10081</v>
      </c>
      <c r="AK386" t="s">
        <v>10081</v>
      </c>
      <c r="AL386" t="s">
        <v>10081</v>
      </c>
      <c r="AM386" t="s">
        <v>10081</v>
      </c>
      <c r="AN386" t="s">
        <v>10081</v>
      </c>
      <c r="AO386" t="s">
        <v>10081</v>
      </c>
      <c r="AP386" t="s">
        <v>10081</v>
      </c>
      <c r="AQ386" t="s">
        <v>10081</v>
      </c>
      <c r="AR386" t="s">
        <v>10081</v>
      </c>
      <c r="AS386" t="s">
        <v>10081</v>
      </c>
      <c r="AT386" t="s">
        <v>10081</v>
      </c>
      <c r="AU386" t="s">
        <v>10081</v>
      </c>
      <c r="AV386" t="s">
        <v>10081</v>
      </c>
      <c r="AW386" t="s">
        <v>10081</v>
      </c>
      <c r="AX386" t="s">
        <v>10081</v>
      </c>
      <c r="AY386" t="s">
        <v>10081</v>
      </c>
      <c r="AZ386" t="s">
        <v>10081</v>
      </c>
      <c r="BA386" t="s">
        <v>10081</v>
      </c>
      <c r="BB386" t="s">
        <v>10081</v>
      </c>
      <c r="BC386" t="s">
        <v>10081</v>
      </c>
      <c r="BD386" t="s">
        <v>10081</v>
      </c>
      <c r="BE386" t="s">
        <v>10081</v>
      </c>
      <c r="BF386" t="s">
        <v>10081</v>
      </c>
      <c r="BG386" t="s">
        <v>10081</v>
      </c>
      <c r="BH386" t="s">
        <v>10081</v>
      </c>
      <c r="BI386" t="s">
        <v>10081</v>
      </c>
      <c r="BJ386" t="s">
        <v>10081</v>
      </c>
      <c r="BM386" s="7" t="s">
        <v>10072</v>
      </c>
      <c r="BN386" s="7"/>
      <c r="BO386" s="7"/>
      <c r="BP386" s="7"/>
    </row>
    <row r="387" spans="1:68" ht="15" customHeight="1" x14ac:dyDescent="0.25">
      <c r="A387" s="1">
        <v>892</v>
      </c>
      <c r="B387" t="s">
        <v>2766</v>
      </c>
      <c r="D387" t="s">
        <v>376</v>
      </c>
      <c r="E387" s="2">
        <v>40726</v>
      </c>
      <c r="F387" t="s">
        <v>377</v>
      </c>
      <c r="G387" t="s">
        <v>399</v>
      </c>
      <c r="H387">
        <v>261.89999999999998</v>
      </c>
      <c r="L387" t="s">
        <v>15</v>
      </c>
      <c r="M387" t="s">
        <v>2767</v>
      </c>
      <c r="O387" t="s">
        <v>2768</v>
      </c>
      <c r="P387">
        <v>1978</v>
      </c>
      <c r="Q387">
        <v>1</v>
      </c>
      <c r="AA387" t="s">
        <v>10062</v>
      </c>
      <c r="AG387" t="s">
        <v>10081</v>
      </c>
      <c r="AH387" t="s">
        <v>10081</v>
      </c>
      <c r="AI387" t="s">
        <v>10081</v>
      </c>
      <c r="AJ387" t="s">
        <v>10081</v>
      </c>
      <c r="AK387" t="s">
        <v>10081</v>
      </c>
      <c r="AL387" t="s">
        <v>10081</v>
      </c>
      <c r="AM387" t="s">
        <v>10081</v>
      </c>
      <c r="AN387" t="s">
        <v>10081</v>
      </c>
      <c r="AO387" t="s">
        <v>10081</v>
      </c>
      <c r="AP387" t="s">
        <v>10081</v>
      </c>
      <c r="AQ387" t="s">
        <v>10081</v>
      </c>
      <c r="AR387" t="s">
        <v>10081</v>
      </c>
      <c r="AS387" t="s">
        <v>10081</v>
      </c>
      <c r="AT387" t="s">
        <v>10081</v>
      </c>
      <c r="AU387" t="s">
        <v>10081</v>
      </c>
      <c r="AV387" t="s">
        <v>10081</v>
      </c>
      <c r="AW387" t="s">
        <v>10081</v>
      </c>
      <c r="AX387" t="s">
        <v>10081</v>
      </c>
      <c r="AY387" t="s">
        <v>10081</v>
      </c>
      <c r="AZ387" t="s">
        <v>10081</v>
      </c>
      <c r="BA387" t="s">
        <v>10081</v>
      </c>
      <c r="BB387" t="s">
        <v>10081</v>
      </c>
      <c r="BC387" t="s">
        <v>10081</v>
      </c>
      <c r="BD387" t="s">
        <v>10081</v>
      </c>
      <c r="BE387" t="s">
        <v>10081</v>
      </c>
      <c r="BF387" t="s">
        <v>10081</v>
      </c>
      <c r="BG387" t="s">
        <v>10081</v>
      </c>
      <c r="BH387" t="s">
        <v>10081</v>
      </c>
      <c r="BI387" t="s">
        <v>10081</v>
      </c>
      <c r="BJ387" t="s">
        <v>10081</v>
      </c>
      <c r="BK387" s="9" t="s">
        <v>10063</v>
      </c>
      <c r="BL387" s="9"/>
      <c r="BM387" s="9"/>
      <c r="BN387" s="9"/>
      <c r="BO387" s="9"/>
      <c r="BP387" s="9"/>
    </row>
    <row r="388" spans="1:68" ht="15" customHeight="1" x14ac:dyDescent="0.25">
      <c r="A388" s="1">
        <v>893</v>
      </c>
      <c r="B388" t="s">
        <v>2769</v>
      </c>
      <c r="C388" t="s">
        <v>2770</v>
      </c>
      <c r="D388" t="s">
        <v>376</v>
      </c>
      <c r="E388" s="2">
        <v>40726</v>
      </c>
      <c r="F388" t="s">
        <v>377</v>
      </c>
      <c r="G388" t="s">
        <v>383</v>
      </c>
      <c r="H388">
        <v>1166</v>
      </c>
      <c r="L388" t="s">
        <v>15</v>
      </c>
      <c r="M388" t="s">
        <v>2771</v>
      </c>
      <c r="O388" t="s">
        <v>2772</v>
      </c>
      <c r="P388">
        <v>1983</v>
      </c>
      <c r="Q388">
        <v>1</v>
      </c>
      <c r="AA388" t="s">
        <v>10062</v>
      </c>
      <c r="AG388" t="s">
        <v>10081</v>
      </c>
      <c r="AH388" t="s">
        <v>10081</v>
      </c>
      <c r="AI388" t="s">
        <v>10081</v>
      </c>
      <c r="AJ388" t="s">
        <v>10081</v>
      </c>
      <c r="AK388" t="s">
        <v>10081</v>
      </c>
      <c r="AL388" t="s">
        <v>10081</v>
      </c>
      <c r="AM388" t="s">
        <v>10081</v>
      </c>
      <c r="AN388" t="s">
        <v>10081</v>
      </c>
      <c r="AO388" t="s">
        <v>10081</v>
      </c>
      <c r="AP388" t="s">
        <v>10081</v>
      </c>
      <c r="AQ388" t="s">
        <v>10081</v>
      </c>
      <c r="AR388" t="s">
        <v>10081</v>
      </c>
      <c r="AS388" t="s">
        <v>10081</v>
      </c>
      <c r="AT388" t="s">
        <v>10081</v>
      </c>
      <c r="AU388" t="s">
        <v>10081</v>
      </c>
      <c r="AV388" t="s">
        <v>10081</v>
      </c>
      <c r="AW388" t="s">
        <v>10081</v>
      </c>
      <c r="AX388" t="s">
        <v>10081</v>
      </c>
      <c r="AY388" t="s">
        <v>10081</v>
      </c>
      <c r="AZ388" t="s">
        <v>10081</v>
      </c>
      <c r="BA388" t="s">
        <v>10081</v>
      </c>
      <c r="BB388" t="s">
        <v>10081</v>
      </c>
      <c r="BC388" t="s">
        <v>10081</v>
      </c>
      <c r="BD388" t="s">
        <v>10081</v>
      </c>
      <c r="BE388" t="s">
        <v>10081</v>
      </c>
      <c r="BF388" t="s">
        <v>10081</v>
      </c>
      <c r="BG388" t="s">
        <v>10081</v>
      </c>
      <c r="BH388" t="s">
        <v>10081</v>
      </c>
      <c r="BI388" t="s">
        <v>10081</v>
      </c>
      <c r="BJ388" t="s">
        <v>10081</v>
      </c>
      <c r="BL388" t="s">
        <v>10068</v>
      </c>
      <c r="BM388" t="s">
        <v>10068</v>
      </c>
      <c r="BN388" s="7" t="s">
        <v>10063</v>
      </c>
      <c r="BO388" s="7"/>
      <c r="BP388" s="7"/>
    </row>
    <row r="389" spans="1:68" ht="15" customHeight="1" x14ac:dyDescent="0.25">
      <c r="A389" s="1">
        <v>894</v>
      </c>
      <c r="B389" t="s">
        <v>2773</v>
      </c>
      <c r="D389" t="s">
        <v>376</v>
      </c>
      <c r="E389" s="2">
        <v>40726</v>
      </c>
      <c r="F389" t="s">
        <v>377</v>
      </c>
      <c r="G389" t="s">
        <v>377</v>
      </c>
      <c r="H389">
        <v>5135.8999999999996</v>
      </c>
      <c r="L389" t="s">
        <v>15</v>
      </c>
      <c r="M389" t="s">
        <v>2774</v>
      </c>
      <c r="O389" t="s">
        <v>2775</v>
      </c>
      <c r="Q389">
        <v>4</v>
      </c>
      <c r="R389">
        <v>1</v>
      </c>
      <c r="AA389" t="s">
        <v>10062</v>
      </c>
      <c r="AG389" t="s">
        <v>10081</v>
      </c>
      <c r="AH389" t="s">
        <v>10081</v>
      </c>
      <c r="AI389" t="s">
        <v>10081</v>
      </c>
      <c r="AJ389" t="s">
        <v>10081</v>
      </c>
      <c r="AK389" t="s">
        <v>10081</v>
      </c>
      <c r="AL389" t="s">
        <v>10081</v>
      </c>
      <c r="AM389" t="s">
        <v>10081</v>
      </c>
      <c r="AN389" t="s">
        <v>10081</v>
      </c>
      <c r="AO389" t="s">
        <v>10081</v>
      </c>
      <c r="AP389" t="s">
        <v>10081</v>
      </c>
      <c r="AQ389" t="s">
        <v>10081</v>
      </c>
      <c r="AR389" t="s">
        <v>10081</v>
      </c>
      <c r="AS389" t="s">
        <v>10081</v>
      </c>
      <c r="AT389" t="s">
        <v>10081</v>
      </c>
      <c r="AU389" t="s">
        <v>10081</v>
      </c>
      <c r="AV389" t="s">
        <v>10081</v>
      </c>
      <c r="AW389" t="s">
        <v>10081</v>
      </c>
      <c r="AX389" t="s">
        <v>10081</v>
      </c>
      <c r="AY389" t="s">
        <v>10081</v>
      </c>
      <c r="AZ389" t="s">
        <v>10081</v>
      </c>
      <c r="BA389" t="s">
        <v>10081</v>
      </c>
      <c r="BB389" t="s">
        <v>10081</v>
      </c>
      <c r="BC389" t="s">
        <v>10081</v>
      </c>
      <c r="BD389" t="s">
        <v>10081</v>
      </c>
      <c r="BE389" t="s">
        <v>10081</v>
      </c>
      <c r="BF389" t="s">
        <v>10081</v>
      </c>
      <c r="BG389" t="s">
        <v>10081</v>
      </c>
      <c r="BH389" t="s">
        <v>10081</v>
      </c>
      <c r="BI389" t="s">
        <v>10081</v>
      </c>
      <c r="BJ389" t="s">
        <v>10081</v>
      </c>
      <c r="BK389" s="9" t="s">
        <v>10063</v>
      </c>
      <c r="BL389" s="9"/>
      <c r="BM389" s="9"/>
      <c r="BN389" s="9"/>
      <c r="BO389" s="9"/>
      <c r="BP389" s="9"/>
    </row>
    <row r="390" spans="1:68" ht="15" customHeight="1" x14ac:dyDescent="0.25">
      <c r="A390" s="1">
        <v>895</v>
      </c>
      <c r="B390" t="s">
        <v>2776</v>
      </c>
      <c r="D390" t="s">
        <v>376</v>
      </c>
      <c r="E390" s="2">
        <v>40726</v>
      </c>
      <c r="F390" t="s">
        <v>377</v>
      </c>
      <c r="G390" t="s">
        <v>377</v>
      </c>
      <c r="H390">
        <v>577</v>
      </c>
      <c r="L390" t="s">
        <v>15</v>
      </c>
      <c r="M390" t="s">
        <v>2777</v>
      </c>
      <c r="O390" t="s">
        <v>2778</v>
      </c>
      <c r="P390">
        <v>1956</v>
      </c>
      <c r="Q390">
        <v>3</v>
      </c>
      <c r="R390">
        <v>1</v>
      </c>
      <c r="AA390" t="s">
        <v>10062</v>
      </c>
      <c r="AG390" t="s">
        <v>10081</v>
      </c>
      <c r="AH390" t="s">
        <v>10081</v>
      </c>
      <c r="AI390" t="s">
        <v>10081</v>
      </c>
      <c r="AJ390" t="s">
        <v>10081</v>
      </c>
      <c r="AK390" t="s">
        <v>10081</v>
      </c>
      <c r="AL390" t="s">
        <v>10081</v>
      </c>
      <c r="AM390" t="s">
        <v>10081</v>
      </c>
      <c r="AN390" t="s">
        <v>10081</v>
      </c>
      <c r="AO390" t="s">
        <v>10081</v>
      </c>
      <c r="AP390" t="s">
        <v>10081</v>
      </c>
      <c r="AQ390" t="s">
        <v>10081</v>
      </c>
      <c r="AR390" t="s">
        <v>10081</v>
      </c>
      <c r="AS390" t="s">
        <v>10081</v>
      </c>
      <c r="AT390" t="s">
        <v>10081</v>
      </c>
      <c r="AU390" t="s">
        <v>10081</v>
      </c>
      <c r="AV390" t="s">
        <v>10081</v>
      </c>
      <c r="AW390" t="s">
        <v>10081</v>
      </c>
      <c r="AX390" t="s">
        <v>10081</v>
      </c>
      <c r="AY390" t="s">
        <v>10081</v>
      </c>
      <c r="AZ390" t="s">
        <v>10081</v>
      </c>
      <c r="BA390" t="s">
        <v>10081</v>
      </c>
      <c r="BB390" t="s">
        <v>10081</v>
      </c>
      <c r="BC390" t="s">
        <v>10081</v>
      </c>
      <c r="BD390" t="s">
        <v>10081</v>
      </c>
      <c r="BE390" t="s">
        <v>10081</v>
      </c>
      <c r="BF390" t="s">
        <v>10081</v>
      </c>
      <c r="BG390" t="s">
        <v>10081</v>
      </c>
      <c r="BH390" t="s">
        <v>10081</v>
      </c>
      <c r="BI390" t="s">
        <v>10081</v>
      </c>
      <c r="BJ390" t="s">
        <v>10081</v>
      </c>
      <c r="BK390" s="9" t="s">
        <v>10063</v>
      </c>
      <c r="BL390" s="9"/>
      <c r="BM390" s="9"/>
      <c r="BN390" s="9"/>
      <c r="BO390" s="9"/>
      <c r="BP390" s="9"/>
    </row>
    <row r="391" spans="1:68" ht="15" customHeight="1" x14ac:dyDescent="0.25">
      <c r="A391" s="1">
        <v>896</v>
      </c>
      <c r="B391" t="s">
        <v>2779</v>
      </c>
      <c r="D391" t="s">
        <v>376</v>
      </c>
      <c r="E391" s="2">
        <v>40726</v>
      </c>
      <c r="F391" t="s">
        <v>377</v>
      </c>
      <c r="G391" t="s">
        <v>404</v>
      </c>
      <c r="H391">
        <v>13.8</v>
      </c>
      <c r="L391" t="s">
        <v>15</v>
      </c>
      <c r="M391" t="s">
        <v>2780</v>
      </c>
      <c r="O391" t="s">
        <v>2781</v>
      </c>
      <c r="P391">
        <v>1982</v>
      </c>
      <c r="Q391">
        <v>1</v>
      </c>
      <c r="AA391" t="s">
        <v>10062</v>
      </c>
      <c r="AG391" t="s">
        <v>10081</v>
      </c>
      <c r="AH391" t="s">
        <v>10081</v>
      </c>
      <c r="AI391" t="s">
        <v>10081</v>
      </c>
      <c r="AJ391" t="s">
        <v>10081</v>
      </c>
      <c r="AK391" t="s">
        <v>10081</v>
      </c>
      <c r="AL391" t="s">
        <v>10081</v>
      </c>
      <c r="AM391" t="s">
        <v>10081</v>
      </c>
      <c r="AN391" t="s">
        <v>10081</v>
      </c>
      <c r="AO391" t="s">
        <v>10081</v>
      </c>
      <c r="AP391" t="s">
        <v>10081</v>
      </c>
      <c r="AQ391" t="s">
        <v>10081</v>
      </c>
      <c r="AR391" t="s">
        <v>10081</v>
      </c>
      <c r="AS391" t="s">
        <v>10081</v>
      </c>
      <c r="AT391" t="s">
        <v>10081</v>
      </c>
      <c r="AU391" t="s">
        <v>10081</v>
      </c>
      <c r="AV391" t="s">
        <v>10081</v>
      </c>
      <c r="AW391" t="s">
        <v>10081</v>
      </c>
      <c r="AX391" t="s">
        <v>10081</v>
      </c>
      <c r="AY391" t="s">
        <v>10081</v>
      </c>
      <c r="AZ391" t="s">
        <v>10081</v>
      </c>
      <c r="BA391" t="s">
        <v>10081</v>
      </c>
      <c r="BB391" t="s">
        <v>10081</v>
      </c>
      <c r="BC391" t="s">
        <v>10081</v>
      </c>
      <c r="BD391" t="s">
        <v>10081</v>
      </c>
      <c r="BE391" t="s">
        <v>10081</v>
      </c>
      <c r="BF391" t="s">
        <v>10081</v>
      </c>
      <c r="BG391" t="s">
        <v>10081</v>
      </c>
      <c r="BH391" t="s">
        <v>10081</v>
      </c>
      <c r="BI391" t="s">
        <v>10081</v>
      </c>
      <c r="BJ391" t="s">
        <v>10081</v>
      </c>
      <c r="BK391" s="9" t="s">
        <v>10063</v>
      </c>
      <c r="BL391" s="9"/>
      <c r="BM391" s="9"/>
      <c r="BN391" s="9"/>
      <c r="BO391" s="9"/>
      <c r="BP391" s="9"/>
    </row>
    <row r="392" spans="1:68" ht="15" customHeight="1" x14ac:dyDescent="0.25">
      <c r="A392" s="1">
        <v>904</v>
      </c>
      <c r="B392" t="s">
        <v>2802</v>
      </c>
      <c r="D392" t="s">
        <v>376</v>
      </c>
      <c r="E392" s="2">
        <v>40726</v>
      </c>
      <c r="F392" t="s">
        <v>377</v>
      </c>
      <c r="G392" t="s">
        <v>377</v>
      </c>
      <c r="H392">
        <v>146.4</v>
      </c>
      <c r="L392" t="s">
        <v>15</v>
      </c>
      <c r="M392" t="s">
        <v>2803</v>
      </c>
      <c r="O392" t="s">
        <v>2804</v>
      </c>
      <c r="P392">
        <v>1984</v>
      </c>
      <c r="Q392">
        <v>2</v>
      </c>
      <c r="AA392" t="s">
        <v>10062</v>
      </c>
      <c r="AG392" t="s">
        <v>10081</v>
      </c>
      <c r="AH392" t="s">
        <v>10081</v>
      </c>
      <c r="AI392" t="s">
        <v>10081</v>
      </c>
      <c r="AJ392" t="s">
        <v>10081</v>
      </c>
      <c r="AK392" t="s">
        <v>10081</v>
      </c>
      <c r="AL392" t="s">
        <v>10081</v>
      </c>
      <c r="AM392" t="s">
        <v>10081</v>
      </c>
      <c r="AN392" t="s">
        <v>10081</v>
      </c>
      <c r="AO392" t="s">
        <v>10081</v>
      </c>
      <c r="AP392" t="s">
        <v>10081</v>
      </c>
      <c r="AQ392" t="s">
        <v>10081</v>
      </c>
      <c r="AR392" t="s">
        <v>10081</v>
      </c>
      <c r="AS392" t="s">
        <v>10081</v>
      </c>
      <c r="AT392" t="s">
        <v>10081</v>
      </c>
      <c r="AU392" t="s">
        <v>10081</v>
      </c>
      <c r="AV392" t="s">
        <v>10081</v>
      </c>
      <c r="AW392" t="s">
        <v>10081</v>
      </c>
      <c r="AX392" t="s">
        <v>10081</v>
      </c>
      <c r="AY392" t="s">
        <v>10081</v>
      </c>
      <c r="AZ392" t="s">
        <v>10081</v>
      </c>
      <c r="BA392" t="s">
        <v>10081</v>
      </c>
      <c r="BB392" t="s">
        <v>10081</v>
      </c>
      <c r="BC392" t="s">
        <v>10081</v>
      </c>
      <c r="BD392" t="s">
        <v>10081</v>
      </c>
      <c r="BE392" t="s">
        <v>10081</v>
      </c>
      <c r="BF392" t="s">
        <v>10081</v>
      </c>
      <c r="BG392" t="s">
        <v>10081</v>
      </c>
      <c r="BH392" t="s">
        <v>10081</v>
      </c>
      <c r="BI392" t="s">
        <v>10081</v>
      </c>
      <c r="BJ392" t="s">
        <v>10081</v>
      </c>
      <c r="BK392" t="s">
        <v>10068</v>
      </c>
      <c r="BL392" t="s">
        <v>10068</v>
      </c>
      <c r="BM392" t="s">
        <v>10068</v>
      </c>
      <c r="BN392" s="7" t="s">
        <v>10063</v>
      </c>
      <c r="BO392" s="7"/>
      <c r="BP392" s="7"/>
    </row>
    <row r="393" spans="1:68" ht="15" customHeight="1" x14ac:dyDescent="0.25">
      <c r="A393" s="1">
        <v>905</v>
      </c>
      <c r="B393" t="s">
        <v>2805</v>
      </c>
      <c r="D393" t="s">
        <v>376</v>
      </c>
      <c r="E393" s="2">
        <v>40726</v>
      </c>
      <c r="F393" t="s">
        <v>377</v>
      </c>
      <c r="G393" t="s">
        <v>399</v>
      </c>
      <c r="H393">
        <v>28.5</v>
      </c>
      <c r="L393" t="s">
        <v>15</v>
      </c>
      <c r="M393" t="s">
        <v>2803</v>
      </c>
      <c r="O393" t="s">
        <v>2804</v>
      </c>
      <c r="P393">
        <v>1968</v>
      </c>
      <c r="Q393">
        <v>1</v>
      </c>
      <c r="AA393" t="s">
        <v>10062</v>
      </c>
      <c r="AG393" t="s">
        <v>10081</v>
      </c>
      <c r="AH393" t="s">
        <v>10081</v>
      </c>
      <c r="AI393" t="s">
        <v>10081</v>
      </c>
      <c r="AJ393" t="s">
        <v>10081</v>
      </c>
      <c r="AK393" t="s">
        <v>10081</v>
      </c>
      <c r="AL393" t="s">
        <v>10081</v>
      </c>
      <c r="AM393" t="s">
        <v>10081</v>
      </c>
      <c r="AN393" t="s">
        <v>10081</v>
      </c>
      <c r="AO393" t="s">
        <v>10081</v>
      </c>
      <c r="AP393" t="s">
        <v>10081</v>
      </c>
      <c r="AQ393" t="s">
        <v>10081</v>
      </c>
      <c r="AR393" t="s">
        <v>10081</v>
      </c>
      <c r="AS393" t="s">
        <v>10081</v>
      </c>
      <c r="AT393" t="s">
        <v>10081</v>
      </c>
      <c r="AU393" t="s">
        <v>10081</v>
      </c>
      <c r="AV393" t="s">
        <v>10081</v>
      </c>
      <c r="AW393" t="s">
        <v>10081</v>
      </c>
      <c r="AX393" t="s">
        <v>10081</v>
      </c>
      <c r="AY393" t="s">
        <v>10081</v>
      </c>
      <c r="AZ393" t="s">
        <v>10081</v>
      </c>
      <c r="BA393" t="s">
        <v>10081</v>
      </c>
      <c r="BB393" t="s">
        <v>10081</v>
      </c>
      <c r="BC393" t="s">
        <v>10081</v>
      </c>
      <c r="BD393" t="s">
        <v>10081</v>
      </c>
      <c r="BE393" t="s">
        <v>10081</v>
      </c>
      <c r="BF393" t="s">
        <v>10081</v>
      </c>
      <c r="BG393" t="s">
        <v>10081</v>
      </c>
      <c r="BH393" t="s">
        <v>10081</v>
      </c>
      <c r="BI393" t="s">
        <v>10081</v>
      </c>
      <c r="BJ393" t="s">
        <v>10081</v>
      </c>
      <c r="BK393" t="s">
        <v>10068</v>
      </c>
      <c r="BL393" t="s">
        <v>10068</v>
      </c>
      <c r="BM393" t="s">
        <v>10068</v>
      </c>
      <c r="BN393" s="7" t="s">
        <v>10063</v>
      </c>
      <c r="BO393" s="7"/>
      <c r="BP393" s="7"/>
    </row>
    <row r="394" spans="1:68" ht="15" customHeight="1" x14ac:dyDescent="0.25">
      <c r="A394" s="1">
        <v>906</v>
      </c>
      <c r="B394" t="s">
        <v>2806</v>
      </c>
      <c r="D394" t="s">
        <v>376</v>
      </c>
      <c r="E394" s="2">
        <v>40726</v>
      </c>
      <c r="F394" t="s">
        <v>377</v>
      </c>
      <c r="G394" t="s">
        <v>403</v>
      </c>
      <c r="H394">
        <v>22.4</v>
      </c>
      <c r="L394" t="s">
        <v>15</v>
      </c>
      <c r="M394" t="s">
        <v>2807</v>
      </c>
      <c r="O394" t="s">
        <v>2808</v>
      </c>
      <c r="P394">
        <v>1996</v>
      </c>
      <c r="Q394">
        <v>1</v>
      </c>
      <c r="AA394" t="s">
        <v>10062</v>
      </c>
      <c r="AG394" t="s">
        <v>10081</v>
      </c>
      <c r="AH394" t="s">
        <v>10081</v>
      </c>
      <c r="AI394" t="s">
        <v>10081</v>
      </c>
      <c r="AJ394" t="s">
        <v>10081</v>
      </c>
      <c r="AK394" t="s">
        <v>10081</v>
      </c>
      <c r="AL394" t="s">
        <v>10081</v>
      </c>
      <c r="AM394" t="s">
        <v>10081</v>
      </c>
      <c r="AN394" t="s">
        <v>10081</v>
      </c>
      <c r="AO394" t="s">
        <v>10081</v>
      </c>
      <c r="AP394" t="s">
        <v>10081</v>
      </c>
      <c r="AQ394" t="s">
        <v>10081</v>
      </c>
      <c r="AR394" t="s">
        <v>10081</v>
      </c>
      <c r="AS394" t="s">
        <v>10081</v>
      </c>
      <c r="AT394" t="s">
        <v>10081</v>
      </c>
      <c r="AU394" t="s">
        <v>10081</v>
      </c>
      <c r="AV394" t="s">
        <v>10081</v>
      </c>
      <c r="AW394" t="s">
        <v>10081</v>
      </c>
      <c r="AX394" t="s">
        <v>10081</v>
      </c>
      <c r="AY394" t="s">
        <v>10081</v>
      </c>
      <c r="AZ394" t="s">
        <v>10081</v>
      </c>
      <c r="BA394" t="s">
        <v>10081</v>
      </c>
      <c r="BB394" t="s">
        <v>10081</v>
      </c>
      <c r="BC394" t="s">
        <v>10081</v>
      </c>
      <c r="BD394" t="s">
        <v>10081</v>
      </c>
      <c r="BE394" t="s">
        <v>10081</v>
      </c>
      <c r="BF394" t="s">
        <v>10081</v>
      </c>
      <c r="BG394" t="s">
        <v>10081</v>
      </c>
      <c r="BH394" t="s">
        <v>10081</v>
      </c>
      <c r="BI394" t="s">
        <v>10081</v>
      </c>
      <c r="BJ394" t="s">
        <v>10081</v>
      </c>
      <c r="BK394" t="s">
        <v>10068</v>
      </c>
      <c r="BL394" t="s">
        <v>10068</v>
      </c>
      <c r="BM394" t="s">
        <v>10068</v>
      </c>
      <c r="BN394" t="s">
        <v>10068</v>
      </c>
      <c r="BO394" t="s">
        <v>10068</v>
      </c>
      <c r="BP394" t="s">
        <v>10068</v>
      </c>
    </row>
    <row r="395" spans="1:68" ht="15" customHeight="1" x14ac:dyDescent="0.25">
      <c r="A395" s="1">
        <v>908</v>
      </c>
      <c r="B395" t="s">
        <v>2812</v>
      </c>
      <c r="D395" t="s">
        <v>376</v>
      </c>
      <c r="E395" s="2">
        <v>40726</v>
      </c>
      <c r="F395" t="s">
        <v>377</v>
      </c>
      <c r="G395" t="s">
        <v>819</v>
      </c>
      <c r="H395">
        <v>255.9</v>
      </c>
      <c r="L395" t="s">
        <v>15</v>
      </c>
      <c r="M395" t="s">
        <v>2810</v>
      </c>
      <c r="O395" t="s">
        <v>2811</v>
      </c>
      <c r="Q395">
        <v>1</v>
      </c>
      <c r="AA395" t="s">
        <v>10062</v>
      </c>
      <c r="AG395" t="s">
        <v>10081</v>
      </c>
      <c r="AH395" t="s">
        <v>10081</v>
      </c>
      <c r="AI395" t="s">
        <v>10081</v>
      </c>
      <c r="AJ395" t="s">
        <v>10081</v>
      </c>
      <c r="AK395" t="s">
        <v>10081</v>
      </c>
      <c r="AL395" t="s">
        <v>10081</v>
      </c>
      <c r="AM395" t="s">
        <v>10081</v>
      </c>
      <c r="AN395" t="s">
        <v>10081</v>
      </c>
      <c r="AO395" t="s">
        <v>10081</v>
      </c>
      <c r="AP395" t="s">
        <v>10081</v>
      </c>
      <c r="AQ395" t="s">
        <v>10081</v>
      </c>
      <c r="AR395" t="s">
        <v>10081</v>
      </c>
      <c r="AS395" t="s">
        <v>10081</v>
      </c>
      <c r="AT395" t="s">
        <v>10081</v>
      </c>
      <c r="AU395" t="s">
        <v>10081</v>
      </c>
      <c r="AV395" t="s">
        <v>10081</v>
      </c>
      <c r="AW395" t="s">
        <v>10081</v>
      </c>
      <c r="AX395" t="s">
        <v>10081</v>
      </c>
      <c r="AY395" t="s">
        <v>10081</v>
      </c>
      <c r="AZ395" t="s">
        <v>10081</v>
      </c>
      <c r="BA395" t="s">
        <v>10081</v>
      </c>
      <c r="BB395" t="s">
        <v>10081</v>
      </c>
      <c r="BC395" t="s">
        <v>10081</v>
      </c>
      <c r="BD395" t="s">
        <v>10081</v>
      </c>
      <c r="BE395" t="s">
        <v>10081</v>
      </c>
      <c r="BF395" t="s">
        <v>10081</v>
      </c>
      <c r="BG395" t="s">
        <v>10081</v>
      </c>
      <c r="BH395" t="s">
        <v>10081</v>
      </c>
      <c r="BI395" t="s">
        <v>10081</v>
      </c>
      <c r="BJ395" t="s">
        <v>10081</v>
      </c>
      <c r="BL395" s="7" t="s">
        <v>10063</v>
      </c>
      <c r="BM395" s="7"/>
      <c r="BN395" s="7"/>
      <c r="BO395" s="7"/>
      <c r="BP395" s="7"/>
    </row>
    <row r="396" spans="1:68" ht="15" customHeight="1" x14ac:dyDescent="0.25">
      <c r="A396" s="1">
        <v>914</v>
      </c>
      <c r="B396" t="s">
        <v>2823</v>
      </c>
      <c r="D396" t="s">
        <v>376</v>
      </c>
      <c r="E396" s="2">
        <v>40726</v>
      </c>
      <c r="F396" t="s">
        <v>377</v>
      </c>
      <c r="G396" t="s">
        <v>1657</v>
      </c>
      <c r="H396">
        <v>136.80000000000001</v>
      </c>
      <c r="L396" t="s">
        <v>15</v>
      </c>
      <c r="M396" t="s">
        <v>2824</v>
      </c>
      <c r="O396" t="s">
        <v>2825</v>
      </c>
      <c r="P396">
        <v>1900</v>
      </c>
      <c r="Q396">
        <v>1</v>
      </c>
      <c r="R396">
        <v>1</v>
      </c>
      <c r="AA396" t="s">
        <v>10062</v>
      </c>
      <c r="AG396" t="s">
        <v>10081</v>
      </c>
      <c r="AH396" t="s">
        <v>10081</v>
      </c>
      <c r="AI396" t="s">
        <v>10081</v>
      </c>
      <c r="AJ396" t="s">
        <v>10081</v>
      </c>
      <c r="AK396" t="s">
        <v>10081</v>
      </c>
      <c r="AL396" t="s">
        <v>10081</v>
      </c>
      <c r="AM396" t="s">
        <v>10081</v>
      </c>
      <c r="AN396" t="s">
        <v>10081</v>
      </c>
      <c r="AO396" t="s">
        <v>10081</v>
      </c>
      <c r="AP396" t="s">
        <v>10081</v>
      </c>
      <c r="AQ396" t="s">
        <v>10081</v>
      </c>
      <c r="AR396" t="s">
        <v>10081</v>
      </c>
      <c r="AS396" t="s">
        <v>10081</v>
      </c>
      <c r="AT396" t="s">
        <v>10081</v>
      </c>
      <c r="AU396" t="s">
        <v>10081</v>
      </c>
      <c r="AV396" t="s">
        <v>10081</v>
      </c>
      <c r="AW396" t="s">
        <v>10081</v>
      </c>
      <c r="AX396" t="s">
        <v>10081</v>
      </c>
      <c r="AY396" t="s">
        <v>10081</v>
      </c>
      <c r="AZ396" t="s">
        <v>10081</v>
      </c>
      <c r="BA396" t="s">
        <v>10081</v>
      </c>
      <c r="BB396" t="s">
        <v>10081</v>
      </c>
      <c r="BC396" t="s">
        <v>10081</v>
      </c>
      <c r="BD396" t="s">
        <v>10081</v>
      </c>
      <c r="BE396" t="s">
        <v>10081</v>
      </c>
      <c r="BF396" t="s">
        <v>10081</v>
      </c>
      <c r="BG396" t="s">
        <v>10081</v>
      </c>
      <c r="BH396" t="s">
        <v>10081</v>
      </c>
      <c r="BI396" t="s">
        <v>10081</v>
      </c>
      <c r="BJ396" t="s">
        <v>10081</v>
      </c>
      <c r="BK396" t="s">
        <v>10068</v>
      </c>
      <c r="BL396" t="s">
        <v>10068</v>
      </c>
      <c r="BM396" t="s">
        <v>10068</v>
      </c>
      <c r="BN396" t="s">
        <v>10068</v>
      </c>
      <c r="BO396" t="s">
        <v>10068</v>
      </c>
      <c r="BP396" t="s">
        <v>10068</v>
      </c>
    </row>
    <row r="397" spans="1:68" ht="15" customHeight="1" x14ac:dyDescent="0.25">
      <c r="A397" s="1">
        <v>915</v>
      </c>
      <c r="B397" t="s">
        <v>2826</v>
      </c>
      <c r="C397" t="s">
        <v>2827</v>
      </c>
      <c r="D397" t="s">
        <v>376</v>
      </c>
      <c r="E397" s="2">
        <v>40726</v>
      </c>
      <c r="F397" t="s">
        <v>377</v>
      </c>
      <c r="G397" t="s">
        <v>386</v>
      </c>
      <c r="H397">
        <v>80.900000000000006</v>
      </c>
      <c r="L397" t="s">
        <v>15</v>
      </c>
      <c r="M397" t="s">
        <v>2828</v>
      </c>
      <c r="O397" t="s">
        <v>2829</v>
      </c>
      <c r="P397">
        <v>1958</v>
      </c>
      <c r="Q397">
        <v>1</v>
      </c>
      <c r="AA397" t="s">
        <v>10062</v>
      </c>
      <c r="AG397" t="s">
        <v>10081</v>
      </c>
      <c r="AH397" t="s">
        <v>10081</v>
      </c>
      <c r="AI397" t="s">
        <v>10081</v>
      </c>
      <c r="AJ397" t="s">
        <v>10081</v>
      </c>
      <c r="AK397" t="s">
        <v>10081</v>
      </c>
      <c r="AL397" t="s">
        <v>10081</v>
      </c>
      <c r="AM397" t="s">
        <v>10081</v>
      </c>
      <c r="AN397" t="s">
        <v>10081</v>
      </c>
      <c r="AO397" t="s">
        <v>10081</v>
      </c>
      <c r="AP397" t="s">
        <v>10081</v>
      </c>
      <c r="AQ397" t="s">
        <v>10081</v>
      </c>
      <c r="AR397" t="s">
        <v>10081</v>
      </c>
      <c r="AS397" t="s">
        <v>10081</v>
      </c>
      <c r="AT397" t="s">
        <v>10081</v>
      </c>
      <c r="AU397" t="s">
        <v>10081</v>
      </c>
      <c r="AV397" t="s">
        <v>10081</v>
      </c>
      <c r="AW397" t="s">
        <v>10081</v>
      </c>
      <c r="AX397" t="s">
        <v>10081</v>
      </c>
      <c r="AY397" t="s">
        <v>10081</v>
      </c>
      <c r="AZ397" t="s">
        <v>10081</v>
      </c>
      <c r="BA397" t="s">
        <v>10081</v>
      </c>
      <c r="BB397" t="s">
        <v>10081</v>
      </c>
      <c r="BC397" t="s">
        <v>10081</v>
      </c>
      <c r="BD397" t="s">
        <v>10081</v>
      </c>
      <c r="BE397" t="s">
        <v>10081</v>
      </c>
      <c r="BF397" t="s">
        <v>10081</v>
      </c>
      <c r="BG397" t="s">
        <v>10081</v>
      </c>
      <c r="BH397" t="s">
        <v>10081</v>
      </c>
      <c r="BI397" t="s">
        <v>10081</v>
      </c>
      <c r="BJ397" t="s">
        <v>10081</v>
      </c>
      <c r="BL397" s="7" t="s">
        <v>10063</v>
      </c>
      <c r="BM397" s="7"/>
      <c r="BN397" s="7"/>
      <c r="BO397" s="7"/>
      <c r="BP397" s="7"/>
    </row>
    <row r="398" spans="1:68" ht="15" customHeight="1" x14ac:dyDescent="0.25">
      <c r="A398" s="1">
        <v>921</v>
      </c>
      <c r="B398" t="s">
        <v>2846</v>
      </c>
      <c r="D398" t="s">
        <v>376</v>
      </c>
      <c r="E398" s="2">
        <v>40726</v>
      </c>
      <c r="F398" t="s">
        <v>377</v>
      </c>
      <c r="G398" t="s">
        <v>724</v>
      </c>
      <c r="H398">
        <v>5328.6</v>
      </c>
      <c r="L398" t="s">
        <v>15</v>
      </c>
      <c r="M398" t="s">
        <v>2844</v>
      </c>
      <c r="O398" t="s">
        <v>2845</v>
      </c>
      <c r="Q398">
        <v>5</v>
      </c>
      <c r="AA398" t="s">
        <v>10062</v>
      </c>
      <c r="AG398" t="s">
        <v>10081</v>
      </c>
      <c r="AH398" t="s">
        <v>10081</v>
      </c>
      <c r="AI398" t="s">
        <v>10081</v>
      </c>
      <c r="AJ398" t="s">
        <v>10081</v>
      </c>
      <c r="AK398" t="s">
        <v>10081</v>
      </c>
      <c r="AL398" t="s">
        <v>10081</v>
      </c>
      <c r="AM398" t="s">
        <v>10081</v>
      </c>
      <c r="AN398" t="s">
        <v>10081</v>
      </c>
      <c r="AO398" t="s">
        <v>10081</v>
      </c>
      <c r="AP398" t="s">
        <v>10081</v>
      </c>
      <c r="AQ398" t="s">
        <v>10081</v>
      </c>
      <c r="AR398" t="s">
        <v>10081</v>
      </c>
      <c r="AS398" t="s">
        <v>10081</v>
      </c>
      <c r="AT398" t="s">
        <v>10081</v>
      </c>
      <c r="AU398" t="s">
        <v>10081</v>
      </c>
      <c r="AV398" t="s">
        <v>10081</v>
      </c>
      <c r="AW398" t="s">
        <v>10081</v>
      </c>
      <c r="AX398" t="s">
        <v>10081</v>
      </c>
      <c r="AY398" t="s">
        <v>10081</v>
      </c>
      <c r="AZ398" t="s">
        <v>10081</v>
      </c>
      <c r="BA398" t="s">
        <v>10081</v>
      </c>
      <c r="BB398" t="s">
        <v>10081</v>
      </c>
      <c r="BC398" t="s">
        <v>10081</v>
      </c>
      <c r="BD398" t="s">
        <v>10081</v>
      </c>
      <c r="BE398" t="s">
        <v>10081</v>
      </c>
      <c r="BF398" t="s">
        <v>10081</v>
      </c>
      <c r="BG398" t="s">
        <v>10081</v>
      </c>
      <c r="BH398" t="s">
        <v>10081</v>
      </c>
      <c r="BI398" t="s">
        <v>10081</v>
      </c>
      <c r="BJ398" t="s">
        <v>10081</v>
      </c>
      <c r="BN398" s="7" t="s">
        <v>10063</v>
      </c>
      <c r="BO398" s="7"/>
      <c r="BP398" s="7"/>
    </row>
    <row r="399" spans="1:68" ht="15" customHeight="1" x14ac:dyDescent="0.25">
      <c r="A399" s="1">
        <v>925</v>
      </c>
      <c r="B399" t="s">
        <v>2850</v>
      </c>
      <c r="C399" t="s">
        <v>2851</v>
      </c>
      <c r="D399" t="s">
        <v>376</v>
      </c>
      <c r="E399" s="2">
        <v>40726</v>
      </c>
      <c r="F399" t="s">
        <v>377</v>
      </c>
      <c r="G399" t="s">
        <v>383</v>
      </c>
      <c r="H399">
        <v>278</v>
      </c>
      <c r="L399" t="s">
        <v>15</v>
      </c>
      <c r="M399" t="s">
        <v>2852</v>
      </c>
      <c r="O399" t="s">
        <v>2853</v>
      </c>
      <c r="P399">
        <v>1968</v>
      </c>
      <c r="Q399">
        <v>1</v>
      </c>
      <c r="AA399" t="s">
        <v>10062</v>
      </c>
      <c r="AG399" t="s">
        <v>10081</v>
      </c>
      <c r="AH399" t="s">
        <v>10081</v>
      </c>
      <c r="AI399" t="s">
        <v>10081</v>
      </c>
      <c r="AJ399" t="s">
        <v>10081</v>
      </c>
      <c r="AK399" t="s">
        <v>10081</v>
      </c>
      <c r="AL399" t="s">
        <v>10081</v>
      </c>
      <c r="AM399" t="s">
        <v>10081</v>
      </c>
      <c r="AN399" t="s">
        <v>10081</v>
      </c>
      <c r="AO399" t="s">
        <v>10081</v>
      </c>
      <c r="AP399" t="s">
        <v>10081</v>
      </c>
      <c r="AQ399" t="s">
        <v>10081</v>
      </c>
      <c r="AR399" t="s">
        <v>10081</v>
      </c>
      <c r="AS399" t="s">
        <v>10081</v>
      </c>
      <c r="AT399" t="s">
        <v>10081</v>
      </c>
      <c r="AU399" t="s">
        <v>10081</v>
      </c>
      <c r="AV399" t="s">
        <v>10081</v>
      </c>
      <c r="AW399" t="s">
        <v>10081</v>
      </c>
      <c r="AX399" t="s">
        <v>10081</v>
      </c>
      <c r="AY399" t="s">
        <v>10081</v>
      </c>
      <c r="AZ399" t="s">
        <v>10081</v>
      </c>
      <c r="BA399" t="s">
        <v>10081</v>
      </c>
      <c r="BB399" t="s">
        <v>10081</v>
      </c>
      <c r="BC399" t="s">
        <v>10081</v>
      </c>
      <c r="BD399" t="s">
        <v>10081</v>
      </c>
      <c r="BE399" t="s">
        <v>10081</v>
      </c>
      <c r="BF399" t="s">
        <v>10081</v>
      </c>
      <c r="BG399" t="s">
        <v>10081</v>
      </c>
      <c r="BH399" t="s">
        <v>10081</v>
      </c>
      <c r="BI399" t="s">
        <v>10081</v>
      </c>
      <c r="BJ399" t="s">
        <v>10081</v>
      </c>
      <c r="BN399" s="7" t="s">
        <v>10073</v>
      </c>
      <c r="BO399" s="7"/>
      <c r="BP399" s="7"/>
    </row>
    <row r="400" spans="1:68" x14ac:dyDescent="0.25">
      <c r="A400" s="1">
        <v>926</v>
      </c>
      <c r="B400" t="s">
        <v>2854</v>
      </c>
      <c r="D400" t="s">
        <v>376</v>
      </c>
      <c r="E400" s="2">
        <v>40726</v>
      </c>
      <c r="F400" t="s">
        <v>384</v>
      </c>
      <c r="G400" t="s">
        <v>505</v>
      </c>
      <c r="H400">
        <v>99.8</v>
      </c>
      <c r="L400" t="s">
        <v>15</v>
      </c>
      <c r="M400" t="s">
        <v>2855</v>
      </c>
      <c r="O400" t="s">
        <v>2856</v>
      </c>
      <c r="Q400">
        <v>1</v>
      </c>
      <c r="AA400" t="s">
        <v>10062</v>
      </c>
      <c r="AG400" t="s">
        <v>10081</v>
      </c>
      <c r="AH400" t="s">
        <v>10081</v>
      </c>
      <c r="AI400" t="s">
        <v>10081</v>
      </c>
      <c r="AJ400" t="s">
        <v>10081</v>
      </c>
      <c r="AK400" t="s">
        <v>10081</v>
      </c>
      <c r="AL400" t="s">
        <v>10081</v>
      </c>
      <c r="AM400" t="s">
        <v>10081</v>
      </c>
      <c r="AN400" t="s">
        <v>10081</v>
      </c>
      <c r="AO400" t="s">
        <v>10081</v>
      </c>
      <c r="AP400" t="s">
        <v>10081</v>
      </c>
      <c r="AQ400" t="s">
        <v>10081</v>
      </c>
      <c r="AR400" t="s">
        <v>10081</v>
      </c>
      <c r="AS400" t="s">
        <v>10081</v>
      </c>
      <c r="AT400" t="s">
        <v>10081</v>
      </c>
      <c r="AU400" t="s">
        <v>10081</v>
      </c>
      <c r="AV400" t="s">
        <v>10081</v>
      </c>
      <c r="AW400" t="s">
        <v>10081</v>
      </c>
      <c r="AX400" t="s">
        <v>10081</v>
      </c>
      <c r="AY400" s="7" t="s">
        <v>10063</v>
      </c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</row>
    <row r="401" spans="1:68" ht="15" customHeight="1" x14ac:dyDescent="0.25">
      <c r="A401" s="1">
        <v>930</v>
      </c>
      <c r="B401" t="s">
        <v>2865</v>
      </c>
      <c r="D401" t="s">
        <v>376</v>
      </c>
      <c r="E401" s="2">
        <v>40726</v>
      </c>
      <c r="F401" t="s">
        <v>377</v>
      </c>
      <c r="G401" t="s">
        <v>1657</v>
      </c>
      <c r="H401">
        <v>146.4</v>
      </c>
      <c r="L401" t="s">
        <v>15</v>
      </c>
      <c r="M401" t="s">
        <v>2866</v>
      </c>
      <c r="O401" t="s">
        <v>2867</v>
      </c>
      <c r="P401">
        <v>1945</v>
      </c>
      <c r="Q401">
        <v>0</v>
      </c>
      <c r="R401">
        <v>0</v>
      </c>
      <c r="AA401" t="s">
        <v>10062</v>
      </c>
      <c r="AG401" t="s">
        <v>10081</v>
      </c>
      <c r="AH401" t="s">
        <v>10081</v>
      </c>
      <c r="AI401" t="s">
        <v>10081</v>
      </c>
      <c r="AJ401" t="s">
        <v>10081</v>
      </c>
      <c r="AK401" t="s">
        <v>10081</v>
      </c>
      <c r="AL401" t="s">
        <v>10081</v>
      </c>
      <c r="AM401" t="s">
        <v>10081</v>
      </c>
      <c r="AN401" t="s">
        <v>10081</v>
      </c>
      <c r="AO401" t="s">
        <v>10081</v>
      </c>
      <c r="AP401" t="s">
        <v>10081</v>
      </c>
      <c r="AQ401" t="s">
        <v>10081</v>
      </c>
      <c r="AR401" t="s">
        <v>10081</v>
      </c>
      <c r="AS401" t="s">
        <v>10081</v>
      </c>
      <c r="AT401" t="s">
        <v>10081</v>
      </c>
      <c r="AU401" t="s">
        <v>10081</v>
      </c>
      <c r="AV401" t="s">
        <v>10081</v>
      </c>
      <c r="AW401" t="s">
        <v>10081</v>
      </c>
      <c r="AX401" t="s">
        <v>10081</v>
      </c>
      <c r="AY401" t="s">
        <v>10081</v>
      </c>
      <c r="AZ401" t="s">
        <v>10081</v>
      </c>
      <c r="BA401" t="s">
        <v>10081</v>
      </c>
      <c r="BB401" t="s">
        <v>10081</v>
      </c>
      <c r="BC401" t="s">
        <v>10081</v>
      </c>
      <c r="BD401" t="s">
        <v>10081</v>
      </c>
      <c r="BE401" t="s">
        <v>10081</v>
      </c>
      <c r="BF401" t="s">
        <v>10081</v>
      </c>
      <c r="BG401" t="s">
        <v>10081</v>
      </c>
      <c r="BH401" t="s">
        <v>10081</v>
      </c>
      <c r="BI401" t="s">
        <v>10081</v>
      </c>
      <c r="BJ401" t="s">
        <v>10081</v>
      </c>
      <c r="BK401" t="s">
        <v>10068</v>
      </c>
      <c r="BL401" t="s">
        <v>10068</v>
      </c>
      <c r="BM401" t="s">
        <v>10068</v>
      </c>
      <c r="BN401" t="s">
        <v>10068</v>
      </c>
      <c r="BO401" t="s">
        <v>10068</v>
      </c>
      <c r="BP401" t="s">
        <v>10068</v>
      </c>
    </row>
    <row r="402" spans="1:68" ht="15" customHeight="1" x14ac:dyDescent="0.25">
      <c r="A402" s="1">
        <v>931</v>
      </c>
      <c r="B402" t="s">
        <v>2868</v>
      </c>
      <c r="C402" t="s">
        <v>2869</v>
      </c>
      <c r="D402" t="s">
        <v>376</v>
      </c>
      <c r="E402" s="2">
        <v>40726</v>
      </c>
      <c r="F402" t="s">
        <v>384</v>
      </c>
      <c r="G402" t="s">
        <v>505</v>
      </c>
      <c r="H402">
        <v>60.4</v>
      </c>
      <c r="L402" t="s">
        <v>15</v>
      </c>
      <c r="M402" t="s">
        <v>2870</v>
      </c>
      <c r="O402" t="s">
        <v>2871</v>
      </c>
      <c r="Q402">
        <v>1</v>
      </c>
      <c r="AA402" t="s">
        <v>10062</v>
      </c>
      <c r="AG402" t="s">
        <v>10081</v>
      </c>
      <c r="AH402" t="s">
        <v>10081</v>
      </c>
      <c r="AI402" t="s">
        <v>10081</v>
      </c>
      <c r="AJ402" t="s">
        <v>10081</v>
      </c>
      <c r="AK402" t="s">
        <v>10081</v>
      </c>
      <c r="AL402" t="s">
        <v>10081</v>
      </c>
      <c r="AM402" t="s">
        <v>10081</v>
      </c>
      <c r="AN402" t="s">
        <v>10081</v>
      </c>
      <c r="AO402" t="s">
        <v>10081</v>
      </c>
      <c r="AP402" t="s">
        <v>10081</v>
      </c>
      <c r="AQ402" t="s">
        <v>10081</v>
      </c>
      <c r="AR402" t="s">
        <v>10081</v>
      </c>
      <c r="AS402" t="s">
        <v>10081</v>
      </c>
      <c r="AT402" t="s">
        <v>10081</v>
      </c>
      <c r="AU402" t="s">
        <v>10081</v>
      </c>
      <c r="AV402" t="s">
        <v>10081</v>
      </c>
      <c r="AW402" t="s">
        <v>10081</v>
      </c>
      <c r="AX402" t="s">
        <v>10081</v>
      </c>
      <c r="AY402" t="s">
        <v>10081</v>
      </c>
      <c r="AZ402" t="s">
        <v>10081</v>
      </c>
      <c r="BA402" t="s">
        <v>10081</v>
      </c>
      <c r="BB402" t="s">
        <v>10081</v>
      </c>
      <c r="BC402" t="s">
        <v>10081</v>
      </c>
      <c r="BD402" t="s">
        <v>10081</v>
      </c>
      <c r="BE402" t="s">
        <v>10081</v>
      </c>
      <c r="BF402" t="s">
        <v>10081</v>
      </c>
      <c r="BG402" t="s">
        <v>10081</v>
      </c>
      <c r="BH402" t="s">
        <v>10081</v>
      </c>
      <c r="BI402" t="s">
        <v>10081</v>
      </c>
      <c r="BJ402" t="s">
        <v>10081</v>
      </c>
      <c r="BN402" t="s">
        <v>10082</v>
      </c>
      <c r="BO402" t="s">
        <v>10082</v>
      </c>
      <c r="BP402" t="s">
        <v>10067</v>
      </c>
    </row>
    <row r="403" spans="1:68" ht="15" customHeight="1" x14ac:dyDescent="0.25">
      <c r="A403" s="1">
        <v>933</v>
      </c>
      <c r="B403" t="s">
        <v>2876</v>
      </c>
      <c r="D403" t="s">
        <v>376</v>
      </c>
      <c r="E403" s="2">
        <v>42157</v>
      </c>
      <c r="F403" t="s">
        <v>377</v>
      </c>
      <c r="G403" t="s">
        <v>447</v>
      </c>
      <c r="H403">
        <v>17.8</v>
      </c>
      <c r="L403" t="s">
        <v>15</v>
      </c>
      <c r="M403" t="s">
        <v>50</v>
      </c>
      <c r="O403" t="s">
        <v>2877</v>
      </c>
      <c r="P403">
        <v>1997</v>
      </c>
      <c r="Q403">
        <v>1</v>
      </c>
      <c r="AA403" t="s">
        <v>10062</v>
      </c>
      <c r="AG403" t="s">
        <v>10081</v>
      </c>
      <c r="AH403" t="s">
        <v>10081</v>
      </c>
      <c r="AI403" t="s">
        <v>10081</v>
      </c>
      <c r="AJ403" t="s">
        <v>10081</v>
      </c>
      <c r="AK403" t="s">
        <v>10081</v>
      </c>
      <c r="AL403" t="s">
        <v>10081</v>
      </c>
      <c r="AM403" t="s">
        <v>10081</v>
      </c>
      <c r="AN403" t="s">
        <v>10081</v>
      </c>
      <c r="AO403" t="s">
        <v>10081</v>
      </c>
      <c r="AP403" t="s">
        <v>10081</v>
      </c>
      <c r="AQ403" t="s">
        <v>10081</v>
      </c>
      <c r="AR403" t="s">
        <v>10081</v>
      </c>
      <c r="AS403" t="s">
        <v>10081</v>
      </c>
      <c r="AT403" t="s">
        <v>10081</v>
      </c>
      <c r="AU403" t="s">
        <v>10081</v>
      </c>
      <c r="AV403" t="s">
        <v>10081</v>
      </c>
      <c r="AW403" t="s">
        <v>10081</v>
      </c>
      <c r="AX403" t="s">
        <v>10081</v>
      </c>
      <c r="AY403" t="s">
        <v>10081</v>
      </c>
      <c r="AZ403" t="s">
        <v>10081</v>
      </c>
      <c r="BA403" t="s">
        <v>10081</v>
      </c>
      <c r="BB403" t="s">
        <v>10081</v>
      </c>
      <c r="BC403" t="s">
        <v>10081</v>
      </c>
      <c r="BD403" t="s">
        <v>10081</v>
      </c>
      <c r="BE403" t="s">
        <v>10081</v>
      </c>
      <c r="BF403" t="s">
        <v>10081</v>
      </c>
      <c r="BG403" t="s">
        <v>10081</v>
      </c>
      <c r="BH403" t="s">
        <v>10081</v>
      </c>
      <c r="BI403" t="s">
        <v>10081</v>
      </c>
      <c r="BJ403" t="s">
        <v>10081</v>
      </c>
      <c r="BN403" s="7" t="s">
        <v>10063</v>
      </c>
      <c r="BO403" s="7"/>
      <c r="BP403" s="7"/>
    </row>
    <row r="404" spans="1:68" ht="15" customHeight="1" x14ac:dyDescent="0.25">
      <c r="A404" s="1">
        <v>935</v>
      </c>
      <c r="B404" t="s">
        <v>2882</v>
      </c>
      <c r="D404" t="s">
        <v>376</v>
      </c>
      <c r="E404" s="2">
        <v>40726</v>
      </c>
      <c r="F404" t="s">
        <v>377</v>
      </c>
      <c r="G404" t="s">
        <v>728</v>
      </c>
      <c r="H404">
        <v>47.5</v>
      </c>
      <c r="L404" t="s">
        <v>15</v>
      </c>
      <c r="M404" t="s">
        <v>2883</v>
      </c>
      <c r="O404" t="s">
        <v>2884</v>
      </c>
      <c r="Q404">
        <v>1</v>
      </c>
      <c r="AA404" t="s">
        <v>10062</v>
      </c>
      <c r="AG404" t="s">
        <v>10081</v>
      </c>
      <c r="AH404" t="s">
        <v>10081</v>
      </c>
      <c r="AI404" t="s">
        <v>10081</v>
      </c>
      <c r="AJ404" t="s">
        <v>10081</v>
      </c>
      <c r="AK404" t="s">
        <v>10081</v>
      </c>
      <c r="AL404" t="s">
        <v>10081</v>
      </c>
      <c r="AM404" t="s">
        <v>10081</v>
      </c>
      <c r="AN404" t="s">
        <v>10081</v>
      </c>
      <c r="AO404" t="s">
        <v>10081</v>
      </c>
      <c r="AP404" t="s">
        <v>10081</v>
      </c>
      <c r="AQ404" t="s">
        <v>10081</v>
      </c>
      <c r="AR404" t="s">
        <v>10081</v>
      </c>
      <c r="AS404" t="s">
        <v>10081</v>
      </c>
      <c r="AT404" t="s">
        <v>10081</v>
      </c>
      <c r="AU404" t="s">
        <v>10081</v>
      </c>
      <c r="AV404" t="s">
        <v>10081</v>
      </c>
      <c r="AW404" t="s">
        <v>10081</v>
      </c>
      <c r="AX404" t="s">
        <v>10081</v>
      </c>
      <c r="AY404" t="s">
        <v>10081</v>
      </c>
      <c r="AZ404" t="s">
        <v>10081</v>
      </c>
      <c r="BA404" t="s">
        <v>10081</v>
      </c>
      <c r="BB404" t="s">
        <v>10081</v>
      </c>
      <c r="BC404" t="s">
        <v>10081</v>
      </c>
      <c r="BD404" t="s">
        <v>10081</v>
      </c>
      <c r="BE404" t="s">
        <v>10081</v>
      </c>
      <c r="BF404" t="s">
        <v>10081</v>
      </c>
      <c r="BG404" t="s">
        <v>10081</v>
      </c>
      <c r="BH404" t="s">
        <v>10081</v>
      </c>
      <c r="BI404" t="s">
        <v>10081</v>
      </c>
      <c r="BJ404" t="s">
        <v>10081</v>
      </c>
      <c r="BM404" s="7" t="s">
        <v>10063</v>
      </c>
      <c r="BN404" s="7"/>
      <c r="BO404" s="7"/>
      <c r="BP404" s="7"/>
    </row>
    <row r="405" spans="1:68" ht="15" customHeight="1" x14ac:dyDescent="0.25">
      <c r="A405" s="1">
        <v>936</v>
      </c>
      <c r="B405" t="s">
        <v>2885</v>
      </c>
      <c r="D405" t="s">
        <v>376</v>
      </c>
      <c r="E405" s="2">
        <v>40726</v>
      </c>
      <c r="F405" t="s">
        <v>377</v>
      </c>
      <c r="G405" t="s">
        <v>728</v>
      </c>
      <c r="H405">
        <v>67.900000000000006</v>
      </c>
      <c r="L405" t="s">
        <v>15</v>
      </c>
      <c r="M405" t="s">
        <v>2883</v>
      </c>
      <c r="O405" t="s">
        <v>2884</v>
      </c>
      <c r="Q405">
        <v>1</v>
      </c>
      <c r="AA405" t="s">
        <v>10062</v>
      </c>
      <c r="AG405" t="s">
        <v>10081</v>
      </c>
      <c r="AH405" t="s">
        <v>10081</v>
      </c>
      <c r="AI405" t="s">
        <v>10081</v>
      </c>
      <c r="AJ405" t="s">
        <v>10081</v>
      </c>
      <c r="AK405" t="s">
        <v>10081</v>
      </c>
      <c r="AL405" t="s">
        <v>10081</v>
      </c>
      <c r="AM405" t="s">
        <v>10081</v>
      </c>
      <c r="AN405" t="s">
        <v>10081</v>
      </c>
      <c r="AO405" t="s">
        <v>10081</v>
      </c>
      <c r="AP405" t="s">
        <v>10081</v>
      </c>
      <c r="AQ405" t="s">
        <v>10081</v>
      </c>
      <c r="AR405" t="s">
        <v>10081</v>
      </c>
      <c r="AS405" t="s">
        <v>10081</v>
      </c>
      <c r="AT405" t="s">
        <v>10081</v>
      </c>
      <c r="AU405" t="s">
        <v>10081</v>
      </c>
      <c r="AV405" t="s">
        <v>10081</v>
      </c>
      <c r="AW405" t="s">
        <v>10081</v>
      </c>
      <c r="AX405" t="s">
        <v>10081</v>
      </c>
      <c r="AY405" t="s">
        <v>10081</v>
      </c>
      <c r="AZ405" t="s">
        <v>10081</v>
      </c>
      <c r="BA405" t="s">
        <v>10081</v>
      </c>
      <c r="BB405" t="s">
        <v>10081</v>
      </c>
      <c r="BC405" t="s">
        <v>10081</v>
      </c>
      <c r="BD405" t="s">
        <v>10081</v>
      </c>
      <c r="BE405" t="s">
        <v>10081</v>
      </c>
      <c r="BF405" t="s">
        <v>10081</v>
      </c>
      <c r="BG405" t="s">
        <v>10081</v>
      </c>
      <c r="BH405" t="s">
        <v>10081</v>
      </c>
      <c r="BI405" t="s">
        <v>10081</v>
      </c>
      <c r="BJ405" t="s">
        <v>10081</v>
      </c>
      <c r="BM405" s="7" t="s">
        <v>10063</v>
      </c>
      <c r="BN405" s="7"/>
      <c r="BO405" s="7"/>
      <c r="BP405" s="7"/>
    </row>
    <row r="406" spans="1:68" ht="15" customHeight="1" x14ac:dyDescent="0.25">
      <c r="A406" s="1">
        <v>937</v>
      </c>
      <c r="B406" t="s">
        <v>2886</v>
      </c>
      <c r="C406" t="s">
        <v>2887</v>
      </c>
      <c r="D406" t="s">
        <v>376</v>
      </c>
      <c r="E406" s="2">
        <v>40726</v>
      </c>
      <c r="F406" t="s">
        <v>377</v>
      </c>
      <c r="G406" t="s">
        <v>487</v>
      </c>
      <c r="H406">
        <v>82</v>
      </c>
      <c r="L406" t="s">
        <v>15</v>
      </c>
      <c r="M406" t="s">
        <v>2888</v>
      </c>
      <c r="O406" t="s">
        <v>2889</v>
      </c>
      <c r="Q406">
        <v>1</v>
      </c>
      <c r="AA406" t="s">
        <v>10062</v>
      </c>
      <c r="AG406" t="s">
        <v>10081</v>
      </c>
      <c r="AH406" t="s">
        <v>10081</v>
      </c>
      <c r="AI406" t="s">
        <v>10081</v>
      </c>
      <c r="AJ406" t="s">
        <v>10081</v>
      </c>
      <c r="AK406" t="s">
        <v>10081</v>
      </c>
      <c r="AL406" t="s">
        <v>10081</v>
      </c>
      <c r="AM406" t="s">
        <v>10081</v>
      </c>
      <c r="AN406" t="s">
        <v>10081</v>
      </c>
      <c r="AO406" t="s">
        <v>10081</v>
      </c>
      <c r="AP406" t="s">
        <v>10081</v>
      </c>
      <c r="AQ406" t="s">
        <v>10081</v>
      </c>
      <c r="AR406" t="s">
        <v>10081</v>
      </c>
      <c r="AS406" t="s">
        <v>10081</v>
      </c>
      <c r="AT406" t="s">
        <v>10081</v>
      </c>
      <c r="AU406" t="s">
        <v>10081</v>
      </c>
      <c r="AV406" t="s">
        <v>10081</v>
      </c>
      <c r="AW406" t="s">
        <v>10081</v>
      </c>
      <c r="AX406" t="s">
        <v>10081</v>
      </c>
      <c r="AY406" t="s">
        <v>10081</v>
      </c>
      <c r="AZ406" t="s">
        <v>10081</v>
      </c>
      <c r="BA406" t="s">
        <v>10081</v>
      </c>
      <c r="BB406" t="s">
        <v>10081</v>
      </c>
      <c r="BC406" t="s">
        <v>10081</v>
      </c>
      <c r="BD406" t="s">
        <v>10081</v>
      </c>
      <c r="BE406" t="s">
        <v>10081</v>
      </c>
      <c r="BF406" t="s">
        <v>10081</v>
      </c>
      <c r="BG406" t="s">
        <v>10081</v>
      </c>
      <c r="BH406" t="s">
        <v>10081</v>
      </c>
      <c r="BI406" t="s">
        <v>10081</v>
      </c>
      <c r="BJ406" t="s">
        <v>10081</v>
      </c>
      <c r="BO406" t="s">
        <v>10081</v>
      </c>
      <c r="BP406" t="s">
        <v>10081</v>
      </c>
    </row>
    <row r="407" spans="1:68" ht="15" customHeight="1" x14ac:dyDescent="0.25">
      <c r="A407" s="1">
        <v>939</v>
      </c>
      <c r="B407" t="s">
        <v>2894</v>
      </c>
      <c r="D407" t="s">
        <v>376</v>
      </c>
      <c r="E407" s="2">
        <v>40726</v>
      </c>
      <c r="F407" t="s">
        <v>377</v>
      </c>
      <c r="G407" t="s">
        <v>724</v>
      </c>
      <c r="H407">
        <v>59.5</v>
      </c>
      <c r="L407" t="s">
        <v>15</v>
      </c>
      <c r="M407" t="s">
        <v>2895</v>
      </c>
      <c r="O407" t="s">
        <v>2896</v>
      </c>
      <c r="Q407">
        <v>1</v>
      </c>
      <c r="AA407" t="s">
        <v>10062</v>
      </c>
      <c r="AG407" t="s">
        <v>10081</v>
      </c>
      <c r="AH407" t="s">
        <v>10081</v>
      </c>
      <c r="AI407" t="s">
        <v>10081</v>
      </c>
      <c r="AJ407" t="s">
        <v>10081</v>
      </c>
      <c r="AK407" t="s">
        <v>10081</v>
      </c>
      <c r="AL407" t="s">
        <v>10081</v>
      </c>
      <c r="AM407" t="s">
        <v>10081</v>
      </c>
      <c r="AN407" t="s">
        <v>10081</v>
      </c>
      <c r="AO407" t="s">
        <v>10081</v>
      </c>
      <c r="AP407" t="s">
        <v>10081</v>
      </c>
      <c r="AQ407" t="s">
        <v>10081</v>
      </c>
      <c r="AR407" t="s">
        <v>10081</v>
      </c>
      <c r="AS407" t="s">
        <v>10081</v>
      </c>
      <c r="AT407" t="s">
        <v>10081</v>
      </c>
      <c r="AU407" t="s">
        <v>10081</v>
      </c>
      <c r="AV407" t="s">
        <v>10081</v>
      </c>
      <c r="AW407" t="s">
        <v>10081</v>
      </c>
      <c r="AX407" t="s">
        <v>10081</v>
      </c>
      <c r="AY407" t="s">
        <v>10081</v>
      </c>
      <c r="AZ407" t="s">
        <v>10081</v>
      </c>
      <c r="BA407" t="s">
        <v>10081</v>
      </c>
      <c r="BB407" t="s">
        <v>10081</v>
      </c>
      <c r="BC407" t="s">
        <v>10081</v>
      </c>
      <c r="BD407" t="s">
        <v>10081</v>
      </c>
      <c r="BE407" t="s">
        <v>10081</v>
      </c>
      <c r="BF407" t="s">
        <v>10081</v>
      </c>
      <c r="BG407" t="s">
        <v>10081</v>
      </c>
      <c r="BH407" t="s">
        <v>10081</v>
      </c>
      <c r="BI407" t="s">
        <v>10081</v>
      </c>
      <c r="BJ407" t="s">
        <v>10081</v>
      </c>
      <c r="BO407" t="s">
        <v>10081</v>
      </c>
      <c r="BP407" t="s">
        <v>10081</v>
      </c>
    </row>
    <row r="408" spans="1:68" x14ac:dyDescent="0.25">
      <c r="A408" s="1">
        <v>949</v>
      </c>
      <c r="B408" t="s">
        <v>2930</v>
      </c>
      <c r="C408" t="s">
        <v>2927</v>
      </c>
      <c r="D408" t="s">
        <v>376</v>
      </c>
      <c r="E408" s="2">
        <v>40374</v>
      </c>
      <c r="F408" t="s">
        <v>377</v>
      </c>
      <c r="G408" t="s">
        <v>2931</v>
      </c>
      <c r="H408">
        <v>19.399999999999999</v>
      </c>
      <c r="L408" t="s">
        <v>15</v>
      </c>
      <c r="M408" t="s">
        <v>2932</v>
      </c>
      <c r="O408" t="s">
        <v>2933</v>
      </c>
      <c r="P408">
        <v>1994</v>
      </c>
      <c r="Q408">
        <v>1</v>
      </c>
      <c r="AA408" t="s">
        <v>10062</v>
      </c>
      <c r="AG408" t="s">
        <v>10081</v>
      </c>
      <c r="AH408" t="s">
        <v>10081</v>
      </c>
      <c r="AI408" t="s">
        <v>10081</v>
      </c>
      <c r="AJ408" t="s">
        <v>10081</v>
      </c>
      <c r="AK408" t="s">
        <v>10081</v>
      </c>
      <c r="AL408" t="s">
        <v>10081</v>
      </c>
      <c r="AM408" t="s">
        <v>10081</v>
      </c>
      <c r="AN408" t="s">
        <v>10081</v>
      </c>
      <c r="AO408" t="s">
        <v>10081</v>
      </c>
      <c r="AP408" t="s">
        <v>10081</v>
      </c>
      <c r="AQ408" t="s">
        <v>10081</v>
      </c>
      <c r="AR408" t="s">
        <v>10081</v>
      </c>
      <c r="AS408" t="s">
        <v>10081</v>
      </c>
      <c r="AT408" t="s">
        <v>10081</v>
      </c>
      <c r="AU408" t="s">
        <v>10081</v>
      </c>
      <c r="AV408" t="s">
        <v>10081</v>
      </c>
      <c r="AW408" t="s">
        <v>10081</v>
      </c>
      <c r="AX408" t="s">
        <v>10081</v>
      </c>
      <c r="AY408" s="7" t="s">
        <v>10063</v>
      </c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</row>
    <row r="409" spans="1:68" ht="15" customHeight="1" x14ac:dyDescent="0.25">
      <c r="A409" s="1">
        <v>952</v>
      </c>
      <c r="B409" t="s">
        <v>2939</v>
      </c>
      <c r="C409" t="s">
        <v>2940</v>
      </c>
      <c r="D409" t="s">
        <v>376</v>
      </c>
      <c r="E409" s="2">
        <v>40726</v>
      </c>
      <c r="F409" t="s">
        <v>377</v>
      </c>
      <c r="G409" t="s">
        <v>728</v>
      </c>
      <c r="H409">
        <v>111.5</v>
      </c>
      <c r="L409" t="s">
        <v>15</v>
      </c>
      <c r="M409" t="s">
        <v>2941</v>
      </c>
      <c r="O409" t="s">
        <v>2942</v>
      </c>
      <c r="Q409">
        <v>1</v>
      </c>
      <c r="AA409" t="s">
        <v>10062</v>
      </c>
      <c r="AG409" t="s">
        <v>10081</v>
      </c>
      <c r="AH409" t="s">
        <v>10081</v>
      </c>
      <c r="AI409" t="s">
        <v>10081</v>
      </c>
      <c r="AJ409" t="s">
        <v>10081</v>
      </c>
      <c r="AK409" t="s">
        <v>10081</v>
      </c>
      <c r="AL409" t="s">
        <v>10081</v>
      </c>
      <c r="AM409" t="s">
        <v>10081</v>
      </c>
      <c r="AN409" t="s">
        <v>10081</v>
      </c>
      <c r="AO409" t="s">
        <v>10081</v>
      </c>
      <c r="AP409" t="s">
        <v>10081</v>
      </c>
      <c r="AQ409" t="s">
        <v>10081</v>
      </c>
      <c r="AR409" t="s">
        <v>10081</v>
      </c>
      <c r="AS409" t="s">
        <v>10081</v>
      </c>
      <c r="AT409" t="s">
        <v>10081</v>
      </c>
      <c r="AU409" t="s">
        <v>10081</v>
      </c>
      <c r="AV409" t="s">
        <v>10081</v>
      </c>
      <c r="AW409" t="s">
        <v>10081</v>
      </c>
      <c r="AX409" t="s">
        <v>10081</v>
      </c>
      <c r="AY409" t="s">
        <v>10081</v>
      </c>
      <c r="AZ409" t="s">
        <v>10081</v>
      </c>
      <c r="BA409" t="s">
        <v>10081</v>
      </c>
      <c r="BB409" t="s">
        <v>10081</v>
      </c>
      <c r="BC409" t="s">
        <v>10081</v>
      </c>
      <c r="BD409" t="s">
        <v>10081</v>
      </c>
      <c r="BE409" t="s">
        <v>10081</v>
      </c>
      <c r="BF409" t="s">
        <v>10081</v>
      </c>
      <c r="BG409" t="s">
        <v>10081</v>
      </c>
      <c r="BH409" t="s">
        <v>10081</v>
      </c>
      <c r="BI409" t="s">
        <v>10081</v>
      </c>
      <c r="BJ409" t="s">
        <v>10081</v>
      </c>
      <c r="BO409" s="7" t="s">
        <v>10063</v>
      </c>
      <c r="BP409" s="7"/>
    </row>
    <row r="410" spans="1:68" ht="15" customHeight="1" x14ac:dyDescent="0.25">
      <c r="A410" s="1">
        <v>962</v>
      </c>
      <c r="B410" t="s">
        <v>2969</v>
      </c>
      <c r="C410" t="s">
        <v>2965</v>
      </c>
      <c r="D410" t="s">
        <v>376</v>
      </c>
      <c r="E410" s="2">
        <v>40726</v>
      </c>
      <c r="F410" t="s">
        <v>377</v>
      </c>
      <c r="G410" t="s">
        <v>766</v>
      </c>
      <c r="H410">
        <v>22.8</v>
      </c>
      <c r="L410" t="s">
        <v>15</v>
      </c>
      <c r="M410" t="s">
        <v>89</v>
      </c>
      <c r="O410" t="s">
        <v>2970</v>
      </c>
      <c r="Q410">
        <v>1</v>
      </c>
      <c r="AA410" t="s">
        <v>10062</v>
      </c>
      <c r="AG410" t="s">
        <v>10081</v>
      </c>
      <c r="AH410" t="s">
        <v>10081</v>
      </c>
      <c r="AI410" t="s">
        <v>10081</v>
      </c>
      <c r="AJ410" t="s">
        <v>10081</v>
      </c>
      <c r="AK410" t="s">
        <v>10081</v>
      </c>
      <c r="AL410" t="s">
        <v>10081</v>
      </c>
      <c r="AM410" t="s">
        <v>10081</v>
      </c>
      <c r="AN410" t="s">
        <v>10081</v>
      </c>
      <c r="AO410" t="s">
        <v>10081</v>
      </c>
      <c r="AP410" t="s">
        <v>10081</v>
      </c>
      <c r="AQ410" t="s">
        <v>10081</v>
      </c>
      <c r="AR410" t="s">
        <v>10081</v>
      </c>
      <c r="AS410" t="s">
        <v>10081</v>
      </c>
      <c r="AT410" t="s">
        <v>10081</v>
      </c>
      <c r="AU410" t="s">
        <v>10081</v>
      </c>
      <c r="AV410" t="s">
        <v>10081</v>
      </c>
      <c r="AW410" t="s">
        <v>10081</v>
      </c>
      <c r="AX410" t="s">
        <v>10081</v>
      </c>
      <c r="AY410" t="s">
        <v>10081</v>
      </c>
      <c r="AZ410" t="s">
        <v>10081</v>
      </c>
      <c r="BA410" t="s">
        <v>10081</v>
      </c>
      <c r="BB410" t="s">
        <v>10081</v>
      </c>
      <c r="BC410" t="s">
        <v>10081</v>
      </c>
      <c r="BD410" t="s">
        <v>10081</v>
      </c>
      <c r="BE410" t="s">
        <v>10081</v>
      </c>
      <c r="BF410" t="s">
        <v>10081</v>
      </c>
      <c r="BG410" t="s">
        <v>10081</v>
      </c>
      <c r="BH410" t="s">
        <v>10081</v>
      </c>
      <c r="BI410" t="s">
        <v>10081</v>
      </c>
      <c r="BJ410" t="s">
        <v>10081</v>
      </c>
      <c r="BO410" s="7" t="s">
        <v>10063</v>
      </c>
      <c r="BP410" s="7"/>
    </row>
    <row r="411" spans="1:68" ht="15" customHeight="1" x14ac:dyDescent="0.25">
      <c r="A411" s="1">
        <v>964</v>
      </c>
      <c r="B411" t="s">
        <v>2972</v>
      </c>
      <c r="D411" t="s">
        <v>376</v>
      </c>
      <c r="E411" s="2">
        <v>41879</v>
      </c>
      <c r="F411" t="s">
        <v>377</v>
      </c>
      <c r="G411" t="s">
        <v>487</v>
      </c>
      <c r="H411">
        <v>17.600000000000001</v>
      </c>
      <c r="L411" t="s">
        <v>15</v>
      </c>
      <c r="M411" t="s">
        <v>2973</v>
      </c>
      <c r="O411" t="s">
        <v>2974</v>
      </c>
      <c r="P411">
        <v>1986</v>
      </c>
      <c r="Q411">
        <v>1</v>
      </c>
      <c r="AA411" t="s">
        <v>10062</v>
      </c>
      <c r="AG411" t="s">
        <v>10081</v>
      </c>
      <c r="AH411" t="s">
        <v>10081</v>
      </c>
      <c r="AI411" t="s">
        <v>10081</v>
      </c>
      <c r="AJ411" t="s">
        <v>10081</v>
      </c>
      <c r="AK411" t="s">
        <v>10081</v>
      </c>
      <c r="AL411" t="s">
        <v>10081</v>
      </c>
      <c r="AM411" t="s">
        <v>10081</v>
      </c>
      <c r="AN411" t="s">
        <v>10081</v>
      </c>
      <c r="AO411" t="s">
        <v>10081</v>
      </c>
      <c r="AP411" t="s">
        <v>10081</v>
      </c>
      <c r="AQ411" t="s">
        <v>10081</v>
      </c>
      <c r="AR411" t="s">
        <v>10081</v>
      </c>
      <c r="AS411" t="s">
        <v>10081</v>
      </c>
      <c r="AT411" t="s">
        <v>10081</v>
      </c>
      <c r="AU411" t="s">
        <v>10081</v>
      </c>
      <c r="AV411" t="s">
        <v>10081</v>
      </c>
      <c r="AW411" t="s">
        <v>10081</v>
      </c>
      <c r="AX411" t="s">
        <v>10081</v>
      </c>
      <c r="AY411" t="s">
        <v>10081</v>
      </c>
      <c r="AZ411" t="s">
        <v>10081</v>
      </c>
      <c r="BA411" t="s">
        <v>10081</v>
      </c>
      <c r="BB411" t="s">
        <v>10081</v>
      </c>
      <c r="BC411" t="s">
        <v>10081</v>
      </c>
      <c r="BD411" t="s">
        <v>10081</v>
      </c>
      <c r="BE411" t="s">
        <v>10081</v>
      </c>
      <c r="BF411" t="s">
        <v>10081</v>
      </c>
      <c r="BG411" t="s">
        <v>10081</v>
      </c>
      <c r="BH411" t="s">
        <v>10081</v>
      </c>
      <c r="BI411" t="s">
        <v>10081</v>
      </c>
      <c r="BJ411" t="s">
        <v>10081</v>
      </c>
      <c r="BO411" t="s">
        <v>10081</v>
      </c>
      <c r="BP411" t="s">
        <v>10081</v>
      </c>
    </row>
    <row r="412" spans="1:68" ht="15" customHeight="1" x14ac:dyDescent="0.25">
      <c r="A412" s="1">
        <v>966</v>
      </c>
      <c r="B412" t="s">
        <v>2978</v>
      </c>
      <c r="D412" t="s">
        <v>376</v>
      </c>
      <c r="E412" s="2">
        <v>40726</v>
      </c>
      <c r="F412" t="s">
        <v>377</v>
      </c>
      <c r="G412" t="s">
        <v>476</v>
      </c>
      <c r="H412">
        <v>1240.8</v>
      </c>
      <c r="L412" t="s">
        <v>15</v>
      </c>
      <c r="M412" t="s">
        <v>2979</v>
      </c>
      <c r="O412" t="s">
        <v>2980</v>
      </c>
      <c r="Q412">
        <v>4</v>
      </c>
      <c r="R412">
        <v>1</v>
      </c>
      <c r="AA412" t="s">
        <v>10062</v>
      </c>
      <c r="AG412" t="s">
        <v>10081</v>
      </c>
      <c r="AH412" t="s">
        <v>10081</v>
      </c>
      <c r="AI412" t="s">
        <v>10081</v>
      </c>
      <c r="AJ412" t="s">
        <v>10081</v>
      </c>
      <c r="AK412" t="s">
        <v>10081</v>
      </c>
      <c r="AL412" t="s">
        <v>10081</v>
      </c>
      <c r="AM412" t="s">
        <v>10081</v>
      </c>
      <c r="AN412" t="s">
        <v>10081</v>
      </c>
      <c r="AO412" t="s">
        <v>10081</v>
      </c>
      <c r="AP412" t="s">
        <v>10081</v>
      </c>
      <c r="AQ412" t="s">
        <v>10081</v>
      </c>
      <c r="AR412" t="s">
        <v>10081</v>
      </c>
      <c r="AS412" t="s">
        <v>10081</v>
      </c>
      <c r="AT412" t="s">
        <v>10081</v>
      </c>
      <c r="AU412" t="s">
        <v>10081</v>
      </c>
      <c r="AV412" t="s">
        <v>10081</v>
      </c>
      <c r="AW412" t="s">
        <v>10081</v>
      </c>
      <c r="AX412" t="s">
        <v>10081</v>
      </c>
      <c r="AY412" t="s">
        <v>10081</v>
      </c>
      <c r="AZ412" t="s">
        <v>10081</v>
      </c>
      <c r="BA412" t="s">
        <v>10081</v>
      </c>
      <c r="BB412" t="s">
        <v>10081</v>
      </c>
      <c r="BC412" t="s">
        <v>10081</v>
      </c>
      <c r="BD412" t="s">
        <v>10081</v>
      </c>
      <c r="BE412" t="s">
        <v>10081</v>
      </c>
      <c r="BF412" t="s">
        <v>10081</v>
      </c>
      <c r="BG412" t="s">
        <v>10081</v>
      </c>
      <c r="BH412" t="s">
        <v>10081</v>
      </c>
      <c r="BI412" t="s">
        <v>10081</v>
      </c>
      <c r="BJ412" t="s">
        <v>10081</v>
      </c>
      <c r="BN412" s="7" t="s">
        <v>10063</v>
      </c>
      <c r="BO412" s="7"/>
      <c r="BP412" s="7"/>
    </row>
    <row r="413" spans="1:68" ht="15" customHeight="1" x14ac:dyDescent="0.25">
      <c r="A413" s="1">
        <v>970</v>
      </c>
      <c r="B413" t="s">
        <v>2992</v>
      </c>
      <c r="D413" t="s">
        <v>376</v>
      </c>
      <c r="E413" s="2">
        <v>40726</v>
      </c>
      <c r="F413" t="s">
        <v>384</v>
      </c>
      <c r="G413" t="s">
        <v>505</v>
      </c>
      <c r="H413">
        <v>53.1</v>
      </c>
      <c r="L413" t="s">
        <v>15</v>
      </c>
      <c r="M413" t="s">
        <v>2993</v>
      </c>
      <c r="O413" t="s">
        <v>2994</v>
      </c>
      <c r="Q413">
        <v>1</v>
      </c>
      <c r="AA413" t="s">
        <v>10062</v>
      </c>
      <c r="AG413" t="s">
        <v>10081</v>
      </c>
      <c r="AH413" t="s">
        <v>10081</v>
      </c>
      <c r="AI413" t="s">
        <v>10081</v>
      </c>
      <c r="AJ413" t="s">
        <v>10081</v>
      </c>
      <c r="AK413" t="s">
        <v>10081</v>
      </c>
      <c r="AL413" t="s">
        <v>10081</v>
      </c>
      <c r="AM413" t="s">
        <v>10081</v>
      </c>
      <c r="AN413" t="s">
        <v>10081</v>
      </c>
      <c r="AO413" t="s">
        <v>10081</v>
      </c>
      <c r="AP413" t="s">
        <v>10081</v>
      </c>
      <c r="AQ413" t="s">
        <v>10081</v>
      </c>
      <c r="AR413" t="s">
        <v>10081</v>
      </c>
      <c r="AS413" t="s">
        <v>10081</v>
      </c>
      <c r="AT413" t="s">
        <v>10081</v>
      </c>
      <c r="AU413" t="s">
        <v>10081</v>
      </c>
      <c r="AV413" t="s">
        <v>10081</v>
      </c>
      <c r="AW413" t="s">
        <v>10081</v>
      </c>
      <c r="AX413" t="s">
        <v>10081</v>
      </c>
      <c r="AY413" t="s">
        <v>10081</v>
      </c>
      <c r="AZ413" t="s">
        <v>10081</v>
      </c>
      <c r="BA413" t="s">
        <v>10081</v>
      </c>
      <c r="BB413" t="s">
        <v>10081</v>
      </c>
      <c r="BC413" t="s">
        <v>10081</v>
      </c>
      <c r="BD413" t="s">
        <v>10081</v>
      </c>
      <c r="BE413" t="s">
        <v>10081</v>
      </c>
      <c r="BF413" t="s">
        <v>10081</v>
      </c>
      <c r="BG413" t="s">
        <v>10081</v>
      </c>
      <c r="BH413" t="s">
        <v>10081</v>
      </c>
      <c r="BI413" t="s">
        <v>10081</v>
      </c>
      <c r="BJ413" t="s">
        <v>10081</v>
      </c>
      <c r="BO413" t="s">
        <v>10081</v>
      </c>
      <c r="BP413" t="s">
        <v>10089</v>
      </c>
    </row>
    <row r="414" spans="1:68" ht="15" customHeight="1" x14ac:dyDescent="0.25">
      <c r="A414" s="1">
        <v>975</v>
      </c>
      <c r="B414" t="s">
        <v>3007</v>
      </c>
      <c r="C414" t="s">
        <v>3008</v>
      </c>
      <c r="D414" t="s">
        <v>376</v>
      </c>
      <c r="E414" s="2">
        <v>40726</v>
      </c>
      <c r="F414" t="s">
        <v>377</v>
      </c>
      <c r="G414" t="s">
        <v>862</v>
      </c>
      <c r="H414">
        <v>16.3</v>
      </c>
      <c r="L414" t="s">
        <v>15</v>
      </c>
      <c r="M414" t="s">
        <v>3009</v>
      </c>
      <c r="O414" t="s">
        <v>3010</v>
      </c>
      <c r="Q414">
        <v>1</v>
      </c>
      <c r="AA414" t="s">
        <v>10062</v>
      </c>
      <c r="AG414" t="s">
        <v>10081</v>
      </c>
      <c r="AH414" t="s">
        <v>10081</v>
      </c>
      <c r="AI414" t="s">
        <v>10081</v>
      </c>
      <c r="AJ414" t="s">
        <v>10081</v>
      </c>
      <c r="AK414" t="s">
        <v>10081</v>
      </c>
      <c r="AL414" t="s">
        <v>10081</v>
      </c>
      <c r="AM414" t="s">
        <v>10081</v>
      </c>
      <c r="AN414" t="s">
        <v>10081</v>
      </c>
      <c r="AO414" t="s">
        <v>10081</v>
      </c>
      <c r="AP414" t="s">
        <v>10081</v>
      </c>
      <c r="AQ414" t="s">
        <v>10081</v>
      </c>
      <c r="AR414" t="s">
        <v>10081</v>
      </c>
      <c r="AS414" t="s">
        <v>10081</v>
      </c>
      <c r="AT414" t="s">
        <v>10081</v>
      </c>
      <c r="AU414" t="s">
        <v>10081</v>
      </c>
      <c r="AV414" t="s">
        <v>10081</v>
      </c>
      <c r="AW414" t="s">
        <v>10081</v>
      </c>
      <c r="AX414" t="s">
        <v>10081</v>
      </c>
      <c r="AY414" t="s">
        <v>10081</v>
      </c>
      <c r="AZ414" t="s">
        <v>10081</v>
      </c>
      <c r="BA414" t="s">
        <v>10081</v>
      </c>
      <c r="BB414" t="s">
        <v>10081</v>
      </c>
      <c r="BC414" t="s">
        <v>10081</v>
      </c>
      <c r="BD414" t="s">
        <v>10081</v>
      </c>
      <c r="BE414" t="s">
        <v>10081</v>
      </c>
      <c r="BF414" t="s">
        <v>10081</v>
      </c>
      <c r="BG414" t="s">
        <v>10081</v>
      </c>
      <c r="BH414" t="s">
        <v>10081</v>
      </c>
      <c r="BI414" t="s">
        <v>10081</v>
      </c>
      <c r="BJ414" t="s">
        <v>10081</v>
      </c>
      <c r="BM414" s="7" t="s">
        <v>10063</v>
      </c>
      <c r="BN414" s="7"/>
      <c r="BO414" s="7"/>
      <c r="BP414" s="7"/>
    </row>
    <row r="415" spans="1:68" ht="15" customHeight="1" x14ac:dyDescent="0.25">
      <c r="A415" s="1">
        <v>983</v>
      </c>
      <c r="B415" t="s">
        <v>3031</v>
      </c>
      <c r="C415" t="s">
        <v>3032</v>
      </c>
      <c r="D415" t="s">
        <v>376</v>
      </c>
      <c r="E415" s="2">
        <v>40726</v>
      </c>
      <c r="F415" t="s">
        <v>377</v>
      </c>
      <c r="G415" t="s">
        <v>2411</v>
      </c>
      <c r="H415">
        <v>26.3</v>
      </c>
      <c r="L415" t="s">
        <v>15</v>
      </c>
      <c r="M415" t="s">
        <v>3033</v>
      </c>
      <c r="O415" t="s">
        <v>3034</v>
      </c>
      <c r="Q415">
        <v>1</v>
      </c>
      <c r="AA415" t="s">
        <v>10062</v>
      </c>
      <c r="AG415" t="s">
        <v>10081</v>
      </c>
      <c r="AH415" t="s">
        <v>10081</v>
      </c>
      <c r="AI415" t="s">
        <v>10081</v>
      </c>
      <c r="AJ415" t="s">
        <v>10081</v>
      </c>
      <c r="AK415" t="s">
        <v>10081</v>
      </c>
      <c r="AL415" t="s">
        <v>10081</v>
      </c>
      <c r="AM415" t="s">
        <v>10081</v>
      </c>
      <c r="AN415" t="s">
        <v>10081</v>
      </c>
      <c r="AO415" t="s">
        <v>10081</v>
      </c>
      <c r="AP415" t="s">
        <v>10081</v>
      </c>
      <c r="AQ415" t="s">
        <v>10081</v>
      </c>
      <c r="AR415" t="s">
        <v>10081</v>
      </c>
      <c r="AS415" t="s">
        <v>10081</v>
      </c>
      <c r="AT415" t="s">
        <v>10081</v>
      </c>
      <c r="AU415" t="s">
        <v>10081</v>
      </c>
      <c r="AV415" t="s">
        <v>10081</v>
      </c>
      <c r="AW415" t="s">
        <v>10081</v>
      </c>
      <c r="AX415" t="s">
        <v>10081</v>
      </c>
      <c r="AY415" t="s">
        <v>10081</v>
      </c>
      <c r="AZ415" t="s">
        <v>10081</v>
      </c>
      <c r="BA415" t="s">
        <v>10081</v>
      </c>
      <c r="BB415" t="s">
        <v>10081</v>
      </c>
      <c r="BC415" t="s">
        <v>10081</v>
      </c>
      <c r="BD415" t="s">
        <v>10081</v>
      </c>
      <c r="BE415" t="s">
        <v>10081</v>
      </c>
      <c r="BF415" t="s">
        <v>10081</v>
      </c>
      <c r="BG415" t="s">
        <v>10081</v>
      </c>
      <c r="BH415" t="s">
        <v>10081</v>
      </c>
      <c r="BI415" t="s">
        <v>10081</v>
      </c>
      <c r="BJ415" t="s">
        <v>10081</v>
      </c>
      <c r="BO415" t="s">
        <v>10068</v>
      </c>
      <c r="BP415" t="s">
        <v>10068</v>
      </c>
    </row>
    <row r="416" spans="1:68" ht="15" customHeight="1" x14ac:dyDescent="0.25">
      <c r="A416" s="1">
        <v>990</v>
      </c>
      <c r="B416" t="s">
        <v>3052</v>
      </c>
      <c r="C416" t="s">
        <v>3053</v>
      </c>
      <c r="D416" t="s">
        <v>376</v>
      </c>
      <c r="E416" s="2">
        <v>40726</v>
      </c>
      <c r="F416" t="s">
        <v>377</v>
      </c>
      <c r="G416" t="s">
        <v>728</v>
      </c>
      <c r="H416">
        <v>65.900000000000006</v>
      </c>
      <c r="L416" t="s">
        <v>15</v>
      </c>
      <c r="M416" t="s">
        <v>3054</v>
      </c>
      <c r="O416" t="s">
        <v>3055</v>
      </c>
      <c r="Q416">
        <v>1</v>
      </c>
      <c r="R416">
        <v>1</v>
      </c>
      <c r="AA416" t="s">
        <v>10062</v>
      </c>
      <c r="AG416" t="s">
        <v>10081</v>
      </c>
      <c r="AH416" t="s">
        <v>10081</v>
      </c>
      <c r="AI416" t="s">
        <v>10081</v>
      </c>
      <c r="AJ416" t="s">
        <v>10081</v>
      </c>
      <c r="AK416" t="s">
        <v>10081</v>
      </c>
      <c r="AL416" t="s">
        <v>10081</v>
      </c>
      <c r="AM416" t="s">
        <v>10081</v>
      </c>
      <c r="AN416" t="s">
        <v>10081</v>
      </c>
      <c r="AO416" t="s">
        <v>10081</v>
      </c>
      <c r="AP416" t="s">
        <v>10081</v>
      </c>
      <c r="AQ416" t="s">
        <v>10081</v>
      </c>
      <c r="AR416" t="s">
        <v>10081</v>
      </c>
      <c r="AS416" t="s">
        <v>10081</v>
      </c>
      <c r="AT416" t="s">
        <v>10081</v>
      </c>
      <c r="AU416" t="s">
        <v>10081</v>
      </c>
      <c r="AV416" t="s">
        <v>10081</v>
      </c>
      <c r="AW416" t="s">
        <v>10081</v>
      </c>
      <c r="AX416" t="s">
        <v>10081</v>
      </c>
      <c r="AY416" t="s">
        <v>10081</v>
      </c>
      <c r="AZ416" t="s">
        <v>10081</v>
      </c>
      <c r="BA416" t="s">
        <v>10081</v>
      </c>
      <c r="BB416" t="s">
        <v>10081</v>
      </c>
      <c r="BC416" t="s">
        <v>10081</v>
      </c>
      <c r="BD416" t="s">
        <v>10081</v>
      </c>
      <c r="BE416" t="s">
        <v>10081</v>
      </c>
      <c r="BF416" t="s">
        <v>10081</v>
      </c>
      <c r="BG416" t="s">
        <v>10081</v>
      </c>
      <c r="BH416" t="s">
        <v>10081</v>
      </c>
      <c r="BI416" t="s">
        <v>10081</v>
      </c>
      <c r="BJ416" t="s">
        <v>10081</v>
      </c>
      <c r="BM416" s="7" t="s">
        <v>10063</v>
      </c>
      <c r="BN416" s="7"/>
      <c r="BO416" s="7"/>
      <c r="BP416" s="7"/>
    </row>
    <row r="417" spans="1:68" ht="15" customHeight="1" x14ac:dyDescent="0.25">
      <c r="A417" s="1">
        <v>991</v>
      </c>
      <c r="B417" t="s">
        <v>3056</v>
      </c>
      <c r="C417" t="s">
        <v>3057</v>
      </c>
      <c r="D417" t="s">
        <v>376</v>
      </c>
      <c r="E417" s="2">
        <v>40726</v>
      </c>
      <c r="F417" t="s">
        <v>377</v>
      </c>
      <c r="G417" t="s">
        <v>487</v>
      </c>
      <c r="H417">
        <v>140.5</v>
      </c>
      <c r="L417" t="s">
        <v>15</v>
      </c>
      <c r="M417" t="s">
        <v>3058</v>
      </c>
      <c r="O417" t="s">
        <v>3059</v>
      </c>
      <c r="Q417">
        <v>1</v>
      </c>
      <c r="AA417" t="s">
        <v>10062</v>
      </c>
      <c r="AG417" t="s">
        <v>10081</v>
      </c>
      <c r="AH417" t="s">
        <v>10081</v>
      </c>
      <c r="AI417" t="s">
        <v>10081</v>
      </c>
      <c r="AJ417" t="s">
        <v>10081</v>
      </c>
      <c r="AK417" t="s">
        <v>10081</v>
      </c>
      <c r="AL417" t="s">
        <v>10081</v>
      </c>
      <c r="AM417" t="s">
        <v>10081</v>
      </c>
      <c r="AN417" t="s">
        <v>10081</v>
      </c>
      <c r="AO417" t="s">
        <v>10081</v>
      </c>
      <c r="AP417" t="s">
        <v>10081</v>
      </c>
      <c r="AQ417" t="s">
        <v>10081</v>
      </c>
      <c r="AR417" t="s">
        <v>10081</v>
      </c>
      <c r="AS417" t="s">
        <v>10081</v>
      </c>
      <c r="AT417" t="s">
        <v>10081</v>
      </c>
      <c r="AU417" t="s">
        <v>10081</v>
      </c>
      <c r="AV417" t="s">
        <v>10081</v>
      </c>
      <c r="AW417" t="s">
        <v>10081</v>
      </c>
      <c r="AX417" t="s">
        <v>10081</v>
      </c>
      <c r="AY417" t="s">
        <v>10081</v>
      </c>
      <c r="AZ417" t="s">
        <v>10081</v>
      </c>
      <c r="BA417" t="s">
        <v>10081</v>
      </c>
      <c r="BB417" t="s">
        <v>10081</v>
      </c>
      <c r="BC417" t="s">
        <v>10081</v>
      </c>
      <c r="BD417" t="s">
        <v>10081</v>
      </c>
      <c r="BE417" t="s">
        <v>10081</v>
      </c>
      <c r="BF417" t="s">
        <v>10081</v>
      </c>
      <c r="BG417" t="s">
        <v>10081</v>
      </c>
      <c r="BH417" t="s">
        <v>10081</v>
      </c>
      <c r="BI417" t="s">
        <v>10081</v>
      </c>
      <c r="BJ417" t="s">
        <v>10081</v>
      </c>
      <c r="BM417" s="7" t="s">
        <v>10063</v>
      </c>
      <c r="BN417" s="7"/>
      <c r="BO417" s="7"/>
      <c r="BP417" s="7"/>
    </row>
    <row r="418" spans="1:68" ht="15" customHeight="1" x14ac:dyDescent="0.25">
      <c r="A418" s="1">
        <v>992</v>
      </c>
      <c r="B418" t="s">
        <v>3060</v>
      </c>
      <c r="C418" t="s">
        <v>3057</v>
      </c>
      <c r="D418" t="s">
        <v>376</v>
      </c>
      <c r="E418" s="2">
        <v>40726</v>
      </c>
      <c r="F418" t="s">
        <v>377</v>
      </c>
      <c r="G418" t="s">
        <v>487</v>
      </c>
      <c r="H418">
        <v>200.2</v>
      </c>
      <c r="L418" t="s">
        <v>15</v>
      </c>
      <c r="M418" t="s">
        <v>3061</v>
      </c>
      <c r="O418" t="s">
        <v>3062</v>
      </c>
      <c r="Q418">
        <v>1</v>
      </c>
      <c r="AA418" t="s">
        <v>10062</v>
      </c>
      <c r="AG418" t="s">
        <v>10081</v>
      </c>
      <c r="AH418" t="s">
        <v>10081</v>
      </c>
      <c r="AI418" t="s">
        <v>10081</v>
      </c>
      <c r="AJ418" t="s">
        <v>10081</v>
      </c>
      <c r="AK418" t="s">
        <v>10081</v>
      </c>
      <c r="AL418" t="s">
        <v>10081</v>
      </c>
      <c r="AM418" t="s">
        <v>10081</v>
      </c>
      <c r="AN418" t="s">
        <v>10081</v>
      </c>
      <c r="AO418" t="s">
        <v>10081</v>
      </c>
      <c r="AP418" t="s">
        <v>10081</v>
      </c>
      <c r="AQ418" t="s">
        <v>10081</v>
      </c>
      <c r="AR418" t="s">
        <v>10081</v>
      </c>
      <c r="AS418" t="s">
        <v>10081</v>
      </c>
      <c r="AT418" t="s">
        <v>10081</v>
      </c>
      <c r="AU418" t="s">
        <v>10081</v>
      </c>
      <c r="AV418" t="s">
        <v>10081</v>
      </c>
      <c r="AW418" t="s">
        <v>10081</v>
      </c>
      <c r="AX418" t="s">
        <v>10081</v>
      </c>
      <c r="AY418" t="s">
        <v>10081</v>
      </c>
      <c r="AZ418" t="s">
        <v>10081</v>
      </c>
      <c r="BA418" t="s">
        <v>10081</v>
      </c>
      <c r="BB418" t="s">
        <v>10081</v>
      </c>
      <c r="BC418" t="s">
        <v>10081</v>
      </c>
      <c r="BD418" t="s">
        <v>10081</v>
      </c>
      <c r="BE418" t="s">
        <v>10081</v>
      </c>
      <c r="BF418" t="s">
        <v>10081</v>
      </c>
      <c r="BG418" t="s">
        <v>10081</v>
      </c>
      <c r="BH418" t="s">
        <v>10081</v>
      </c>
      <c r="BI418" t="s">
        <v>10081</v>
      </c>
      <c r="BJ418" t="s">
        <v>10081</v>
      </c>
      <c r="BM418" s="7" t="s">
        <v>10063</v>
      </c>
      <c r="BN418" s="7"/>
      <c r="BO418" s="7"/>
      <c r="BP418" s="7"/>
    </row>
    <row r="419" spans="1:68" ht="15" customHeight="1" x14ac:dyDescent="0.25">
      <c r="A419" s="1">
        <v>999</v>
      </c>
      <c r="B419" t="s">
        <v>3087</v>
      </c>
      <c r="D419" t="s">
        <v>376</v>
      </c>
      <c r="E419" s="2">
        <v>40726</v>
      </c>
      <c r="F419" t="s">
        <v>377</v>
      </c>
      <c r="G419" t="s">
        <v>386</v>
      </c>
      <c r="H419">
        <v>1</v>
      </c>
      <c r="L419" t="s">
        <v>15</v>
      </c>
      <c r="M419" t="s">
        <v>3088</v>
      </c>
      <c r="O419" t="s">
        <v>3089</v>
      </c>
      <c r="P419">
        <v>1962</v>
      </c>
      <c r="Q419">
        <v>1</v>
      </c>
      <c r="AA419" t="s">
        <v>10062</v>
      </c>
      <c r="AG419" t="s">
        <v>10081</v>
      </c>
      <c r="AH419" t="s">
        <v>10081</v>
      </c>
      <c r="AI419" t="s">
        <v>10081</v>
      </c>
      <c r="AJ419" t="s">
        <v>10081</v>
      </c>
      <c r="AK419" t="s">
        <v>10081</v>
      </c>
      <c r="AL419" t="s">
        <v>10081</v>
      </c>
      <c r="AM419" t="s">
        <v>10081</v>
      </c>
      <c r="AN419" t="s">
        <v>10081</v>
      </c>
      <c r="AO419" t="s">
        <v>10081</v>
      </c>
      <c r="AP419" t="s">
        <v>10081</v>
      </c>
      <c r="AQ419" t="s">
        <v>10081</v>
      </c>
      <c r="AR419" t="s">
        <v>10081</v>
      </c>
      <c r="AS419" t="s">
        <v>10081</v>
      </c>
      <c r="AT419" t="s">
        <v>10081</v>
      </c>
      <c r="AU419" t="s">
        <v>10081</v>
      </c>
      <c r="AV419" t="s">
        <v>10081</v>
      </c>
      <c r="AW419" t="s">
        <v>10081</v>
      </c>
      <c r="AX419" t="s">
        <v>10081</v>
      </c>
      <c r="AY419" t="s">
        <v>10081</v>
      </c>
      <c r="AZ419" t="s">
        <v>10081</v>
      </c>
      <c r="BA419" t="s">
        <v>10081</v>
      </c>
      <c r="BB419" t="s">
        <v>10081</v>
      </c>
      <c r="BC419" t="s">
        <v>10081</v>
      </c>
      <c r="BD419" t="s">
        <v>10081</v>
      </c>
      <c r="BE419" t="s">
        <v>10081</v>
      </c>
      <c r="BF419" t="s">
        <v>10081</v>
      </c>
      <c r="BG419" t="s">
        <v>10081</v>
      </c>
      <c r="BH419" t="s">
        <v>10081</v>
      </c>
      <c r="BI419" t="s">
        <v>10081</v>
      </c>
      <c r="BJ419" t="s">
        <v>10081</v>
      </c>
      <c r="BO419" t="s">
        <v>10081</v>
      </c>
      <c r="BP419" t="s">
        <v>10081</v>
      </c>
    </row>
    <row r="420" spans="1:68" ht="15" customHeight="1" x14ac:dyDescent="0.25">
      <c r="A420" s="1">
        <v>1011</v>
      </c>
      <c r="B420" t="s">
        <v>3116</v>
      </c>
      <c r="D420" t="s">
        <v>374</v>
      </c>
      <c r="E420" s="2">
        <v>40726</v>
      </c>
      <c r="F420" t="s">
        <v>718</v>
      </c>
      <c r="G420" t="s">
        <v>2207</v>
      </c>
      <c r="H420">
        <v>12442</v>
      </c>
      <c r="L420" t="s">
        <v>15</v>
      </c>
      <c r="M420" t="s">
        <v>3117</v>
      </c>
      <c r="O420" t="s">
        <v>3118</v>
      </c>
      <c r="AA420" t="s">
        <v>10062</v>
      </c>
      <c r="AG420" t="s">
        <v>10081</v>
      </c>
      <c r="AH420" t="s">
        <v>10081</v>
      </c>
      <c r="AI420" t="s">
        <v>10081</v>
      </c>
      <c r="AJ420" t="s">
        <v>10081</v>
      </c>
      <c r="AK420" t="s">
        <v>10081</v>
      </c>
      <c r="AL420" t="s">
        <v>10081</v>
      </c>
      <c r="AM420" t="s">
        <v>10081</v>
      </c>
      <c r="AN420" t="s">
        <v>10081</v>
      </c>
      <c r="AO420" t="s">
        <v>10081</v>
      </c>
      <c r="AP420" t="s">
        <v>10081</v>
      </c>
      <c r="AQ420" t="s">
        <v>10081</v>
      </c>
      <c r="AR420" t="s">
        <v>10081</v>
      </c>
      <c r="AS420" t="s">
        <v>10081</v>
      </c>
      <c r="AT420" t="s">
        <v>10081</v>
      </c>
      <c r="AU420" t="s">
        <v>10081</v>
      </c>
      <c r="AV420" t="s">
        <v>10081</v>
      </c>
      <c r="AW420" t="s">
        <v>10081</v>
      </c>
      <c r="AX420" t="s">
        <v>10081</v>
      </c>
      <c r="AY420" t="s">
        <v>10081</v>
      </c>
      <c r="AZ420" t="s">
        <v>10081</v>
      </c>
      <c r="BA420" t="s">
        <v>10081</v>
      </c>
      <c r="BB420" t="s">
        <v>10081</v>
      </c>
      <c r="BC420" t="s">
        <v>10081</v>
      </c>
      <c r="BD420" t="s">
        <v>10081</v>
      </c>
      <c r="BE420" t="s">
        <v>10081</v>
      </c>
      <c r="BF420" t="s">
        <v>10081</v>
      </c>
      <c r="BG420" t="s">
        <v>10081</v>
      </c>
      <c r="BH420" t="s">
        <v>10081</v>
      </c>
      <c r="BI420" t="s">
        <v>10081</v>
      </c>
      <c r="BJ420" t="s">
        <v>10081</v>
      </c>
      <c r="BM420" s="7" t="s">
        <v>10063</v>
      </c>
      <c r="BN420" s="7"/>
      <c r="BO420" s="7"/>
      <c r="BP420" s="7"/>
    </row>
    <row r="421" spans="1:68" ht="15" customHeight="1" x14ac:dyDescent="0.25">
      <c r="A421" s="1">
        <v>1016</v>
      </c>
      <c r="B421" t="s">
        <v>3133</v>
      </c>
      <c r="D421" t="s">
        <v>376</v>
      </c>
      <c r="E421" s="2">
        <v>40726</v>
      </c>
      <c r="F421" t="s">
        <v>377</v>
      </c>
      <c r="G421" t="s">
        <v>487</v>
      </c>
      <c r="H421">
        <v>154.30000000000001</v>
      </c>
      <c r="L421" t="s">
        <v>15</v>
      </c>
      <c r="M421" t="s">
        <v>3134</v>
      </c>
      <c r="O421" t="s">
        <v>3135</v>
      </c>
      <c r="Q421">
        <v>1</v>
      </c>
      <c r="AA421" t="s">
        <v>10062</v>
      </c>
      <c r="AG421" t="s">
        <v>10081</v>
      </c>
      <c r="AH421" t="s">
        <v>10081</v>
      </c>
      <c r="AI421" t="s">
        <v>10081</v>
      </c>
      <c r="AJ421" t="s">
        <v>10081</v>
      </c>
      <c r="AK421" t="s">
        <v>10081</v>
      </c>
      <c r="AL421" t="s">
        <v>10081</v>
      </c>
      <c r="AM421" t="s">
        <v>10081</v>
      </c>
      <c r="AN421" t="s">
        <v>10081</v>
      </c>
      <c r="AO421" t="s">
        <v>10081</v>
      </c>
      <c r="AP421" t="s">
        <v>10081</v>
      </c>
      <c r="AQ421" t="s">
        <v>10081</v>
      </c>
      <c r="AR421" t="s">
        <v>10081</v>
      </c>
      <c r="AS421" t="s">
        <v>10081</v>
      </c>
      <c r="AT421" t="s">
        <v>10081</v>
      </c>
      <c r="AU421" t="s">
        <v>10081</v>
      </c>
      <c r="AV421" t="s">
        <v>10081</v>
      </c>
      <c r="AW421" t="s">
        <v>10081</v>
      </c>
      <c r="AX421" t="s">
        <v>10081</v>
      </c>
      <c r="AY421" t="s">
        <v>10081</v>
      </c>
      <c r="AZ421" t="s">
        <v>10081</v>
      </c>
      <c r="BA421" t="s">
        <v>10081</v>
      </c>
      <c r="BB421" t="s">
        <v>10081</v>
      </c>
      <c r="BC421" t="s">
        <v>10081</v>
      </c>
      <c r="BD421" t="s">
        <v>10081</v>
      </c>
      <c r="BE421" t="s">
        <v>10081</v>
      </c>
      <c r="BF421" t="s">
        <v>10081</v>
      </c>
      <c r="BG421" t="s">
        <v>10081</v>
      </c>
      <c r="BH421" t="s">
        <v>10081</v>
      </c>
      <c r="BI421" t="s">
        <v>10081</v>
      </c>
      <c r="BJ421" t="s">
        <v>10081</v>
      </c>
      <c r="BO421" s="7" t="s">
        <v>10063</v>
      </c>
      <c r="BP421" s="7"/>
    </row>
    <row r="422" spans="1:68" ht="15" customHeight="1" x14ac:dyDescent="0.25">
      <c r="A422" s="1">
        <v>1017</v>
      </c>
      <c r="B422" t="s">
        <v>3136</v>
      </c>
      <c r="C422" t="s">
        <v>3137</v>
      </c>
      <c r="D422" t="s">
        <v>376</v>
      </c>
      <c r="E422" s="2">
        <v>40726</v>
      </c>
      <c r="F422" t="s">
        <v>377</v>
      </c>
      <c r="G422" t="s">
        <v>409</v>
      </c>
      <c r="H422">
        <v>59.8</v>
      </c>
      <c r="L422" t="s">
        <v>15</v>
      </c>
      <c r="M422" t="s">
        <v>3138</v>
      </c>
      <c r="O422" t="s">
        <v>3139</v>
      </c>
      <c r="Q422">
        <v>1</v>
      </c>
      <c r="AA422" t="s">
        <v>10062</v>
      </c>
      <c r="AG422" t="s">
        <v>10081</v>
      </c>
      <c r="AH422" t="s">
        <v>10081</v>
      </c>
      <c r="AI422" t="s">
        <v>10081</v>
      </c>
      <c r="AJ422" t="s">
        <v>10081</v>
      </c>
      <c r="AK422" t="s">
        <v>10081</v>
      </c>
      <c r="AL422" t="s">
        <v>10081</v>
      </c>
      <c r="AM422" t="s">
        <v>10081</v>
      </c>
      <c r="AN422" t="s">
        <v>10081</v>
      </c>
      <c r="AO422" t="s">
        <v>10081</v>
      </c>
      <c r="AP422" t="s">
        <v>10081</v>
      </c>
      <c r="AQ422" t="s">
        <v>10081</v>
      </c>
      <c r="AR422" t="s">
        <v>10081</v>
      </c>
      <c r="AS422" t="s">
        <v>10081</v>
      </c>
      <c r="AT422" t="s">
        <v>10081</v>
      </c>
      <c r="AU422" t="s">
        <v>10081</v>
      </c>
      <c r="AV422" t="s">
        <v>10081</v>
      </c>
      <c r="AW422" t="s">
        <v>10081</v>
      </c>
      <c r="AX422" t="s">
        <v>10081</v>
      </c>
      <c r="AY422" t="s">
        <v>10081</v>
      </c>
      <c r="AZ422" t="s">
        <v>10081</v>
      </c>
      <c r="BA422" t="s">
        <v>10081</v>
      </c>
      <c r="BB422" t="s">
        <v>10081</v>
      </c>
      <c r="BC422" t="s">
        <v>10081</v>
      </c>
      <c r="BD422" t="s">
        <v>10081</v>
      </c>
      <c r="BE422" t="s">
        <v>10081</v>
      </c>
      <c r="BF422" t="s">
        <v>10081</v>
      </c>
      <c r="BG422" t="s">
        <v>10081</v>
      </c>
      <c r="BH422" t="s">
        <v>10081</v>
      </c>
      <c r="BI422" t="s">
        <v>10081</v>
      </c>
      <c r="BJ422" t="s">
        <v>10081</v>
      </c>
      <c r="BO422" s="7" t="s">
        <v>10063</v>
      </c>
      <c r="BP422" s="7"/>
    </row>
    <row r="423" spans="1:68" ht="15" customHeight="1" x14ac:dyDescent="0.25">
      <c r="A423" s="1">
        <v>1024</v>
      </c>
      <c r="B423" t="s">
        <v>3162</v>
      </c>
      <c r="D423" t="s">
        <v>376</v>
      </c>
      <c r="E423" s="2">
        <v>40726</v>
      </c>
      <c r="F423" t="s">
        <v>377</v>
      </c>
      <c r="G423" t="s">
        <v>1657</v>
      </c>
      <c r="H423">
        <v>153.19999999999999</v>
      </c>
      <c r="L423" t="s">
        <v>15</v>
      </c>
      <c r="M423" t="s">
        <v>3163</v>
      </c>
      <c r="O423" t="s">
        <v>3164</v>
      </c>
      <c r="Q423">
        <v>1</v>
      </c>
      <c r="AA423" t="s">
        <v>10062</v>
      </c>
      <c r="AG423" t="s">
        <v>10081</v>
      </c>
      <c r="AH423" t="s">
        <v>10081</v>
      </c>
      <c r="AI423" t="s">
        <v>10081</v>
      </c>
      <c r="AJ423" t="s">
        <v>10081</v>
      </c>
      <c r="AK423" t="s">
        <v>10081</v>
      </c>
      <c r="AL423" t="s">
        <v>10081</v>
      </c>
      <c r="AM423" t="s">
        <v>10081</v>
      </c>
      <c r="AN423" t="s">
        <v>10081</v>
      </c>
      <c r="AO423" t="s">
        <v>10081</v>
      </c>
      <c r="AP423" t="s">
        <v>10081</v>
      </c>
      <c r="AQ423" t="s">
        <v>10081</v>
      </c>
      <c r="AR423" t="s">
        <v>10081</v>
      </c>
      <c r="AS423" t="s">
        <v>10081</v>
      </c>
      <c r="AT423" t="s">
        <v>10081</v>
      </c>
      <c r="AU423" t="s">
        <v>10081</v>
      </c>
      <c r="AV423" t="s">
        <v>10081</v>
      </c>
      <c r="AW423" t="s">
        <v>10081</v>
      </c>
      <c r="AX423" t="s">
        <v>10081</v>
      </c>
      <c r="AY423" t="s">
        <v>10081</v>
      </c>
      <c r="AZ423" t="s">
        <v>10081</v>
      </c>
      <c r="BA423" t="s">
        <v>10081</v>
      </c>
      <c r="BB423" t="s">
        <v>10081</v>
      </c>
      <c r="BC423" t="s">
        <v>10081</v>
      </c>
      <c r="BD423" t="s">
        <v>10081</v>
      </c>
      <c r="BE423" t="s">
        <v>10081</v>
      </c>
      <c r="BF423" t="s">
        <v>10081</v>
      </c>
      <c r="BG423" t="s">
        <v>10081</v>
      </c>
      <c r="BH423" t="s">
        <v>10081</v>
      </c>
      <c r="BI423" t="s">
        <v>10081</v>
      </c>
      <c r="BJ423" t="s">
        <v>10081</v>
      </c>
      <c r="BK423" s="9" t="s">
        <v>10063</v>
      </c>
      <c r="BL423" s="9"/>
      <c r="BM423" s="9"/>
      <c r="BN423" s="9"/>
      <c r="BO423" s="9"/>
      <c r="BP423" s="9"/>
    </row>
    <row r="424" spans="1:68" ht="15" customHeight="1" x14ac:dyDescent="0.25">
      <c r="A424" s="1">
        <v>1025</v>
      </c>
      <c r="B424" t="s">
        <v>3165</v>
      </c>
      <c r="C424" t="s">
        <v>3166</v>
      </c>
      <c r="D424" t="s">
        <v>376</v>
      </c>
      <c r="E424" s="2">
        <v>40726</v>
      </c>
      <c r="F424" t="s">
        <v>377</v>
      </c>
      <c r="G424" t="s">
        <v>487</v>
      </c>
      <c r="H424">
        <v>275.8</v>
      </c>
      <c r="L424" t="s">
        <v>15</v>
      </c>
      <c r="M424" t="s">
        <v>92</v>
      </c>
      <c r="O424" t="s">
        <v>3167</v>
      </c>
      <c r="Q424">
        <v>2</v>
      </c>
      <c r="AA424" t="s">
        <v>10062</v>
      </c>
      <c r="AG424" t="s">
        <v>10081</v>
      </c>
      <c r="AH424" t="s">
        <v>10081</v>
      </c>
      <c r="AI424" t="s">
        <v>10081</v>
      </c>
      <c r="AJ424" t="s">
        <v>10081</v>
      </c>
      <c r="AK424" t="s">
        <v>10081</v>
      </c>
      <c r="AL424" t="s">
        <v>10081</v>
      </c>
      <c r="AM424" t="s">
        <v>10081</v>
      </c>
      <c r="AN424" t="s">
        <v>10081</v>
      </c>
      <c r="AO424" t="s">
        <v>10081</v>
      </c>
      <c r="AP424" t="s">
        <v>10081</v>
      </c>
      <c r="AQ424" t="s">
        <v>10081</v>
      </c>
      <c r="AR424" t="s">
        <v>10081</v>
      </c>
      <c r="AS424" t="s">
        <v>10081</v>
      </c>
      <c r="AT424" t="s">
        <v>10081</v>
      </c>
      <c r="AU424" t="s">
        <v>10081</v>
      </c>
      <c r="AV424" t="s">
        <v>10081</v>
      </c>
      <c r="AW424" t="s">
        <v>10081</v>
      </c>
      <c r="AX424" t="s">
        <v>10081</v>
      </c>
      <c r="AY424" t="s">
        <v>10081</v>
      </c>
      <c r="AZ424" t="s">
        <v>10081</v>
      </c>
      <c r="BA424" t="s">
        <v>10081</v>
      </c>
      <c r="BB424" t="s">
        <v>10081</v>
      </c>
      <c r="BC424" t="s">
        <v>10081</v>
      </c>
      <c r="BD424" t="s">
        <v>10081</v>
      </c>
      <c r="BE424" t="s">
        <v>10081</v>
      </c>
      <c r="BF424" t="s">
        <v>10081</v>
      </c>
      <c r="BG424" t="s">
        <v>10081</v>
      </c>
      <c r="BH424" t="s">
        <v>10081</v>
      </c>
      <c r="BI424" t="s">
        <v>10081</v>
      </c>
      <c r="BJ424" t="s">
        <v>10081</v>
      </c>
      <c r="BO424" t="s">
        <v>10081</v>
      </c>
      <c r="BP424" t="s">
        <v>10081</v>
      </c>
    </row>
    <row r="425" spans="1:68" ht="15" customHeight="1" x14ac:dyDescent="0.25">
      <c r="A425" s="1">
        <v>1026</v>
      </c>
      <c r="B425" t="s">
        <v>3168</v>
      </c>
      <c r="D425" t="s">
        <v>376</v>
      </c>
      <c r="E425" s="2">
        <v>40726</v>
      </c>
      <c r="F425" t="s">
        <v>384</v>
      </c>
      <c r="G425" t="s">
        <v>505</v>
      </c>
      <c r="H425">
        <v>97.5</v>
      </c>
      <c r="L425" t="s">
        <v>15</v>
      </c>
      <c r="M425" t="s">
        <v>3169</v>
      </c>
      <c r="O425" t="s">
        <v>3170</v>
      </c>
      <c r="P425">
        <v>1945</v>
      </c>
      <c r="Q425">
        <v>1</v>
      </c>
      <c r="AA425" t="s">
        <v>10062</v>
      </c>
      <c r="AG425" t="s">
        <v>10081</v>
      </c>
      <c r="AH425" t="s">
        <v>10081</v>
      </c>
      <c r="AI425" t="s">
        <v>10081</v>
      </c>
      <c r="AJ425" t="s">
        <v>10081</v>
      </c>
      <c r="AK425" t="s">
        <v>10081</v>
      </c>
      <c r="AL425" t="s">
        <v>10081</v>
      </c>
      <c r="AM425" t="s">
        <v>10081</v>
      </c>
      <c r="AN425" t="s">
        <v>10081</v>
      </c>
      <c r="AO425" t="s">
        <v>10081</v>
      </c>
      <c r="AP425" t="s">
        <v>10081</v>
      </c>
      <c r="AQ425" t="s">
        <v>10081</v>
      </c>
      <c r="AR425" t="s">
        <v>10081</v>
      </c>
      <c r="AS425" t="s">
        <v>10081</v>
      </c>
      <c r="AT425" t="s">
        <v>10081</v>
      </c>
      <c r="AU425" t="s">
        <v>10081</v>
      </c>
      <c r="AV425" t="s">
        <v>10081</v>
      </c>
      <c r="AW425" t="s">
        <v>10081</v>
      </c>
      <c r="AX425" t="s">
        <v>10081</v>
      </c>
      <c r="AY425" t="s">
        <v>10081</v>
      </c>
      <c r="AZ425" t="s">
        <v>10081</v>
      </c>
      <c r="BA425" t="s">
        <v>10081</v>
      </c>
      <c r="BB425" t="s">
        <v>10081</v>
      </c>
      <c r="BC425" t="s">
        <v>10081</v>
      </c>
      <c r="BD425" t="s">
        <v>10081</v>
      </c>
      <c r="BE425" t="s">
        <v>10081</v>
      </c>
      <c r="BF425" t="s">
        <v>10081</v>
      </c>
      <c r="BG425" t="s">
        <v>10081</v>
      </c>
      <c r="BH425" t="s">
        <v>10081</v>
      </c>
      <c r="BI425" t="s">
        <v>10081</v>
      </c>
      <c r="BJ425" t="s">
        <v>10081</v>
      </c>
      <c r="BK425" s="9" t="s">
        <v>10063</v>
      </c>
      <c r="BL425" s="9"/>
      <c r="BM425" s="9"/>
      <c r="BN425" s="9"/>
      <c r="BO425" s="9"/>
      <c r="BP425" s="9"/>
    </row>
    <row r="426" spans="1:68" ht="15" customHeight="1" x14ac:dyDescent="0.25">
      <c r="A426" s="1">
        <v>1027</v>
      </c>
      <c r="B426" t="s">
        <v>3171</v>
      </c>
      <c r="C426" t="s">
        <v>3172</v>
      </c>
      <c r="D426" t="s">
        <v>376</v>
      </c>
      <c r="E426" s="2">
        <v>40210</v>
      </c>
      <c r="F426" t="s">
        <v>377</v>
      </c>
      <c r="G426" t="s">
        <v>377</v>
      </c>
      <c r="H426">
        <v>4104.1000000000004</v>
      </c>
      <c r="L426" t="s">
        <v>15</v>
      </c>
      <c r="M426" t="s">
        <v>3173</v>
      </c>
      <c r="O426" t="s">
        <v>3174</v>
      </c>
      <c r="P426">
        <v>1945</v>
      </c>
      <c r="Q426">
        <v>3</v>
      </c>
      <c r="R426">
        <v>1</v>
      </c>
      <c r="AA426" t="s">
        <v>10062</v>
      </c>
      <c r="AG426" t="s">
        <v>10081</v>
      </c>
      <c r="AH426" t="s">
        <v>10081</v>
      </c>
      <c r="AI426" t="s">
        <v>10081</v>
      </c>
      <c r="AJ426" t="s">
        <v>10081</v>
      </c>
      <c r="AK426" t="s">
        <v>10081</v>
      </c>
      <c r="AL426" t="s">
        <v>10081</v>
      </c>
      <c r="AM426" t="s">
        <v>10081</v>
      </c>
      <c r="AN426" t="s">
        <v>10081</v>
      </c>
      <c r="AO426" t="s">
        <v>10081</v>
      </c>
      <c r="AP426" t="s">
        <v>10081</v>
      </c>
      <c r="AQ426" t="s">
        <v>10081</v>
      </c>
      <c r="AR426" t="s">
        <v>10081</v>
      </c>
      <c r="AS426" t="s">
        <v>10081</v>
      </c>
      <c r="AT426" t="s">
        <v>10081</v>
      </c>
      <c r="AU426" t="s">
        <v>10081</v>
      </c>
      <c r="AV426" t="s">
        <v>10081</v>
      </c>
      <c r="AW426" t="s">
        <v>10081</v>
      </c>
      <c r="AX426" t="s">
        <v>10081</v>
      </c>
      <c r="AY426" t="s">
        <v>10081</v>
      </c>
      <c r="AZ426" t="s">
        <v>10081</v>
      </c>
      <c r="BA426" t="s">
        <v>10081</v>
      </c>
      <c r="BB426" t="s">
        <v>10081</v>
      </c>
      <c r="BC426" t="s">
        <v>10081</v>
      </c>
      <c r="BD426" t="s">
        <v>10081</v>
      </c>
      <c r="BE426" t="s">
        <v>10081</v>
      </c>
      <c r="BF426" t="s">
        <v>10081</v>
      </c>
      <c r="BG426" t="s">
        <v>10081</v>
      </c>
      <c r="BH426" t="s">
        <v>10081</v>
      </c>
      <c r="BI426" t="s">
        <v>10081</v>
      </c>
      <c r="BJ426" t="s">
        <v>10081</v>
      </c>
      <c r="BL426" s="9" t="s">
        <v>10072</v>
      </c>
      <c r="BM426" s="7"/>
      <c r="BN426" s="7"/>
      <c r="BO426" s="7"/>
      <c r="BP426" s="7"/>
    </row>
    <row r="427" spans="1:68" ht="15" customHeight="1" x14ac:dyDescent="0.25">
      <c r="A427" s="1">
        <v>1029</v>
      </c>
      <c r="B427" t="s">
        <v>3177</v>
      </c>
      <c r="D427" t="s">
        <v>376</v>
      </c>
      <c r="E427" s="2">
        <v>40726</v>
      </c>
      <c r="F427" t="s">
        <v>377</v>
      </c>
      <c r="G427" t="s">
        <v>862</v>
      </c>
      <c r="H427">
        <v>220.9</v>
      </c>
      <c r="L427" t="s">
        <v>15</v>
      </c>
      <c r="M427" t="s">
        <v>3178</v>
      </c>
      <c r="O427" t="s">
        <v>3179</v>
      </c>
      <c r="Q427">
        <v>1</v>
      </c>
      <c r="AA427" t="s">
        <v>10062</v>
      </c>
      <c r="AG427" t="s">
        <v>10081</v>
      </c>
      <c r="AH427" t="s">
        <v>10081</v>
      </c>
      <c r="AI427" t="s">
        <v>10081</v>
      </c>
      <c r="AJ427" t="s">
        <v>10081</v>
      </c>
      <c r="AK427" t="s">
        <v>10081</v>
      </c>
      <c r="AL427" t="s">
        <v>10081</v>
      </c>
      <c r="AM427" t="s">
        <v>10081</v>
      </c>
      <c r="AN427" t="s">
        <v>10081</v>
      </c>
      <c r="AO427" t="s">
        <v>10081</v>
      </c>
      <c r="AP427" t="s">
        <v>10081</v>
      </c>
      <c r="AQ427" t="s">
        <v>10081</v>
      </c>
      <c r="AR427" t="s">
        <v>10081</v>
      </c>
      <c r="AS427" t="s">
        <v>10081</v>
      </c>
      <c r="AT427" t="s">
        <v>10081</v>
      </c>
      <c r="AU427" t="s">
        <v>10081</v>
      </c>
      <c r="AV427" t="s">
        <v>10081</v>
      </c>
      <c r="AW427" t="s">
        <v>10081</v>
      </c>
      <c r="AX427" t="s">
        <v>10081</v>
      </c>
      <c r="AY427" t="s">
        <v>10081</v>
      </c>
      <c r="AZ427" t="s">
        <v>10081</v>
      </c>
      <c r="BA427" t="s">
        <v>10081</v>
      </c>
      <c r="BB427" t="s">
        <v>10081</v>
      </c>
      <c r="BC427" t="s">
        <v>10081</v>
      </c>
      <c r="BD427" t="s">
        <v>10081</v>
      </c>
      <c r="BE427" t="s">
        <v>10081</v>
      </c>
      <c r="BF427" t="s">
        <v>10081</v>
      </c>
      <c r="BG427" t="s">
        <v>10081</v>
      </c>
      <c r="BH427" t="s">
        <v>10081</v>
      </c>
      <c r="BI427" t="s">
        <v>10081</v>
      </c>
      <c r="BJ427" t="s">
        <v>10081</v>
      </c>
      <c r="BK427" s="9" t="s">
        <v>10063</v>
      </c>
      <c r="BL427" s="9"/>
      <c r="BM427" s="9"/>
      <c r="BN427" s="9"/>
      <c r="BO427" s="9"/>
      <c r="BP427" s="9"/>
    </row>
    <row r="428" spans="1:68" ht="15" customHeight="1" x14ac:dyDescent="0.25">
      <c r="A428" s="1">
        <v>1030</v>
      </c>
      <c r="B428" t="s">
        <v>3180</v>
      </c>
      <c r="C428" t="s">
        <v>3181</v>
      </c>
      <c r="D428" t="s">
        <v>376</v>
      </c>
      <c r="E428" s="2">
        <v>40726</v>
      </c>
      <c r="F428" t="s">
        <v>377</v>
      </c>
      <c r="G428" t="s">
        <v>3182</v>
      </c>
      <c r="H428">
        <v>114</v>
      </c>
      <c r="L428" t="s">
        <v>15</v>
      </c>
      <c r="M428" t="s">
        <v>3183</v>
      </c>
      <c r="O428" t="s">
        <v>3184</v>
      </c>
      <c r="Q428">
        <v>1</v>
      </c>
      <c r="AA428" t="s">
        <v>10062</v>
      </c>
      <c r="AG428" t="s">
        <v>10081</v>
      </c>
      <c r="AH428" t="s">
        <v>10081</v>
      </c>
      <c r="AI428" t="s">
        <v>10081</v>
      </c>
      <c r="AJ428" t="s">
        <v>10081</v>
      </c>
      <c r="AK428" t="s">
        <v>10081</v>
      </c>
      <c r="AL428" t="s">
        <v>10081</v>
      </c>
      <c r="AM428" t="s">
        <v>10081</v>
      </c>
      <c r="AN428" t="s">
        <v>10081</v>
      </c>
      <c r="AO428" t="s">
        <v>10081</v>
      </c>
      <c r="AP428" t="s">
        <v>10081</v>
      </c>
      <c r="AQ428" t="s">
        <v>10081</v>
      </c>
      <c r="AR428" t="s">
        <v>10081</v>
      </c>
      <c r="AS428" t="s">
        <v>10081</v>
      </c>
      <c r="AT428" t="s">
        <v>10081</v>
      </c>
      <c r="AU428" t="s">
        <v>10081</v>
      </c>
      <c r="AV428" t="s">
        <v>10081</v>
      </c>
      <c r="AW428" t="s">
        <v>10081</v>
      </c>
      <c r="AX428" t="s">
        <v>10081</v>
      </c>
      <c r="AY428" t="s">
        <v>10081</v>
      </c>
      <c r="AZ428" t="s">
        <v>10081</v>
      </c>
      <c r="BA428" t="s">
        <v>10081</v>
      </c>
      <c r="BB428" t="s">
        <v>10081</v>
      </c>
      <c r="BC428" t="s">
        <v>10081</v>
      </c>
      <c r="BD428" t="s">
        <v>10081</v>
      </c>
      <c r="BE428" t="s">
        <v>10081</v>
      </c>
      <c r="BF428" t="s">
        <v>10081</v>
      </c>
      <c r="BG428" t="s">
        <v>10081</v>
      </c>
      <c r="BH428" t="s">
        <v>10081</v>
      </c>
      <c r="BI428" t="s">
        <v>10081</v>
      </c>
      <c r="BJ428" t="s">
        <v>10081</v>
      </c>
      <c r="BK428" t="s">
        <v>10082</v>
      </c>
      <c r="BL428" s="7" t="s">
        <v>10067</v>
      </c>
      <c r="BM428" s="7"/>
      <c r="BN428" s="7"/>
      <c r="BO428" s="7"/>
      <c r="BP428" s="7"/>
    </row>
    <row r="429" spans="1:68" ht="15" customHeight="1" x14ac:dyDescent="0.25">
      <c r="A429" s="1">
        <v>1031</v>
      </c>
      <c r="B429" t="s">
        <v>3185</v>
      </c>
      <c r="C429" t="s">
        <v>3181</v>
      </c>
      <c r="D429" t="s">
        <v>376</v>
      </c>
      <c r="E429" s="2">
        <v>40726</v>
      </c>
      <c r="F429" t="s">
        <v>377</v>
      </c>
      <c r="G429" t="s">
        <v>3182</v>
      </c>
      <c r="H429">
        <v>186.4</v>
      </c>
      <c r="L429" t="s">
        <v>15</v>
      </c>
      <c r="M429" t="s">
        <v>3183</v>
      </c>
      <c r="O429" t="s">
        <v>3184</v>
      </c>
      <c r="Q429">
        <v>1</v>
      </c>
      <c r="AA429" t="s">
        <v>10062</v>
      </c>
      <c r="AG429" t="s">
        <v>10081</v>
      </c>
      <c r="AH429" t="s">
        <v>10081</v>
      </c>
      <c r="AI429" t="s">
        <v>10081</v>
      </c>
      <c r="AJ429" t="s">
        <v>10081</v>
      </c>
      <c r="AK429" t="s">
        <v>10081</v>
      </c>
      <c r="AL429" t="s">
        <v>10081</v>
      </c>
      <c r="AM429" t="s">
        <v>10081</v>
      </c>
      <c r="AN429" t="s">
        <v>10081</v>
      </c>
      <c r="AO429" t="s">
        <v>10081</v>
      </c>
      <c r="AP429" t="s">
        <v>10081</v>
      </c>
      <c r="AQ429" t="s">
        <v>10081</v>
      </c>
      <c r="AR429" t="s">
        <v>10081</v>
      </c>
      <c r="AS429" t="s">
        <v>10081</v>
      </c>
      <c r="AT429" t="s">
        <v>10081</v>
      </c>
      <c r="AU429" t="s">
        <v>10081</v>
      </c>
      <c r="AV429" t="s">
        <v>10081</v>
      </c>
      <c r="AW429" t="s">
        <v>10081</v>
      </c>
      <c r="AX429" t="s">
        <v>10081</v>
      </c>
      <c r="AY429" t="s">
        <v>10081</v>
      </c>
      <c r="AZ429" t="s">
        <v>10081</v>
      </c>
      <c r="BA429" t="s">
        <v>10081</v>
      </c>
      <c r="BB429" t="s">
        <v>10081</v>
      </c>
      <c r="BC429" t="s">
        <v>10081</v>
      </c>
      <c r="BD429" t="s">
        <v>10081</v>
      </c>
      <c r="BE429" t="s">
        <v>10081</v>
      </c>
      <c r="BF429" t="s">
        <v>10081</v>
      </c>
      <c r="BG429" t="s">
        <v>10081</v>
      </c>
      <c r="BH429" t="s">
        <v>10081</v>
      </c>
      <c r="BI429" t="s">
        <v>10081</v>
      </c>
      <c r="BJ429" t="s">
        <v>10081</v>
      </c>
      <c r="BK429" t="s">
        <v>10082</v>
      </c>
      <c r="BL429" s="7" t="s">
        <v>10067</v>
      </c>
      <c r="BM429" s="7"/>
      <c r="BN429" s="7"/>
      <c r="BO429" s="7"/>
      <c r="BP429" s="7"/>
    </row>
    <row r="430" spans="1:68" ht="15" customHeight="1" x14ac:dyDescent="0.25">
      <c r="A430" s="1">
        <v>1032</v>
      </c>
      <c r="B430" t="s">
        <v>3186</v>
      </c>
      <c r="C430" t="s">
        <v>3181</v>
      </c>
      <c r="D430" t="s">
        <v>376</v>
      </c>
      <c r="E430" s="2">
        <v>40726</v>
      </c>
      <c r="F430" t="s">
        <v>377</v>
      </c>
      <c r="G430" t="s">
        <v>1157</v>
      </c>
      <c r="H430">
        <v>24</v>
      </c>
      <c r="L430" t="s">
        <v>15</v>
      </c>
      <c r="M430" t="s">
        <v>3183</v>
      </c>
      <c r="O430" t="s">
        <v>3184</v>
      </c>
      <c r="Q430">
        <v>1</v>
      </c>
      <c r="AA430" t="s">
        <v>10062</v>
      </c>
      <c r="AG430" t="s">
        <v>10081</v>
      </c>
      <c r="AH430" t="s">
        <v>10081</v>
      </c>
      <c r="AI430" t="s">
        <v>10081</v>
      </c>
      <c r="AJ430" t="s">
        <v>10081</v>
      </c>
      <c r="AK430" t="s">
        <v>10081</v>
      </c>
      <c r="AL430" t="s">
        <v>10081</v>
      </c>
      <c r="AM430" t="s">
        <v>10081</v>
      </c>
      <c r="AN430" t="s">
        <v>10081</v>
      </c>
      <c r="AO430" t="s">
        <v>10081</v>
      </c>
      <c r="AP430" t="s">
        <v>10081</v>
      </c>
      <c r="AQ430" t="s">
        <v>10081</v>
      </c>
      <c r="AR430" t="s">
        <v>10081</v>
      </c>
      <c r="AS430" t="s">
        <v>10081</v>
      </c>
      <c r="AT430" t="s">
        <v>10081</v>
      </c>
      <c r="AU430" t="s">
        <v>10081</v>
      </c>
      <c r="AV430" t="s">
        <v>10081</v>
      </c>
      <c r="AW430" t="s">
        <v>10081</v>
      </c>
      <c r="AX430" t="s">
        <v>10081</v>
      </c>
      <c r="AY430" t="s">
        <v>10081</v>
      </c>
      <c r="AZ430" t="s">
        <v>10081</v>
      </c>
      <c r="BA430" t="s">
        <v>10081</v>
      </c>
      <c r="BB430" t="s">
        <v>10081</v>
      </c>
      <c r="BC430" t="s">
        <v>10081</v>
      </c>
      <c r="BD430" t="s">
        <v>10081</v>
      </c>
      <c r="BE430" t="s">
        <v>10081</v>
      </c>
      <c r="BF430" t="s">
        <v>10081</v>
      </c>
      <c r="BG430" t="s">
        <v>10081</v>
      </c>
      <c r="BH430" t="s">
        <v>10081</v>
      </c>
      <c r="BI430" t="s">
        <v>10081</v>
      </c>
      <c r="BJ430" t="s">
        <v>10081</v>
      </c>
      <c r="BK430" t="s">
        <v>10068</v>
      </c>
      <c r="BL430" t="s">
        <v>10068</v>
      </c>
      <c r="BM430" t="s">
        <v>10068</v>
      </c>
      <c r="BN430" t="s">
        <v>10068</v>
      </c>
      <c r="BO430" t="s">
        <v>10068</v>
      </c>
      <c r="BP430" t="s">
        <v>10068</v>
      </c>
    </row>
    <row r="431" spans="1:68" ht="15" customHeight="1" x14ac:dyDescent="0.25">
      <c r="A431" s="1">
        <v>1033</v>
      </c>
      <c r="B431" t="s">
        <v>3187</v>
      </c>
      <c r="C431" t="s">
        <v>3181</v>
      </c>
      <c r="D431" t="s">
        <v>376</v>
      </c>
      <c r="E431" s="2">
        <v>40726</v>
      </c>
      <c r="F431" t="s">
        <v>377</v>
      </c>
      <c r="G431" t="s">
        <v>3182</v>
      </c>
      <c r="H431">
        <v>121.6</v>
      </c>
      <c r="L431" t="s">
        <v>15</v>
      </c>
      <c r="M431" t="s">
        <v>3183</v>
      </c>
      <c r="O431" t="s">
        <v>3184</v>
      </c>
      <c r="Q431">
        <v>1</v>
      </c>
      <c r="AA431" t="s">
        <v>10062</v>
      </c>
      <c r="AG431" t="s">
        <v>10081</v>
      </c>
      <c r="AH431" t="s">
        <v>10081</v>
      </c>
      <c r="AI431" t="s">
        <v>10081</v>
      </c>
      <c r="AJ431" t="s">
        <v>10081</v>
      </c>
      <c r="AK431" t="s">
        <v>10081</v>
      </c>
      <c r="AL431" t="s">
        <v>10081</v>
      </c>
      <c r="AM431" t="s">
        <v>10081</v>
      </c>
      <c r="AN431" t="s">
        <v>10081</v>
      </c>
      <c r="AO431" t="s">
        <v>10081</v>
      </c>
      <c r="AP431" t="s">
        <v>10081</v>
      </c>
      <c r="AQ431" t="s">
        <v>10081</v>
      </c>
      <c r="AR431" t="s">
        <v>10081</v>
      </c>
      <c r="AS431" t="s">
        <v>10081</v>
      </c>
      <c r="AT431" t="s">
        <v>10081</v>
      </c>
      <c r="AU431" t="s">
        <v>10081</v>
      </c>
      <c r="AV431" t="s">
        <v>10081</v>
      </c>
      <c r="AW431" t="s">
        <v>10081</v>
      </c>
      <c r="AX431" t="s">
        <v>10081</v>
      </c>
      <c r="AY431" t="s">
        <v>10081</v>
      </c>
      <c r="AZ431" t="s">
        <v>10081</v>
      </c>
      <c r="BA431" t="s">
        <v>10081</v>
      </c>
      <c r="BB431" t="s">
        <v>10081</v>
      </c>
      <c r="BC431" t="s">
        <v>10081</v>
      </c>
      <c r="BD431" t="s">
        <v>10081</v>
      </c>
      <c r="BE431" t="s">
        <v>10081</v>
      </c>
      <c r="BF431" t="s">
        <v>10081</v>
      </c>
      <c r="BG431" t="s">
        <v>10081</v>
      </c>
      <c r="BH431" t="s">
        <v>10081</v>
      </c>
      <c r="BI431" t="s">
        <v>10081</v>
      </c>
      <c r="BJ431" t="s">
        <v>10081</v>
      </c>
      <c r="BK431" t="s">
        <v>10082</v>
      </c>
      <c r="BL431" s="7" t="s">
        <v>10067</v>
      </c>
      <c r="BM431" s="7"/>
      <c r="BN431" s="7"/>
      <c r="BO431" s="7"/>
      <c r="BP431" s="7"/>
    </row>
    <row r="432" spans="1:68" ht="15" customHeight="1" x14ac:dyDescent="0.25">
      <c r="A432" s="1">
        <v>1036</v>
      </c>
      <c r="B432" t="s">
        <v>3197</v>
      </c>
      <c r="D432" t="s">
        <v>376</v>
      </c>
      <c r="E432" s="2">
        <v>40932</v>
      </c>
      <c r="F432" t="s">
        <v>377</v>
      </c>
      <c r="G432" t="s">
        <v>376</v>
      </c>
      <c r="H432">
        <v>86.9</v>
      </c>
      <c r="L432" t="s">
        <v>15</v>
      </c>
      <c r="M432" t="s">
        <v>3198</v>
      </c>
      <c r="O432" t="s">
        <v>3199</v>
      </c>
      <c r="P432">
        <v>1945</v>
      </c>
      <c r="Q432">
        <v>3</v>
      </c>
      <c r="AA432" t="s">
        <v>10062</v>
      </c>
      <c r="AG432" t="s">
        <v>10081</v>
      </c>
      <c r="AH432" t="s">
        <v>10081</v>
      </c>
      <c r="AI432" t="s">
        <v>10081</v>
      </c>
      <c r="AJ432" t="s">
        <v>10081</v>
      </c>
      <c r="AK432" t="s">
        <v>10081</v>
      </c>
      <c r="AL432" t="s">
        <v>10081</v>
      </c>
      <c r="AM432" t="s">
        <v>10081</v>
      </c>
      <c r="AN432" t="s">
        <v>10081</v>
      </c>
      <c r="AO432" t="s">
        <v>10081</v>
      </c>
      <c r="AP432" t="s">
        <v>10081</v>
      </c>
      <c r="AQ432" t="s">
        <v>10081</v>
      </c>
      <c r="AR432" t="s">
        <v>10081</v>
      </c>
      <c r="AS432" t="s">
        <v>10081</v>
      </c>
      <c r="AT432" t="s">
        <v>10081</v>
      </c>
      <c r="AU432" t="s">
        <v>10081</v>
      </c>
      <c r="AV432" t="s">
        <v>10081</v>
      </c>
      <c r="AW432" t="s">
        <v>10081</v>
      </c>
      <c r="AX432" t="s">
        <v>10081</v>
      </c>
      <c r="AY432" t="s">
        <v>10081</v>
      </c>
      <c r="AZ432" t="s">
        <v>10081</v>
      </c>
      <c r="BA432" t="s">
        <v>10081</v>
      </c>
      <c r="BB432" t="s">
        <v>10081</v>
      </c>
      <c r="BC432" t="s">
        <v>10081</v>
      </c>
      <c r="BD432" t="s">
        <v>10081</v>
      </c>
      <c r="BE432" t="s">
        <v>10081</v>
      </c>
      <c r="BF432" t="s">
        <v>10081</v>
      </c>
      <c r="BG432" t="s">
        <v>10081</v>
      </c>
      <c r="BH432" t="s">
        <v>10081</v>
      </c>
      <c r="BI432" t="s">
        <v>10081</v>
      </c>
      <c r="BJ432" t="s">
        <v>10081</v>
      </c>
      <c r="BK432" s="9" t="s">
        <v>10063</v>
      </c>
      <c r="BL432" s="9"/>
      <c r="BM432" s="9"/>
      <c r="BN432" s="9"/>
      <c r="BO432" s="9"/>
      <c r="BP432" s="9"/>
    </row>
    <row r="433" spans="1:68" ht="15" customHeight="1" x14ac:dyDescent="0.25">
      <c r="A433" s="1">
        <v>1038</v>
      </c>
      <c r="B433" t="s">
        <v>3203</v>
      </c>
      <c r="D433" t="s">
        <v>376</v>
      </c>
      <c r="E433" s="2">
        <v>40726</v>
      </c>
      <c r="F433" t="s">
        <v>377</v>
      </c>
      <c r="G433" t="s">
        <v>487</v>
      </c>
      <c r="H433">
        <v>82.7</v>
      </c>
      <c r="L433" t="s">
        <v>15</v>
      </c>
      <c r="M433" t="s">
        <v>3204</v>
      </c>
      <c r="O433" t="s">
        <v>3205</v>
      </c>
      <c r="Q433">
        <v>1</v>
      </c>
      <c r="AA433" t="s">
        <v>10062</v>
      </c>
      <c r="AG433" t="s">
        <v>10081</v>
      </c>
      <c r="AH433" t="s">
        <v>10081</v>
      </c>
      <c r="AI433" t="s">
        <v>10081</v>
      </c>
      <c r="AJ433" t="s">
        <v>10081</v>
      </c>
      <c r="AK433" t="s">
        <v>10081</v>
      </c>
      <c r="AL433" t="s">
        <v>10081</v>
      </c>
      <c r="AM433" t="s">
        <v>10081</v>
      </c>
      <c r="AN433" t="s">
        <v>10081</v>
      </c>
      <c r="AO433" t="s">
        <v>10081</v>
      </c>
      <c r="AP433" t="s">
        <v>10081</v>
      </c>
      <c r="AQ433" t="s">
        <v>10081</v>
      </c>
      <c r="AR433" t="s">
        <v>10081</v>
      </c>
      <c r="AS433" t="s">
        <v>10081</v>
      </c>
      <c r="AT433" t="s">
        <v>10081</v>
      </c>
      <c r="AU433" t="s">
        <v>10081</v>
      </c>
      <c r="AV433" t="s">
        <v>10081</v>
      </c>
      <c r="AW433" t="s">
        <v>10081</v>
      </c>
      <c r="AX433" t="s">
        <v>10081</v>
      </c>
      <c r="AY433" t="s">
        <v>10081</v>
      </c>
      <c r="AZ433" t="s">
        <v>10081</v>
      </c>
      <c r="BA433" t="s">
        <v>10081</v>
      </c>
      <c r="BB433" t="s">
        <v>10081</v>
      </c>
      <c r="BC433" t="s">
        <v>10081</v>
      </c>
      <c r="BD433" t="s">
        <v>10081</v>
      </c>
      <c r="BE433" t="s">
        <v>10081</v>
      </c>
      <c r="BF433" t="s">
        <v>10081</v>
      </c>
      <c r="BG433" t="s">
        <v>10081</v>
      </c>
      <c r="BH433" t="s">
        <v>10081</v>
      </c>
      <c r="BI433" t="s">
        <v>10081</v>
      </c>
      <c r="BJ433" t="s">
        <v>10081</v>
      </c>
      <c r="BK433" s="9" t="s">
        <v>10063</v>
      </c>
      <c r="BL433" s="9"/>
      <c r="BM433" s="9"/>
      <c r="BN433" s="9"/>
      <c r="BO433" s="9"/>
      <c r="BP433" s="9"/>
    </row>
    <row r="434" spans="1:68" ht="15" customHeight="1" x14ac:dyDescent="0.25">
      <c r="A434" s="1">
        <v>1039</v>
      </c>
      <c r="B434" t="s">
        <v>3206</v>
      </c>
      <c r="D434" t="s">
        <v>376</v>
      </c>
      <c r="E434" s="2">
        <v>40726</v>
      </c>
      <c r="F434" t="s">
        <v>377</v>
      </c>
      <c r="G434" t="s">
        <v>868</v>
      </c>
      <c r="H434">
        <v>47.5</v>
      </c>
      <c r="L434" t="s">
        <v>15</v>
      </c>
      <c r="M434" t="s">
        <v>3204</v>
      </c>
      <c r="O434" t="s">
        <v>3205</v>
      </c>
      <c r="Q434">
        <v>1</v>
      </c>
      <c r="AA434" t="s">
        <v>10062</v>
      </c>
      <c r="AG434" t="s">
        <v>10081</v>
      </c>
      <c r="AH434" t="s">
        <v>10081</v>
      </c>
      <c r="AI434" t="s">
        <v>10081</v>
      </c>
      <c r="AJ434" t="s">
        <v>10081</v>
      </c>
      <c r="AK434" t="s">
        <v>10081</v>
      </c>
      <c r="AL434" t="s">
        <v>10081</v>
      </c>
      <c r="AM434" t="s">
        <v>10081</v>
      </c>
      <c r="AN434" t="s">
        <v>10081</v>
      </c>
      <c r="AO434" t="s">
        <v>10081</v>
      </c>
      <c r="AP434" t="s">
        <v>10081</v>
      </c>
      <c r="AQ434" t="s">
        <v>10081</v>
      </c>
      <c r="AR434" t="s">
        <v>10081</v>
      </c>
      <c r="AS434" t="s">
        <v>10081</v>
      </c>
      <c r="AT434" t="s">
        <v>10081</v>
      </c>
      <c r="AU434" t="s">
        <v>10081</v>
      </c>
      <c r="AV434" t="s">
        <v>10081</v>
      </c>
      <c r="AW434" t="s">
        <v>10081</v>
      </c>
      <c r="AX434" t="s">
        <v>10081</v>
      </c>
      <c r="AY434" t="s">
        <v>10081</v>
      </c>
      <c r="AZ434" t="s">
        <v>10081</v>
      </c>
      <c r="BA434" t="s">
        <v>10081</v>
      </c>
      <c r="BB434" t="s">
        <v>10081</v>
      </c>
      <c r="BC434" t="s">
        <v>10081</v>
      </c>
      <c r="BD434" t="s">
        <v>10081</v>
      </c>
      <c r="BE434" t="s">
        <v>10081</v>
      </c>
      <c r="BF434" t="s">
        <v>10081</v>
      </c>
      <c r="BG434" t="s">
        <v>10081</v>
      </c>
      <c r="BH434" t="s">
        <v>10081</v>
      </c>
      <c r="BI434" t="s">
        <v>10081</v>
      </c>
      <c r="BJ434" t="s">
        <v>10081</v>
      </c>
      <c r="BK434" s="9" t="s">
        <v>10063</v>
      </c>
      <c r="BL434" s="9"/>
      <c r="BM434" s="9"/>
      <c r="BN434" s="9"/>
      <c r="BO434" s="9"/>
      <c r="BP434" s="9"/>
    </row>
    <row r="435" spans="1:68" ht="15" customHeight="1" x14ac:dyDescent="0.25">
      <c r="A435" s="1">
        <v>1040</v>
      </c>
      <c r="B435" t="s">
        <v>3207</v>
      </c>
      <c r="C435" t="s">
        <v>3208</v>
      </c>
      <c r="D435" t="s">
        <v>376</v>
      </c>
      <c r="E435" s="2">
        <v>40717</v>
      </c>
      <c r="F435" t="s">
        <v>377</v>
      </c>
      <c r="G435" t="s">
        <v>377</v>
      </c>
      <c r="H435">
        <v>3867.1</v>
      </c>
      <c r="L435" t="s">
        <v>15</v>
      </c>
      <c r="M435" t="s">
        <v>3209</v>
      </c>
      <c r="O435" t="s">
        <v>3210</v>
      </c>
      <c r="P435">
        <v>1945</v>
      </c>
      <c r="Q435">
        <v>5</v>
      </c>
      <c r="R435">
        <v>1</v>
      </c>
      <c r="AA435" t="s">
        <v>10062</v>
      </c>
      <c r="AG435" t="s">
        <v>10081</v>
      </c>
      <c r="AH435" t="s">
        <v>10081</v>
      </c>
      <c r="AI435" t="s">
        <v>10081</v>
      </c>
      <c r="AJ435" t="s">
        <v>10081</v>
      </c>
      <c r="AK435" t="s">
        <v>10081</v>
      </c>
      <c r="AL435" t="s">
        <v>10081</v>
      </c>
      <c r="AM435" t="s">
        <v>10081</v>
      </c>
      <c r="AN435" t="s">
        <v>10081</v>
      </c>
      <c r="AO435" t="s">
        <v>10081</v>
      </c>
      <c r="AP435" t="s">
        <v>10081</v>
      </c>
      <c r="AQ435" t="s">
        <v>10081</v>
      </c>
      <c r="AR435" t="s">
        <v>10081</v>
      </c>
      <c r="AS435" t="s">
        <v>10081</v>
      </c>
      <c r="AT435" t="s">
        <v>10081</v>
      </c>
      <c r="AU435" t="s">
        <v>10081</v>
      </c>
      <c r="AV435" t="s">
        <v>10081</v>
      </c>
      <c r="AW435" t="s">
        <v>10081</v>
      </c>
      <c r="AX435" t="s">
        <v>10081</v>
      </c>
      <c r="AY435" t="s">
        <v>10081</v>
      </c>
      <c r="AZ435" t="s">
        <v>10081</v>
      </c>
      <c r="BA435" t="s">
        <v>10081</v>
      </c>
      <c r="BB435" t="s">
        <v>10081</v>
      </c>
      <c r="BC435" t="s">
        <v>10081</v>
      </c>
      <c r="BD435" t="s">
        <v>10081</v>
      </c>
      <c r="BE435" t="s">
        <v>10081</v>
      </c>
      <c r="BF435" t="s">
        <v>10081</v>
      </c>
      <c r="BG435" t="s">
        <v>10081</v>
      </c>
      <c r="BH435" t="s">
        <v>10081</v>
      </c>
      <c r="BI435" t="s">
        <v>10081</v>
      </c>
      <c r="BJ435" t="s">
        <v>10081</v>
      </c>
      <c r="BL435" s="9" t="s">
        <v>10072</v>
      </c>
      <c r="BM435" s="7"/>
      <c r="BN435" s="7"/>
      <c r="BO435" s="7"/>
      <c r="BP435" s="7"/>
    </row>
    <row r="436" spans="1:68" ht="15" customHeight="1" x14ac:dyDescent="0.25">
      <c r="A436" s="1">
        <v>1041</v>
      </c>
      <c r="B436" t="s">
        <v>3211</v>
      </c>
      <c r="D436" t="s">
        <v>376</v>
      </c>
      <c r="E436" s="2">
        <v>40726</v>
      </c>
      <c r="F436" t="s">
        <v>377</v>
      </c>
      <c r="G436" t="s">
        <v>487</v>
      </c>
      <c r="H436">
        <v>40</v>
      </c>
      <c r="L436" t="s">
        <v>15</v>
      </c>
      <c r="M436" t="s">
        <v>3212</v>
      </c>
      <c r="O436" t="s">
        <v>3213</v>
      </c>
      <c r="Q436">
        <v>1</v>
      </c>
      <c r="AA436" t="s">
        <v>10062</v>
      </c>
      <c r="AG436" t="s">
        <v>10081</v>
      </c>
      <c r="AH436" t="s">
        <v>10081</v>
      </c>
      <c r="AI436" t="s">
        <v>10081</v>
      </c>
      <c r="AJ436" t="s">
        <v>10081</v>
      </c>
      <c r="AK436" t="s">
        <v>10081</v>
      </c>
      <c r="AL436" t="s">
        <v>10081</v>
      </c>
      <c r="AM436" t="s">
        <v>10081</v>
      </c>
      <c r="AN436" t="s">
        <v>10081</v>
      </c>
      <c r="AO436" t="s">
        <v>10081</v>
      </c>
      <c r="AP436" t="s">
        <v>10081</v>
      </c>
      <c r="AQ436" t="s">
        <v>10081</v>
      </c>
      <c r="AR436" t="s">
        <v>10081</v>
      </c>
      <c r="AS436" t="s">
        <v>10081</v>
      </c>
      <c r="AT436" t="s">
        <v>10081</v>
      </c>
      <c r="AU436" t="s">
        <v>10081</v>
      </c>
      <c r="AV436" t="s">
        <v>10081</v>
      </c>
      <c r="AW436" t="s">
        <v>10081</v>
      </c>
      <c r="AX436" t="s">
        <v>10081</v>
      </c>
      <c r="AY436" t="s">
        <v>10081</v>
      </c>
      <c r="AZ436" s="7" t="s">
        <v>10063</v>
      </c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</row>
    <row r="437" spans="1:68" ht="15" customHeight="1" x14ac:dyDescent="0.25">
      <c r="A437" s="1">
        <v>1044</v>
      </c>
      <c r="B437" t="s">
        <v>3222</v>
      </c>
      <c r="D437" t="s">
        <v>376</v>
      </c>
      <c r="E437" s="2">
        <v>40726</v>
      </c>
      <c r="F437" t="s">
        <v>377</v>
      </c>
      <c r="G437" t="s">
        <v>399</v>
      </c>
      <c r="H437">
        <v>87.7</v>
      </c>
      <c r="L437" t="s">
        <v>15</v>
      </c>
      <c r="M437" t="s">
        <v>3223</v>
      </c>
      <c r="O437" t="s">
        <v>3224</v>
      </c>
      <c r="Q437">
        <v>1</v>
      </c>
      <c r="AA437" t="s">
        <v>10062</v>
      </c>
      <c r="AG437" t="s">
        <v>10081</v>
      </c>
      <c r="AH437" t="s">
        <v>10081</v>
      </c>
      <c r="AI437" t="s">
        <v>10081</v>
      </c>
      <c r="AJ437" t="s">
        <v>10081</v>
      </c>
      <c r="AK437" t="s">
        <v>10081</v>
      </c>
      <c r="AL437" t="s">
        <v>10081</v>
      </c>
      <c r="AM437" t="s">
        <v>10081</v>
      </c>
      <c r="AN437" t="s">
        <v>10081</v>
      </c>
      <c r="AO437" t="s">
        <v>10081</v>
      </c>
      <c r="AP437" t="s">
        <v>10081</v>
      </c>
      <c r="AQ437" t="s">
        <v>10081</v>
      </c>
      <c r="AR437" t="s">
        <v>10081</v>
      </c>
      <c r="AS437" t="s">
        <v>10081</v>
      </c>
      <c r="AT437" t="s">
        <v>10081</v>
      </c>
      <c r="AU437" t="s">
        <v>10081</v>
      </c>
      <c r="AV437" t="s">
        <v>10081</v>
      </c>
      <c r="AW437" t="s">
        <v>10081</v>
      </c>
      <c r="AX437" t="s">
        <v>10081</v>
      </c>
      <c r="AY437" t="s">
        <v>10081</v>
      </c>
      <c r="AZ437" t="s">
        <v>10081</v>
      </c>
      <c r="BA437" t="s">
        <v>10081</v>
      </c>
      <c r="BB437" t="s">
        <v>10081</v>
      </c>
      <c r="BC437" t="s">
        <v>10081</v>
      </c>
      <c r="BD437" t="s">
        <v>10081</v>
      </c>
      <c r="BE437" t="s">
        <v>10081</v>
      </c>
      <c r="BF437" t="s">
        <v>10081</v>
      </c>
      <c r="BG437" t="s">
        <v>10081</v>
      </c>
      <c r="BH437" t="s">
        <v>10081</v>
      </c>
      <c r="BI437" t="s">
        <v>10081</v>
      </c>
      <c r="BJ437" t="s">
        <v>10081</v>
      </c>
      <c r="BO437" s="7" t="s">
        <v>10063</v>
      </c>
      <c r="BP437" s="7"/>
    </row>
    <row r="438" spans="1:68" ht="15" customHeight="1" x14ac:dyDescent="0.25">
      <c r="A438" s="1">
        <v>1045</v>
      </c>
      <c r="B438" t="s">
        <v>3225</v>
      </c>
      <c r="D438" t="s">
        <v>376</v>
      </c>
      <c r="E438" s="2">
        <v>43900</v>
      </c>
      <c r="F438" t="s">
        <v>377</v>
      </c>
      <c r="G438" t="s">
        <v>3226</v>
      </c>
      <c r="H438">
        <v>27.9</v>
      </c>
      <c r="L438" t="s">
        <v>15</v>
      </c>
      <c r="M438" t="s">
        <v>88</v>
      </c>
      <c r="O438" t="s">
        <v>3227</v>
      </c>
      <c r="P438">
        <v>1981</v>
      </c>
      <c r="Q438">
        <v>1</v>
      </c>
      <c r="AA438" t="s">
        <v>10062</v>
      </c>
      <c r="AG438" t="s">
        <v>10081</v>
      </c>
      <c r="AH438" t="s">
        <v>10081</v>
      </c>
      <c r="AI438" t="s">
        <v>10081</v>
      </c>
      <c r="AJ438" t="s">
        <v>10081</v>
      </c>
      <c r="AK438" t="s">
        <v>10081</v>
      </c>
      <c r="AL438" t="s">
        <v>10081</v>
      </c>
      <c r="AM438" t="s">
        <v>10081</v>
      </c>
      <c r="AN438" t="s">
        <v>10081</v>
      </c>
      <c r="AO438" t="s">
        <v>10081</v>
      </c>
      <c r="AP438" t="s">
        <v>10081</v>
      </c>
      <c r="AQ438" t="s">
        <v>10081</v>
      </c>
      <c r="AR438" t="s">
        <v>10081</v>
      </c>
      <c r="AS438" t="s">
        <v>10081</v>
      </c>
      <c r="AT438" t="s">
        <v>10081</v>
      </c>
      <c r="AU438" t="s">
        <v>10081</v>
      </c>
      <c r="AV438" t="s">
        <v>10081</v>
      </c>
      <c r="AW438" t="s">
        <v>10081</v>
      </c>
      <c r="AX438" t="s">
        <v>10081</v>
      </c>
      <c r="AY438" t="s">
        <v>10081</v>
      </c>
      <c r="AZ438" t="s">
        <v>10081</v>
      </c>
      <c r="BA438" t="s">
        <v>10081</v>
      </c>
      <c r="BB438" t="s">
        <v>10081</v>
      </c>
      <c r="BC438" t="s">
        <v>10081</v>
      </c>
      <c r="BD438" t="s">
        <v>10081</v>
      </c>
      <c r="BE438" t="s">
        <v>10081</v>
      </c>
      <c r="BF438" t="s">
        <v>10081</v>
      </c>
      <c r="BG438" t="s">
        <v>10081</v>
      </c>
      <c r="BH438" t="s">
        <v>10081</v>
      </c>
      <c r="BI438" t="s">
        <v>10081</v>
      </c>
      <c r="BJ438" t="s">
        <v>10081</v>
      </c>
      <c r="BL438" t="s">
        <v>10068</v>
      </c>
      <c r="BM438" t="s">
        <v>10068</v>
      </c>
      <c r="BN438" t="s">
        <v>10068</v>
      </c>
      <c r="BO438" s="7" t="s">
        <v>10063</v>
      </c>
      <c r="BP438" s="7"/>
    </row>
    <row r="439" spans="1:68" ht="15" customHeight="1" x14ac:dyDescent="0.25">
      <c r="A439" s="1">
        <v>1046</v>
      </c>
      <c r="B439" t="s">
        <v>3228</v>
      </c>
      <c r="C439" t="s">
        <v>3229</v>
      </c>
      <c r="D439" t="s">
        <v>376</v>
      </c>
      <c r="E439" s="2">
        <v>40441</v>
      </c>
      <c r="F439" t="s">
        <v>377</v>
      </c>
      <c r="G439" t="s">
        <v>3230</v>
      </c>
      <c r="H439">
        <v>26.5</v>
      </c>
      <c r="L439" t="s">
        <v>15</v>
      </c>
      <c r="M439" t="s">
        <v>88</v>
      </c>
      <c r="O439" t="s">
        <v>3231</v>
      </c>
      <c r="P439">
        <v>1997</v>
      </c>
      <c r="Q439">
        <v>1</v>
      </c>
      <c r="AA439" t="s">
        <v>10062</v>
      </c>
      <c r="AG439" t="s">
        <v>10081</v>
      </c>
      <c r="AH439" t="s">
        <v>10081</v>
      </c>
      <c r="AI439" t="s">
        <v>10081</v>
      </c>
      <c r="AJ439" t="s">
        <v>10081</v>
      </c>
      <c r="AK439" t="s">
        <v>10081</v>
      </c>
      <c r="AL439" t="s">
        <v>10081</v>
      </c>
      <c r="AM439" t="s">
        <v>10081</v>
      </c>
      <c r="AN439" t="s">
        <v>10081</v>
      </c>
      <c r="AO439" t="s">
        <v>10081</v>
      </c>
      <c r="AP439" t="s">
        <v>10081</v>
      </c>
      <c r="AQ439" t="s">
        <v>10081</v>
      </c>
      <c r="AR439" t="s">
        <v>10081</v>
      </c>
      <c r="AS439" t="s">
        <v>10081</v>
      </c>
      <c r="AT439" t="s">
        <v>10081</v>
      </c>
      <c r="AU439" t="s">
        <v>10081</v>
      </c>
      <c r="AV439" s="7" t="s">
        <v>10063</v>
      </c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</row>
    <row r="440" spans="1:68" ht="15" customHeight="1" x14ac:dyDescent="0.25">
      <c r="A440" s="1">
        <v>1048</v>
      </c>
      <c r="B440" t="s">
        <v>3236</v>
      </c>
      <c r="D440" t="s">
        <v>376</v>
      </c>
      <c r="E440" s="2">
        <v>40726</v>
      </c>
      <c r="F440" t="s">
        <v>384</v>
      </c>
      <c r="G440" t="s">
        <v>505</v>
      </c>
      <c r="H440">
        <v>104.1</v>
      </c>
      <c r="L440" t="s">
        <v>15</v>
      </c>
      <c r="M440" t="s">
        <v>3237</v>
      </c>
      <c r="O440" t="s">
        <v>3238</v>
      </c>
      <c r="Q440">
        <v>2</v>
      </c>
      <c r="AA440" t="s">
        <v>10062</v>
      </c>
      <c r="AG440" t="s">
        <v>10081</v>
      </c>
      <c r="AH440" t="s">
        <v>10081</v>
      </c>
      <c r="AI440" t="s">
        <v>10081</v>
      </c>
      <c r="AJ440" t="s">
        <v>10081</v>
      </c>
      <c r="AK440" t="s">
        <v>10081</v>
      </c>
      <c r="AL440" t="s">
        <v>10081</v>
      </c>
      <c r="AM440" t="s">
        <v>10081</v>
      </c>
      <c r="AN440" t="s">
        <v>10081</v>
      </c>
      <c r="AO440" t="s">
        <v>10081</v>
      </c>
      <c r="AP440" t="s">
        <v>10081</v>
      </c>
      <c r="AQ440" t="s">
        <v>10081</v>
      </c>
      <c r="AR440" t="s">
        <v>10081</v>
      </c>
      <c r="AS440" t="s">
        <v>10081</v>
      </c>
      <c r="AT440" t="s">
        <v>10081</v>
      </c>
      <c r="AU440" t="s">
        <v>10081</v>
      </c>
      <c r="AV440" t="s">
        <v>10081</v>
      </c>
      <c r="AW440" t="s">
        <v>10081</v>
      </c>
      <c r="AX440" t="s">
        <v>10081</v>
      </c>
      <c r="AY440" t="s">
        <v>10081</v>
      </c>
      <c r="AZ440" t="s">
        <v>10081</v>
      </c>
      <c r="BA440" t="s">
        <v>10081</v>
      </c>
      <c r="BB440" t="s">
        <v>10081</v>
      </c>
      <c r="BC440" t="s">
        <v>10081</v>
      </c>
      <c r="BD440" t="s">
        <v>10081</v>
      </c>
      <c r="BE440" t="s">
        <v>10081</v>
      </c>
      <c r="BF440" t="s">
        <v>10081</v>
      </c>
      <c r="BG440" t="s">
        <v>10081</v>
      </c>
      <c r="BH440" t="s">
        <v>10081</v>
      </c>
      <c r="BI440" t="s">
        <v>10081</v>
      </c>
      <c r="BJ440" t="s">
        <v>10081</v>
      </c>
      <c r="BO440" t="s">
        <v>10081</v>
      </c>
      <c r="BP440" t="s">
        <v>10081</v>
      </c>
    </row>
    <row r="441" spans="1:68" ht="15" customHeight="1" x14ac:dyDescent="0.25">
      <c r="A441" s="1">
        <v>1049</v>
      </c>
      <c r="B441" t="s">
        <v>3239</v>
      </c>
      <c r="C441" t="s">
        <v>3240</v>
      </c>
      <c r="D441" t="s">
        <v>376</v>
      </c>
      <c r="E441" s="2">
        <v>40451</v>
      </c>
      <c r="F441" t="s">
        <v>377</v>
      </c>
      <c r="G441" t="s">
        <v>383</v>
      </c>
      <c r="H441">
        <v>40</v>
      </c>
      <c r="L441" t="s">
        <v>15</v>
      </c>
      <c r="M441" t="s">
        <v>3241</v>
      </c>
      <c r="O441" t="s">
        <v>3242</v>
      </c>
      <c r="P441">
        <v>1945</v>
      </c>
      <c r="Q441">
        <v>1</v>
      </c>
      <c r="AA441" t="s">
        <v>10062</v>
      </c>
      <c r="AG441" t="s">
        <v>10081</v>
      </c>
      <c r="AH441" t="s">
        <v>10081</v>
      </c>
      <c r="AI441" t="s">
        <v>10081</v>
      </c>
      <c r="AJ441" t="s">
        <v>10081</v>
      </c>
      <c r="AK441" t="s">
        <v>10081</v>
      </c>
      <c r="AL441" t="s">
        <v>10081</v>
      </c>
      <c r="AM441" t="s">
        <v>10081</v>
      </c>
      <c r="AN441" t="s">
        <v>10081</v>
      </c>
      <c r="AO441" t="s">
        <v>10081</v>
      </c>
      <c r="AP441" t="s">
        <v>10081</v>
      </c>
      <c r="AQ441" t="s">
        <v>10081</v>
      </c>
      <c r="AR441" t="s">
        <v>10081</v>
      </c>
      <c r="AS441" t="s">
        <v>10081</v>
      </c>
      <c r="AT441" t="s">
        <v>10081</v>
      </c>
      <c r="AU441" t="s">
        <v>10081</v>
      </c>
      <c r="AV441" t="s">
        <v>10081</v>
      </c>
      <c r="AW441" t="s">
        <v>10081</v>
      </c>
      <c r="AX441" t="s">
        <v>10081</v>
      </c>
      <c r="AY441" t="s">
        <v>10081</v>
      </c>
      <c r="AZ441" t="s">
        <v>10081</v>
      </c>
      <c r="BA441" t="s">
        <v>10081</v>
      </c>
      <c r="BB441" t="s">
        <v>10081</v>
      </c>
      <c r="BC441" t="s">
        <v>10081</v>
      </c>
      <c r="BD441" t="s">
        <v>10081</v>
      </c>
      <c r="BE441" t="s">
        <v>10081</v>
      </c>
      <c r="BF441" t="s">
        <v>10081</v>
      </c>
      <c r="BG441" t="s">
        <v>10081</v>
      </c>
      <c r="BH441" t="s">
        <v>10081</v>
      </c>
      <c r="BI441" t="s">
        <v>10081</v>
      </c>
      <c r="BJ441" t="s">
        <v>10081</v>
      </c>
      <c r="BL441" s="7" t="s">
        <v>10073</v>
      </c>
      <c r="BM441" s="7"/>
      <c r="BN441" s="7"/>
      <c r="BO441" s="7"/>
      <c r="BP441" s="7"/>
    </row>
    <row r="442" spans="1:68" ht="15" customHeight="1" x14ac:dyDescent="0.25">
      <c r="A442" s="1">
        <v>1050</v>
      </c>
      <c r="B442" t="s">
        <v>3243</v>
      </c>
      <c r="C442" t="s">
        <v>3244</v>
      </c>
      <c r="D442" t="s">
        <v>376</v>
      </c>
      <c r="E442" s="2">
        <v>40726</v>
      </c>
      <c r="F442" t="s">
        <v>377</v>
      </c>
      <c r="G442" t="s">
        <v>3245</v>
      </c>
      <c r="H442">
        <v>176.3</v>
      </c>
      <c r="L442" t="s">
        <v>15</v>
      </c>
      <c r="M442" t="s">
        <v>3246</v>
      </c>
      <c r="O442" t="s">
        <v>3247</v>
      </c>
      <c r="Q442">
        <v>1</v>
      </c>
      <c r="AA442" t="s">
        <v>10062</v>
      </c>
      <c r="AV442" s="7" t="s">
        <v>10072</v>
      </c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</row>
    <row r="443" spans="1:68" ht="15" customHeight="1" x14ac:dyDescent="0.25">
      <c r="A443" s="1">
        <v>1055</v>
      </c>
      <c r="B443" t="s">
        <v>3261</v>
      </c>
      <c r="C443" t="s">
        <v>3262</v>
      </c>
      <c r="D443" t="s">
        <v>376</v>
      </c>
      <c r="E443" s="2">
        <v>40674</v>
      </c>
      <c r="F443" t="s">
        <v>377</v>
      </c>
      <c r="G443" t="s">
        <v>378</v>
      </c>
      <c r="H443">
        <v>2870</v>
      </c>
      <c r="L443" t="s">
        <v>15</v>
      </c>
      <c r="M443" t="s">
        <v>3263</v>
      </c>
      <c r="O443" t="s">
        <v>3264</v>
      </c>
      <c r="P443">
        <v>1945</v>
      </c>
      <c r="Q443">
        <v>3</v>
      </c>
      <c r="R443">
        <v>1</v>
      </c>
      <c r="AA443" t="s">
        <v>10062</v>
      </c>
      <c r="AG443" t="s">
        <v>10081</v>
      </c>
      <c r="AH443" t="s">
        <v>10081</v>
      </c>
      <c r="AI443" t="s">
        <v>10081</v>
      </c>
      <c r="AJ443" t="s">
        <v>10081</v>
      </c>
      <c r="AK443" t="s">
        <v>10081</v>
      </c>
      <c r="AL443" t="s">
        <v>10081</v>
      </c>
      <c r="AM443" t="s">
        <v>10081</v>
      </c>
      <c r="AN443" t="s">
        <v>10081</v>
      </c>
      <c r="AO443" t="s">
        <v>10081</v>
      </c>
      <c r="AP443" t="s">
        <v>10081</v>
      </c>
      <c r="AQ443" t="s">
        <v>10081</v>
      </c>
      <c r="AR443" t="s">
        <v>10081</v>
      </c>
      <c r="AS443" t="s">
        <v>10081</v>
      </c>
      <c r="AT443" t="s">
        <v>10081</v>
      </c>
      <c r="AU443" t="s">
        <v>10081</v>
      </c>
      <c r="AV443" t="s">
        <v>10081</v>
      </c>
      <c r="AW443" t="s">
        <v>10081</v>
      </c>
      <c r="AX443" t="s">
        <v>10081</v>
      </c>
      <c r="AY443" t="s">
        <v>10081</v>
      </c>
      <c r="AZ443" t="s">
        <v>10081</v>
      </c>
      <c r="BA443" t="s">
        <v>10081</v>
      </c>
      <c r="BB443" t="s">
        <v>10081</v>
      </c>
      <c r="BC443" t="s">
        <v>10081</v>
      </c>
      <c r="BD443" t="s">
        <v>10081</v>
      </c>
      <c r="BE443" t="s">
        <v>10081</v>
      </c>
      <c r="BF443" t="s">
        <v>10081</v>
      </c>
      <c r="BG443" t="s">
        <v>10081</v>
      </c>
      <c r="BH443" t="s">
        <v>10081</v>
      </c>
      <c r="BI443" t="s">
        <v>10081</v>
      </c>
      <c r="BJ443" t="s">
        <v>10081</v>
      </c>
      <c r="BL443" s="9" t="s">
        <v>10072</v>
      </c>
      <c r="BM443" s="7"/>
      <c r="BN443" s="7"/>
      <c r="BO443" s="7"/>
      <c r="BP443" s="7"/>
    </row>
    <row r="444" spans="1:68" ht="15" customHeight="1" x14ac:dyDescent="0.25">
      <c r="A444" s="1">
        <v>1058</v>
      </c>
      <c r="B444" t="s">
        <v>3273</v>
      </c>
      <c r="D444" t="s">
        <v>376</v>
      </c>
      <c r="E444" s="2">
        <v>40726</v>
      </c>
      <c r="F444" t="s">
        <v>377</v>
      </c>
      <c r="G444" t="s">
        <v>1657</v>
      </c>
      <c r="H444">
        <v>6</v>
      </c>
      <c r="L444" t="s">
        <v>15</v>
      </c>
      <c r="M444" t="s">
        <v>3274</v>
      </c>
      <c r="O444" t="s">
        <v>3275</v>
      </c>
      <c r="P444">
        <v>1945</v>
      </c>
      <c r="Q444">
        <v>1</v>
      </c>
      <c r="AA444" t="s">
        <v>10062</v>
      </c>
      <c r="AG444" t="s">
        <v>10081</v>
      </c>
      <c r="AH444" t="s">
        <v>10081</v>
      </c>
      <c r="AI444" t="s">
        <v>10081</v>
      </c>
      <c r="AJ444" t="s">
        <v>10081</v>
      </c>
      <c r="AK444" t="s">
        <v>10081</v>
      </c>
      <c r="AL444" t="s">
        <v>10081</v>
      </c>
      <c r="AM444" t="s">
        <v>10081</v>
      </c>
      <c r="AN444" t="s">
        <v>10081</v>
      </c>
      <c r="AO444" t="s">
        <v>10081</v>
      </c>
      <c r="AP444" t="s">
        <v>10081</v>
      </c>
      <c r="AQ444" t="s">
        <v>10081</v>
      </c>
      <c r="AR444" t="s">
        <v>10081</v>
      </c>
      <c r="AS444" t="s">
        <v>10081</v>
      </c>
      <c r="AT444" t="s">
        <v>10081</v>
      </c>
      <c r="AU444" t="s">
        <v>10081</v>
      </c>
      <c r="AV444" t="s">
        <v>10081</v>
      </c>
      <c r="AW444" t="s">
        <v>10081</v>
      </c>
      <c r="AX444" t="s">
        <v>10081</v>
      </c>
      <c r="AY444" t="s">
        <v>10081</v>
      </c>
      <c r="AZ444" t="s">
        <v>10081</v>
      </c>
      <c r="BA444" t="s">
        <v>10081</v>
      </c>
      <c r="BB444" t="s">
        <v>10081</v>
      </c>
      <c r="BC444" t="s">
        <v>10081</v>
      </c>
      <c r="BD444" t="s">
        <v>10081</v>
      </c>
      <c r="BE444" t="s">
        <v>10081</v>
      </c>
      <c r="BF444" t="s">
        <v>10081</v>
      </c>
      <c r="BG444" t="s">
        <v>10081</v>
      </c>
      <c r="BH444" t="s">
        <v>10081</v>
      </c>
      <c r="BI444" t="s">
        <v>10081</v>
      </c>
      <c r="BJ444" t="s">
        <v>10081</v>
      </c>
      <c r="BK444" s="9" t="s">
        <v>10063</v>
      </c>
      <c r="BL444" s="9"/>
      <c r="BM444" s="9"/>
      <c r="BN444" s="9"/>
      <c r="BO444" s="9"/>
      <c r="BP444" s="9"/>
    </row>
    <row r="445" spans="1:68" ht="15" customHeight="1" x14ac:dyDescent="0.25">
      <c r="A445" s="1">
        <v>1064</v>
      </c>
      <c r="B445" t="s">
        <v>3297</v>
      </c>
      <c r="C445" t="s">
        <v>3298</v>
      </c>
      <c r="D445" t="s">
        <v>376</v>
      </c>
      <c r="E445" s="2">
        <v>40726</v>
      </c>
      <c r="F445" t="s">
        <v>377</v>
      </c>
      <c r="G445" t="s">
        <v>3299</v>
      </c>
      <c r="H445">
        <v>1811</v>
      </c>
      <c r="L445" t="s">
        <v>15</v>
      </c>
      <c r="M445" t="s">
        <v>3300</v>
      </c>
      <c r="O445" t="s">
        <v>3301</v>
      </c>
      <c r="Q445">
        <v>3</v>
      </c>
      <c r="AA445" t="s">
        <v>10062</v>
      </c>
      <c r="AG445" t="s">
        <v>10081</v>
      </c>
      <c r="AH445" t="s">
        <v>10081</v>
      </c>
      <c r="AI445" t="s">
        <v>10081</v>
      </c>
      <c r="AJ445" t="s">
        <v>10081</v>
      </c>
      <c r="AK445" t="s">
        <v>10081</v>
      </c>
      <c r="AL445" t="s">
        <v>10081</v>
      </c>
      <c r="AM445" t="s">
        <v>10081</v>
      </c>
      <c r="AN445" t="s">
        <v>10081</v>
      </c>
      <c r="AO445" t="s">
        <v>10081</v>
      </c>
      <c r="AP445" t="s">
        <v>10081</v>
      </c>
      <c r="AQ445" t="s">
        <v>10081</v>
      </c>
      <c r="AR445" t="s">
        <v>10081</v>
      </c>
      <c r="AS445" t="s">
        <v>10081</v>
      </c>
      <c r="AT445" t="s">
        <v>10081</v>
      </c>
      <c r="AU445" t="s">
        <v>10081</v>
      </c>
      <c r="AV445" t="s">
        <v>10081</v>
      </c>
      <c r="AW445" t="s">
        <v>10081</v>
      </c>
      <c r="AX445" t="s">
        <v>10081</v>
      </c>
      <c r="AY445" t="s">
        <v>10081</v>
      </c>
      <c r="AZ445" t="s">
        <v>10081</v>
      </c>
      <c r="BA445" t="s">
        <v>10081</v>
      </c>
      <c r="BB445" t="s">
        <v>10081</v>
      </c>
      <c r="BC445" t="s">
        <v>10081</v>
      </c>
      <c r="BD445" t="s">
        <v>10081</v>
      </c>
      <c r="BE445" t="s">
        <v>10081</v>
      </c>
      <c r="BF445" t="s">
        <v>10081</v>
      </c>
      <c r="BG445" t="s">
        <v>10081</v>
      </c>
      <c r="BH445" t="s">
        <v>10081</v>
      </c>
      <c r="BI445" t="s">
        <v>10081</v>
      </c>
      <c r="BJ445" t="s">
        <v>10081</v>
      </c>
      <c r="BL445" s="9" t="s">
        <v>10072</v>
      </c>
      <c r="BM445" s="7"/>
      <c r="BN445" s="7"/>
      <c r="BO445" s="7"/>
      <c r="BP445" s="7"/>
    </row>
    <row r="446" spans="1:68" ht="15" customHeight="1" x14ac:dyDescent="0.25">
      <c r="A446" s="1">
        <v>1065</v>
      </c>
      <c r="B446" t="s">
        <v>3302</v>
      </c>
      <c r="C446" t="s">
        <v>3303</v>
      </c>
      <c r="D446" t="s">
        <v>376</v>
      </c>
      <c r="E446" s="2">
        <v>40726</v>
      </c>
      <c r="F446" t="s">
        <v>384</v>
      </c>
      <c r="G446" t="s">
        <v>505</v>
      </c>
      <c r="H446">
        <v>162.19999999999999</v>
      </c>
      <c r="L446" t="s">
        <v>15</v>
      </c>
      <c r="M446" t="s">
        <v>3304</v>
      </c>
      <c r="O446" t="s">
        <v>3305</v>
      </c>
      <c r="Q446">
        <v>2</v>
      </c>
      <c r="R446">
        <v>1</v>
      </c>
      <c r="AA446" t="s">
        <v>10062</v>
      </c>
      <c r="AG446" t="s">
        <v>10081</v>
      </c>
      <c r="AH446" t="s">
        <v>10081</v>
      </c>
      <c r="AI446" t="s">
        <v>10081</v>
      </c>
      <c r="AJ446" t="s">
        <v>10081</v>
      </c>
      <c r="AK446" t="s">
        <v>10081</v>
      </c>
      <c r="AL446" t="s">
        <v>10081</v>
      </c>
      <c r="AM446" t="s">
        <v>10081</v>
      </c>
      <c r="AN446" t="s">
        <v>10081</v>
      </c>
      <c r="AO446" t="s">
        <v>10081</v>
      </c>
      <c r="AP446" t="s">
        <v>10081</v>
      </c>
      <c r="AQ446" t="s">
        <v>10081</v>
      </c>
      <c r="AR446" t="s">
        <v>10081</v>
      </c>
      <c r="AS446" t="s">
        <v>10081</v>
      </c>
      <c r="AT446" t="s">
        <v>10081</v>
      </c>
      <c r="AU446" t="s">
        <v>10081</v>
      </c>
      <c r="AV446" t="s">
        <v>10081</v>
      </c>
      <c r="AW446" t="s">
        <v>10081</v>
      </c>
      <c r="AX446" t="s">
        <v>10081</v>
      </c>
      <c r="AY446" t="s">
        <v>10081</v>
      </c>
      <c r="AZ446" t="s">
        <v>10081</v>
      </c>
      <c r="BA446" t="s">
        <v>10081</v>
      </c>
      <c r="BB446" t="s">
        <v>10081</v>
      </c>
      <c r="BC446" t="s">
        <v>10081</v>
      </c>
      <c r="BD446" t="s">
        <v>10081</v>
      </c>
      <c r="BE446" t="s">
        <v>10081</v>
      </c>
      <c r="BF446" t="s">
        <v>10081</v>
      </c>
      <c r="BG446" t="s">
        <v>10081</v>
      </c>
      <c r="BH446" t="s">
        <v>10081</v>
      </c>
      <c r="BI446" t="s">
        <v>10081</v>
      </c>
      <c r="BJ446" t="s">
        <v>10081</v>
      </c>
      <c r="BM446" s="7" t="s">
        <v>10073</v>
      </c>
      <c r="BN446" s="7"/>
      <c r="BO446" s="7"/>
      <c r="BP446" s="7"/>
    </row>
    <row r="447" spans="1:68" ht="15" customHeight="1" x14ac:dyDescent="0.25">
      <c r="A447" s="1">
        <v>1070</v>
      </c>
      <c r="B447" t="s">
        <v>3318</v>
      </c>
      <c r="C447" t="s">
        <v>3319</v>
      </c>
      <c r="D447" t="s">
        <v>376</v>
      </c>
      <c r="E447" s="2">
        <v>40726</v>
      </c>
      <c r="F447" t="s">
        <v>377</v>
      </c>
      <c r="G447" t="s">
        <v>378</v>
      </c>
      <c r="H447">
        <v>884.2</v>
      </c>
      <c r="L447" t="s">
        <v>15</v>
      </c>
      <c r="M447" t="s">
        <v>3320</v>
      </c>
      <c r="O447" t="s">
        <v>3321</v>
      </c>
      <c r="P447">
        <v>1945</v>
      </c>
      <c r="Q447">
        <v>3</v>
      </c>
      <c r="R447">
        <v>1</v>
      </c>
      <c r="AA447" t="s">
        <v>10062</v>
      </c>
      <c r="BM447" s="7" t="s">
        <v>10072</v>
      </c>
      <c r="BN447" s="7"/>
      <c r="BO447" s="7"/>
      <c r="BP447" s="7"/>
    </row>
    <row r="448" spans="1:68" ht="15" customHeight="1" x14ac:dyDescent="0.25">
      <c r="A448" s="1">
        <v>1072</v>
      </c>
      <c r="B448" t="s">
        <v>3324</v>
      </c>
      <c r="C448" t="s">
        <v>3325</v>
      </c>
      <c r="D448" t="s">
        <v>376</v>
      </c>
      <c r="E448" s="2">
        <v>40726</v>
      </c>
      <c r="F448" t="s">
        <v>377</v>
      </c>
      <c r="G448" t="s">
        <v>377</v>
      </c>
      <c r="H448">
        <v>69.7</v>
      </c>
      <c r="L448" t="s">
        <v>15</v>
      </c>
      <c r="M448" t="s">
        <v>3326</v>
      </c>
      <c r="O448" t="s">
        <v>3327</v>
      </c>
      <c r="P448">
        <v>1989</v>
      </c>
      <c r="Q448">
        <v>1</v>
      </c>
      <c r="AA448" t="s">
        <v>10062</v>
      </c>
      <c r="AG448" t="s">
        <v>10081</v>
      </c>
      <c r="AH448" t="s">
        <v>10081</v>
      </c>
      <c r="AI448" t="s">
        <v>10081</v>
      </c>
      <c r="AJ448" t="s">
        <v>10081</v>
      </c>
      <c r="AK448" t="s">
        <v>10081</v>
      </c>
      <c r="AL448" t="s">
        <v>10081</v>
      </c>
      <c r="AM448" t="s">
        <v>10081</v>
      </c>
      <c r="AN448" t="s">
        <v>10081</v>
      </c>
      <c r="AO448" t="s">
        <v>10081</v>
      </c>
      <c r="AP448" t="s">
        <v>10081</v>
      </c>
      <c r="AQ448" t="s">
        <v>10081</v>
      </c>
      <c r="AR448" t="s">
        <v>10081</v>
      </c>
      <c r="AS448" t="s">
        <v>10081</v>
      </c>
      <c r="AT448" t="s">
        <v>10081</v>
      </c>
      <c r="AU448" t="s">
        <v>10081</v>
      </c>
      <c r="AV448" t="s">
        <v>10081</v>
      </c>
      <c r="AW448" t="s">
        <v>10081</v>
      </c>
      <c r="AX448" t="s">
        <v>10081</v>
      </c>
      <c r="AY448" t="s">
        <v>10081</v>
      </c>
      <c r="AZ448" t="s">
        <v>10081</v>
      </c>
      <c r="BA448" t="s">
        <v>10081</v>
      </c>
      <c r="BB448" t="s">
        <v>10081</v>
      </c>
      <c r="BC448" t="s">
        <v>10081</v>
      </c>
      <c r="BD448" t="s">
        <v>10081</v>
      </c>
      <c r="BE448" t="s">
        <v>10081</v>
      </c>
      <c r="BF448" t="s">
        <v>10081</v>
      </c>
      <c r="BG448" t="s">
        <v>10081</v>
      </c>
      <c r="BH448" t="s">
        <v>10081</v>
      </c>
      <c r="BI448" t="s">
        <v>10081</v>
      </c>
      <c r="BJ448" t="s">
        <v>10081</v>
      </c>
      <c r="BL448" t="s">
        <v>10068</v>
      </c>
      <c r="BM448" t="s">
        <v>10068</v>
      </c>
      <c r="BN448" t="s">
        <v>10068</v>
      </c>
      <c r="BO448" t="s">
        <v>10068</v>
      </c>
      <c r="BP448" t="s">
        <v>10063</v>
      </c>
    </row>
    <row r="449" spans="1:69" ht="15" customHeight="1" x14ac:dyDescent="0.25">
      <c r="A449" s="1">
        <v>1079</v>
      </c>
      <c r="B449" t="s">
        <v>3351</v>
      </c>
      <c r="C449" t="s">
        <v>3352</v>
      </c>
      <c r="D449" t="s">
        <v>376</v>
      </c>
      <c r="E449" s="2">
        <v>40726</v>
      </c>
      <c r="F449" t="s">
        <v>377</v>
      </c>
      <c r="G449" t="s">
        <v>2640</v>
      </c>
      <c r="H449">
        <v>154.1</v>
      </c>
      <c r="L449" t="s">
        <v>15</v>
      </c>
      <c r="M449" t="s">
        <v>3353</v>
      </c>
      <c r="O449" t="s">
        <v>3354</v>
      </c>
      <c r="P449">
        <v>1992</v>
      </c>
      <c r="Q449">
        <v>1</v>
      </c>
      <c r="AA449" t="s">
        <v>10062</v>
      </c>
      <c r="AG449" t="s">
        <v>10081</v>
      </c>
      <c r="AH449" t="s">
        <v>10081</v>
      </c>
      <c r="AI449" t="s">
        <v>10081</v>
      </c>
      <c r="AJ449" t="s">
        <v>10081</v>
      </c>
      <c r="AK449" t="s">
        <v>10081</v>
      </c>
      <c r="AL449" t="s">
        <v>10081</v>
      </c>
      <c r="AM449" t="s">
        <v>10081</v>
      </c>
      <c r="AN449" t="s">
        <v>10081</v>
      </c>
      <c r="AO449" t="s">
        <v>10081</v>
      </c>
      <c r="AP449" t="s">
        <v>10081</v>
      </c>
      <c r="AQ449" t="s">
        <v>10081</v>
      </c>
      <c r="AR449" t="s">
        <v>10081</v>
      </c>
      <c r="AS449" t="s">
        <v>10081</v>
      </c>
      <c r="AT449" t="s">
        <v>10081</v>
      </c>
      <c r="AU449" t="s">
        <v>10081</v>
      </c>
      <c r="AV449" t="s">
        <v>10081</v>
      </c>
      <c r="AW449" t="s">
        <v>10081</v>
      </c>
      <c r="AX449" t="s">
        <v>10081</v>
      </c>
      <c r="AY449" t="s">
        <v>10081</v>
      </c>
      <c r="AZ449" t="s">
        <v>10081</v>
      </c>
      <c r="BA449" t="s">
        <v>10081</v>
      </c>
      <c r="BB449" t="s">
        <v>10081</v>
      </c>
      <c r="BC449" t="s">
        <v>10081</v>
      </c>
      <c r="BD449" t="s">
        <v>10081</v>
      </c>
      <c r="BE449" t="s">
        <v>10081</v>
      </c>
      <c r="BF449" t="s">
        <v>10081</v>
      </c>
      <c r="BG449" t="s">
        <v>10081</v>
      </c>
      <c r="BH449" s="7" t="s">
        <v>10063</v>
      </c>
      <c r="BI449" s="7"/>
      <c r="BJ449" s="7"/>
      <c r="BK449" s="7"/>
      <c r="BL449" s="7"/>
      <c r="BM449" s="7"/>
      <c r="BN449" s="7"/>
      <c r="BO449" s="7"/>
      <c r="BP449" s="7"/>
    </row>
    <row r="450" spans="1:69" ht="15" customHeight="1" x14ac:dyDescent="0.25">
      <c r="A450" s="1">
        <v>1084</v>
      </c>
      <c r="B450" t="s">
        <v>3365</v>
      </c>
      <c r="D450" t="s">
        <v>376</v>
      </c>
      <c r="E450" s="2">
        <v>40726</v>
      </c>
      <c r="F450" t="s">
        <v>377</v>
      </c>
      <c r="G450" t="s">
        <v>868</v>
      </c>
      <c r="H450">
        <v>612.5</v>
      </c>
      <c r="L450" t="s">
        <v>15</v>
      </c>
      <c r="M450" t="s">
        <v>3360</v>
      </c>
      <c r="O450" t="s">
        <v>3361</v>
      </c>
      <c r="Q450">
        <v>1</v>
      </c>
      <c r="AA450" t="s">
        <v>10062</v>
      </c>
      <c r="AG450" t="s">
        <v>10081</v>
      </c>
      <c r="AH450" t="s">
        <v>10081</v>
      </c>
      <c r="AI450" t="s">
        <v>10081</v>
      </c>
      <c r="AJ450" t="s">
        <v>10081</v>
      </c>
      <c r="AK450" t="s">
        <v>10081</v>
      </c>
      <c r="AL450" t="s">
        <v>10081</v>
      </c>
      <c r="AM450" t="s">
        <v>10081</v>
      </c>
      <c r="AN450" t="s">
        <v>10081</v>
      </c>
      <c r="AO450" t="s">
        <v>10081</v>
      </c>
      <c r="AP450" t="s">
        <v>10081</v>
      </c>
      <c r="AQ450" t="s">
        <v>10081</v>
      </c>
      <c r="AR450" t="s">
        <v>10081</v>
      </c>
      <c r="AS450" t="s">
        <v>10081</v>
      </c>
      <c r="AT450" t="s">
        <v>10081</v>
      </c>
      <c r="AU450" t="s">
        <v>10081</v>
      </c>
      <c r="AV450" t="s">
        <v>10081</v>
      </c>
      <c r="AW450" t="s">
        <v>10081</v>
      </c>
      <c r="AX450" t="s">
        <v>10081</v>
      </c>
      <c r="AY450" t="s">
        <v>10081</v>
      </c>
      <c r="AZ450" t="s">
        <v>10081</v>
      </c>
      <c r="BA450" t="s">
        <v>10081</v>
      </c>
      <c r="BB450" t="s">
        <v>10081</v>
      </c>
      <c r="BC450" t="s">
        <v>10081</v>
      </c>
      <c r="BD450" t="s">
        <v>10081</v>
      </c>
      <c r="BE450" t="s">
        <v>10081</v>
      </c>
      <c r="BF450" t="s">
        <v>10081</v>
      </c>
      <c r="BG450" t="s">
        <v>10081</v>
      </c>
      <c r="BH450" t="s">
        <v>10081</v>
      </c>
      <c r="BI450" t="s">
        <v>10081</v>
      </c>
      <c r="BJ450" t="s">
        <v>10081</v>
      </c>
      <c r="BK450" s="9" t="s">
        <v>10063</v>
      </c>
      <c r="BL450" s="9"/>
      <c r="BM450" s="9"/>
      <c r="BN450" s="9"/>
      <c r="BO450" s="9"/>
      <c r="BP450" s="9"/>
    </row>
    <row r="451" spans="1:69" ht="15" customHeight="1" x14ac:dyDescent="0.25">
      <c r="A451" s="1">
        <v>1087</v>
      </c>
      <c r="B451" t="s">
        <v>3368</v>
      </c>
      <c r="C451" t="s">
        <v>3352</v>
      </c>
      <c r="D451" t="s">
        <v>376</v>
      </c>
      <c r="E451" s="2">
        <v>40726</v>
      </c>
      <c r="F451" t="s">
        <v>377</v>
      </c>
      <c r="G451" t="s">
        <v>409</v>
      </c>
      <c r="H451">
        <v>224.9</v>
      </c>
      <c r="L451" t="s">
        <v>15</v>
      </c>
      <c r="M451" t="s">
        <v>3353</v>
      </c>
      <c r="O451" t="s">
        <v>3354</v>
      </c>
      <c r="P451">
        <v>1900</v>
      </c>
      <c r="Q451">
        <v>1</v>
      </c>
      <c r="AA451" t="s">
        <v>10062</v>
      </c>
      <c r="AG451" t="s">
        <v>10081</v>
      </c>
      <c r="AH451" t="s">
        <v>10081</v>
      </c>
      <c r="AI451" t="s">
        <v>10081</v>
      </c>
      <c r="AJ451" t="s">
        <v>10081</v>
      </c>
      <c r="AK451" t="s">
        <v>10081</v>
      </c>
      <c r="AL451" t="s">
        <v>10081</v>
      </c>
      <c r="AM451" t="s">
        <v>10081</v>
      </c>
      <c r="AN451" t="s">
        <v>10081</v>
      </c>
      <c r="AO451" t="s">
        <v>10081</v>
      </c>
      <c r="AP451" t="s">
        <v>10081</v>
      </c>
      <c r="AQ451" t="s">
        <v>10081</v>
      </c>
      <c r="AR451" t="s">
        <v>10081</v>
      </c>
      <c r="AS451" t="s">
        <v>10081</v>
      </c>
      <c r="AT451" t="s">
        <v>10081</v>
      </c>
      <c r="AU451" t="s">
        <v>10081</v>
      </c>
      <c r="AV451" t="s">
        <v>10081</v>
      </c>
      <c r="AW451" t="s">
        <v>10081</v>
      </c>
      <c r="AX451" t="s">
        <v>10081</v>
      </c>
      <c r="AY451" t="s">
        <v>10081</v>
      </c>
      <c r="AZ451" t="s">
        <v>10081</v>
      </c>
      <c r="BA451" t="s">
        <v>10081</v>
      </c>
      <c r="BB451" t="s">
        <v>10081</v>
      </c>
      <c r="BC451" t="s">
        <v>10081</v>
      </c>
      <c r="BD451" t="s">
        <v>10081</v>
      </c>
      <c r="BE451" t="s">
        <v>10081</v>
      </c>
      <c r="BF451" t="s">
        <v>10081</v>
      </c>
      <c r="BG451" t="s">
        <v>10081</v>
      </c>
      <c r="BH451" s="7" t="s">
        <v>10063</v>
      </c>
      <c r="BI451" s="7"/>
      <c r="BJ451" s="7"/>
      <c r="BK451" s="7"/>
      <c r="BL451" s="7"/>
      <c r="BM451" s="7"/>
      <c r="BN451" s="7"/>
      <c r="BO451" s="7"/>
      <c r="BP451" s="7"/>
    </row>
    <row r="452" spans="1:69" ht="15" customHeight="1" x14ac:dyDescent="0.25">
      <c r="A452" s="1">
        <v>1091</v>
      </c>
      <c r="B452" t="s">
        <v>3380</v>
      </c>
      <c r="C452" t="s">
        <v>3381</v>
      </c>
      <c r="D452" t="s">
        <v>376</v>
      </c>
      <c r="E452" s="2">
        <v>40518</v>
      </c>
      <c r="F452" t="s">
        <v>377</v>
      </c>
      <c r="G452" t="s">
        <v>3382</v>
      </c>
      <c r="H452">
        <v>18.399999999999999</v>
      </c>
      <c r="L452" t="s">
        <v>15</v>
      </c>
      <c r="M452" t="s">
        <v>3383</v>
      </c>
      <c r="O452" t="s">
        <v>3384</v>
      </c>
      <c r="P452">
        <v>1996</v>
      </c>
      <c r="Q452">
        <v>1</v>
      </c>
      <c r="AA452" t="s">
        <v>10062</v>
      </c>
      <c r="AG452" t="s">
        <v>10081</v>
      </c>
      <c r="AH452" t="s">
        <v>10081</v>
      </c>
      <c r="AI452" t="s">
        <v>10081</v>
      </c>
      <c r="AJ452" t="s">
        <v>10081</v>
      </c>
      <c r="AK452" t="s">
        <v>10081</v>
      </c>
      <c r="AL452" t="s">
        <v>10081</v>
      </c>
      <c r="AM452" t="s">
        <v>10081</v>
      </c>
      <c r="AN452" t="s">
        <v>10081</v>
      </c>
      <c r="AO452" t="s">
        <v>10081</v>
      </c>
      <c r="AP452" t="s">
        <v>10081</v>
      </c>
      <c r="AQ452" t="s">
        <v>10081</v>
      </c>
      <c r="AR452" t="s">
        <v>10081</v>
      </c>
      <c r="AS452" t="s">
        <v>10081</v>
      </c>
      <c r="AT452" t="s">
        <v>10081</v>
      </c>
      <c r="AU452" t="s">
        <v>10081</v>
      </c>
      <c r="AV452" t="s">
        <v>10081</v>
      </c>
      <c r="AW452" t="s">
        <v>10081</v>
      </c>
      <c r="AX452" t="s">
        <v>10081</v>
      </c>
      <c r="AY452" t="s">
        <v>10081</v>
      </c>
      <c r="AZ452" t="s">
        <v>10081</v>
      </c>
      <c r="BA452" t="s">
        <v>10081</v>
      </c>
      <c r="BB452" t="s">
        <v>10081</v>
      </c>
      <c r="BC452" t="s">
        <v>10081</v>
      </c>
      <c r="BD452" t="s">
        <v>10081</v>
      </c>
      <c r="BE452" t="s">
        <v>10081</v>
      </c>
      <c r="BF452" t="s">
        <v>10081</v>
      </c>
      <c r="BG452" t="s">
        <v>10081</v>
      </c>
      <c r="BH452" t="s">
        <v>10081</v>
      </c>
      <c r="BI452" t="s">
        <v>10081</v>
      </c>
      <c r="BJ452" t="s">
        <v>10081</v>
      </c>
      <c r="BO452" t="s">
        <v>10081</v>
      </c>
      <c r="BP452" t="s">
        <v>10063</v>
      </c>
    </row>
    <row r="453" spans="1:69" ht="15" customHeight="1" x14ac:dyDescent="0.25">
      <c r="A453" s="1">
        <v>1092</v>
      </c>
      <c r="B453" t="s">
        <v>3385</v>
      </c>
      <c r="D453" t="s">
        <v>376</v>
      </c>
      <c r="E453" s="2">
        <v>40726</v>
      </c>
      <c r="F453" t="s">
        <v>377</v>
      </c>
      <c r="G453" t="s">
        <v>724</v>
      </c>
      <c r="H453">
        <v>169</v>
      </c>
      <c r="L453" t="s">
        <v>15</v>
      </c>
      <c r="M453" t="s">
        <v>3374</v>
      </c>
      <c r="O453" t="s">
        <v>3386</v>
      </c>
      <c r="Q453">
        <v>2</v>
      </c>
      <c r="AA453" t="s">
        <v>10062</v>
      </c>
      <c r="AG453" t="s">
        <v>10081</v>
      </c>
      <c r="AH453" t="s">
        <v>10081</v>
      </c>
      <c r="AI453" t="s">
        <v>10081</v>
      </c>
      <c r="AJ453" t="s">
        <v>10081</v>
      </c>
      <c r="AK453" t="s">
        <v>10081</v>
      </c>
      <c r="AL453" t="s">
        <v>10081</v>
      </c>
      <c r="AM453" t="s">
        <v>10081</v>
      </c>
      <c r="AN453" t="s">
        <v>10081</v>
      </c>
      <c r="AO453" t="s">
        <v>10081</v>
      </c>
      <c r="AP453" t="s">
        <v>10081</v>
      </c>
      <c r="AQ453" t="s">
        <v>10081</v>
      </c>
      <c r="AR453" t="s">
        <v>10081</v>
      </c>
      <c r="AS453" t="s">
        <v>10081</v>
      </c>
      <c r="AT453" t="s">
        <v>10081</v>
      </c>
      <c r="AU453" t="s">
        <v>10081</v>
      </c>
      <c r="AV453" t="s">
        <v>10081</v>
      </c>
      <c r="AW453" t="s">
        <v>10081</v>
      </c>
      <c r="AX453" t="s">
        <v>10081</v>
      </c>
      <c r="AY453" t="s">
        <v>10081</v>
      </c>
      <c r="AZ453" t="s">
        <v>10081</v>
      </c>
      <c r="BA453" t="s">
        <v>10081</v>
      </c>
      <c r="BB453" t="s">
        <v>10081</v>
      </c>
      <c r="BC453" t="s">
        <v>10081</v>
      </c>
      <c r="BD453" t="s">
        <v>10081</v>
      </c>
      <c r="BE453" t="s">
        <v>10081</v>
      </c>
      <c r="BF453" t="s">
        <v>10081</v>
      </c>
      <c r="BG453" t="s">
        <v>10081</v>
      </c>
      <c r="BH453" t="s">
        <v>10081</v>
      </c>
      <c r="BI453" t="s">
        <v>10081</v>
      </c>
      <c r="BJ453" t="s">
        <v>10081</v>
      </c>
      <c r="BL453" t="s">
        <v>10068</v>
      </c>
      <c r="BM453" t="s">
        <v>10068</v>
      </c>
      <c r="BN453" t="s">
        <v>10068</v>
      </c>
      <c r="BO453" t="s">
        <v>10068</v>
      </c>
      <c r="BP453" t="s">
        <v>10068</v>
      </c>
    </row>
    <row r="454" spans="1:69" ht="15" customHeight="1" x14ac:dyDescent="0.25">
      <c r="A454" s="1">
        <v>1094</v>
      </c>
      <c r="B454" t="s">
        <v>3388</v>
      </c>
      <c r="D454" t="s">
        <v>376</v>
      </c>
      <c r="E454" s="2">
        <v>40726</v>
      </c>
      <c r="F454" t="s">
        <v>377</v>
      </c>
      <c r="G454" t="s">
        <v>377</v>
      </c>
      <c r="H454">
        <v>7.5</v>
      </c>
      <c r="L454" t="s">
        <v>15</v>
      </c>
      <c r="M454" t="s">
        <v>3389</v>
      </c>
      <c r="O454" t="s">
        <v>3390</v>
      </c>
      <c r="Q454">
        <v>1</v>
      </c>
      <c r="AA454" t="s">
        <v>10062</v>
      </c>
      <c r="AG454" t="s">
        <v>10081</v>
      </c>
      <c r="AH454" t="s">
        <v>10081</v>
      </c>
      <c r="AI454" t="s">
        <v>10081</v>
      </c>
      <c r="AJ454" t="s">
        <v>10081</v>
      </c>
      <c r="AK454" t="s">
        <v>10081</v>
      </c>
      <c r="AL454" t="s">
        <v>10081</v>
      </c>
      <c r="AM454" t="s">
        <v>10081</v>
      </c>
      <c r="AN454" t="s">
        <v>10081</v>
      </c>
      <c r="AO454" t="s">
        <v>10081</v>
      </c>
      <c r="AP454" t="s">
        <v>10081</v>
      </c>
      <c r="AQ454" t="s">
        <v>10081</v>
      </c>
      <c r="AR454" t="s">
        <v>10081</v>
      </c>
      <c r="AS454" t="s">
        <v>10081</v>
      </c>
      <c r="AT454" t="s">
        <v>10081</v>
      </c>
      <c r="AU454" t="s">
        <v>10081</v>
      </c>
      <c r="AV454" t="s">
        <v>10081</v>
      </c>
      <c r="AW454" t="s">
        <v>10081</v>
      </c>
      <c r="AX454" t="s">
        <v>10081</v>
      </c>
      <c r="AY454" t="s">
        <v>10081</v>
      </c>
      <c r="AZ454" t="s">
        <v>10081</v>
      </c>
      <c r="BA454" t="s">
        <v>10081</v>
      </c>
      <c r="BB454" t="s">
        <v>10081</v>
      </c>
      <c r="BC454" t="s">
        <v>10081</v>
      </c>
      <c r="BD454" t="s">
        <v>10081</v>
      </c>
      <c r="BE454" t="s">
        <v>10081</v>
      </c>
      <c r="BF454" t="s">
        <v>10081</v>
      </c>
      <c r="BG454" t="s">
        <v>10081</v>
      </c>
      <c r="BH454" t="s">
        <v>10081</v>
      </c>
      <c r="BI454" t="s">
        <v>10081</v>
      </c>
      <c r="BJ454" t="s">
        <v>10081</v>
      </c>
      <c r="BL454" t="s">
        <v>10068</v>
      </c>
      <c r="BM454" t="s">
        <v>10068</v>
      </c>
      <c r="BN454" t="s">
        <v>10068</v>
      </c>
      <c r="BO454" t="s">
        <v>10068</v>
      </c>
      <c r="BP454" t="s">
        <v>10063</v>
      </c>
    </row>
    <row r="455" spans="1:69" ht="15" customHeight="1" x14ac:dyDescent="0.25">
      <c r="A455" s="1">
        <v>1120</v>
      </c>
      <c r="B455" t="s">
        <v>3444</v>
      </c>
      <c r="D455" t="s">
        <v>376</v>
      </c>
      <c r="E455" s="2">
        <v>40726</v>
      </c>
      <c r="F455" t="s">
        <v>377</v>
      </c>
      <c r="G455" t="s">
        <v>1003</v>
      </c>
      <c r="H455">
        <v>1934.2</v>
      </c>
      <c r="L455" t="s">
        <v>15</v>
      </c>
      <c r="M455" t="s">
        <v>3445</v>
      </c>
      <c r="O455" t="s">
        <v>3446</v>
      </c>
      <c r="Q455">
        <v>3</v>
      </c>
      <c r="R455">
        <v>1</v>
      </c>
      <c r="AA455" t="s">
        <v>10062</v>
      </c>
      <c r="AG455" t="s">
        <v>10081</v>
      </c>
      <c r="AH455" t="s">
        <v>10081</v>
      </c>
      <c r="AI455" t="s">
        <v>10081</v>
      </c>
      <c r="AJ455" t="s">
        <v>10081</v>
      </c>
      <c r="AK455" t="s">
        <v>10081</v>
      </c>
      <c r="AL455" t="s">
        <v>10081</v>
      </c>
      <c r="AM455" t="s">
        <v>10081</v>
      </c>
      <c r="AN455" t="s">
        <v>10081</v>
      </c>
      <c r="AO455" t="s">
        <v>10081</v>
      </c>
      <c r="AP455" t="s">
        <v>10081</v>
      </c>
      <c r="AQ455" t="s">
        <v>10081</v>
      </c>
      <c r="AR455" t="s">
        <v>10081</v>
      </c>
      <c r="AS455" t="s">
        <v>10081</v>
      </c>
      <c r="AT455" t="s">
        <v>10081</v>
      </c>
      <c r="AU455" t="s">
        <v>10081</v>
      </c>
      <c r="AV455" t="s">
        <v>10081</v>
      </c>
      <c r="AW455" t="s">
        <v>10081</v>
      </c>
      <c r="AX455" t="s">
        <v>10081</v>
      </c>
      <c r="AY455" t="s">
        <v>10081</v>
      </c>
      <c r="AZ455" t="s">
        <v>10081</v>
      </c>
      <c r="BA455" t="s">
        <v>10081</v>
      </c>
      <c r="BB455" t="s">
        <v>10081</v>
      </c>
      <c r="BC455" t="s">
        <v>10081</v>
      </c>
      <c r="BD455" t="s">
        <v>10081</v>
      </c>
      <c r="BE455" t="s">
        <v>10081</v>
      </c>
      <c r="BF455" t="s">
        <v>10081</v>
      </c>
      <c r="BG455" t="s">
        <v>10081</v>
      </c>
      <c r="BH455" t="s">
        <v>10081</v>
      </c>
      <c r="BI455" t="s">
        <v>10081</v>
      </c>
      <c r="BJ455" t="s">
        <v>10081</v>
      </c>
      <c r="BO455" t="s">
        <v>10081</v>
      </c>
      <c r="BP455" t="s">
        <v>10081</v>
      </c>
    </row>
    <row r="456" spans="1:69" ht="15" customHeight="1" x14ac:dyDescent="0.25">
      <c r="A456" s="1">
        <v>1125</v>
      </c>
      <c r="B456" t="s">
        <v>3461</v>
      </c>
      <c r="D456" t="s">
        <v>376</v>
      </c>
      <c r="E456" s="2">
        <v>40726</v>
      </c>
      <c r="F456" t="s">
        <v>377</v>
      </c>
      <c r="G456" t="s">
        <v>2207</v>
      </c>
      <c r="H456">
        <v>1</v>
      </c>
      <c r="L456" t="s">
        <v>15</v>
      </c>
      <c r="M456" t="s">
        <v>3462</v>
      </c>
      <c r="O456" t="s">
        <v>3463</v>
      </c>
      <c r="AA456" t="s">
        <v>10062</v>
      </c>
      <c r="AG456" t="s">
        <v>10081</v>
      </c>
      <c r="AH456" t="s">
        <v>10081</v>
      </c>
      <c r="AI456" t="s">
        <v>10081</v>
      </c>
      <c r="AJ456" t="s">
        <v>10081</v>
      </c>
      <c r="AK456" t="s">
        <v>10081</v>
      </c>
      <c r="AL456" t="s">
        <v>10081</v>
      </c>
      <c r="AM456" t="s">
        <v>10081</v>
      </c>
      <c r="AN456" t="s">
        <v>10081</v>
      </c>
      <c r="AO456" t="s">
        <v>10081</v>
      </c>
      <c r="AP456" t="s">
        <v>10081</v>
      </c>
      <c r="AQ456" t="s">
        <v>10081</v>
      </c>
      <c r="AR456" t="s">
        <v>10081</v>
      </c>
      <c r="AS456" t="s">
        <v>10081</v>
      </c>
      <c r="AT456" t="s">
        <v>10081</v>
      </c>
      <c r="AU456" t="s">
        <v>10081</v>
      </c>
      <c r="AV456" t="s">
        <v>10081</v>
      </c>
      <c r="AW456" t="s">
        <v>10081</v>
      </c>
      <c r="AX456" t="s">
        <v>10081</v>
      </c>
      <c r="AY456" t="s">
        <v>10081</v>
      </c>
      <c r="AZ456" t="s">
        <v>10081</v>
      </c>
      <c r="BA456" t="s">
        <v>10081</v>
      </c>
      <c r="BB456" t="s">
        <v>10081</v>
      </c>
      <c r="BC456" t="s">
        <v>10081</v>
      </c>
      <c r="BD456" t="s">
        <v>10081</v>
      </c>
      <c r="BE456" t="s">
        <v>10081</v>
      </c>
      <c r="BF456" t="s">
        <v>10081</v>
      </c>
      <c r="BG456" t="s">
        <v>10081</v>
      </c>
      <c r="BH456" t="s">
        <v>10081</v>
      </c>
      <c r="BI456" t="s">
        <v>10081</v>
      </c>
      <c r="BJ456" t="s">
        <v>10081</v>
      </c>
      <c r="BM456" s="7" t="s">
        <v>10063</v>
      </c>
      <c r="BN456" s="7"/>
      <c r="BO456" s="7"/>
      <c r="BP456" s="7"/>
    </row>
    <row r="457" spans="1:69" ht="15" customHeight="1" x14ac:dyDescent="0.25">
      <c r="A457" s="1">
        <v>1133</v>
      </c>
      <c r="B457" t="s">
        <v>3490</v>
      </c>
      <c r="D457" t="s">
        <v>376</v>
      </c>
      <c r="E457" s="2">
        <v>40726</v>
      </c>
      <c r="F457" t="s">
        <v>377</v>
      </c>
      <c r="G457" t="s">
        <v>399</v>
      </c>
      <c r="H457">
        <v>74.900000000000006</v>
      </c>
      <c r="L457" t="s">
        <v>15</v>
      </c>
      <c r="M457" t="s">
        <v>3491</v>
      </c>
      <c r="O457" t="s">
        <v>3492</v>
      </c>
      <c r="P457">
        <v>1985</v>
      </c>
      <c r="Q457">
        <v>1</v>
      </c>
      <c r="AA457" t="s">
        <v>10062</v>
      </c>
      <c r="AG457" t="s">
        <v>10081</v>
      </c>
      <c r="AH457" t="s">
        <v>10081</v>
      </c>
      <c r="AI457" t="s">
        <v>10081</v>
      </c>
      <c r="AJ457" t="s">
        <v>10081</v>
      </c>
      <c r="AK457" t="s">
        <v>10081</v>
      </c>
      <c r="AL457" t="s">
        <v>10081</v>
      </c>
      <c r="AM457" t="s">
        <v>10081</v>
      </c>
      <c r="AN457" t="s">
        <v>10081</v>
      </c>
      <c r="AO457" t="s">
        <v>10081</v>
      </c>
      <c r="AP457" t="s">
        <v>10081</v>
      </c>
      <c r="AQ457" t="s">
        <v>10081</v>
      </c>
      <c r="AR457" t="s">
        <v>10081</v>
      </c>
      <c r="AS457" t="s">
        <v>10081</v>
      </c>
      <c r="AT457" t="s">
        <v>10081</v>
      </c>
      <c r="AU457" t="s">
        <v>10081</v>
      </c>
      <c r="AV457" t="s">
        <v>10081</v>
      </c>
      <c r="AW457" t="s">
        <v>10081</v>
      </c>
      <c r="AX457" t="s">
        <v>10081</v>
      </c>
      <c r="AY457" t="s">
        <v>10081</v>
      </c>
      <c r="AZ457" t="s">
        <v>10081</v>
      </c>
      <c r="BA457" t="s">
        <v>10081</v>
      </c>
      <c r="BB457" t="s">
        <v>10081</v>
      </c>
      <c r="BC457" t="s">
        <v>10081</v>
      </c>
      <c r="BD457" t="s">
        <v>10081</v>
      </c>
      <c r="BE457" t="s">
        <v>10081</v>
      </c>
      <c r="BF457" t="s">
        <v>10081</v>
      </c>
      <c r="BG457" t="s">
        <v>10081</v>
      </c>
      <c r="BH457" t="s">
        <v>10081</v>
      </c>
      <c r="BI457" t="s">
        <v>10081</v>
      </c>
      <c r="BJ457" t="s">
        <v>10081</v>
      </c>
      <c r="BL457" t="s">
        <v>10068</v>
      </c>
      <c r="BM457" t="s">
        <v>10068</v>
      </c>
      <c r="BN457" t="s">
        <v>10068</v>
      </c>
      <c r="BO457" t="s">
        <v>10068</v>
      </c>
      <c r="BP457" t="s">
        <v>10068</v>
      </c>
      <c r="BQ457" t="s">
        <v>10083</v>
      </c>
    </row>
    <row r="458" spans="1:69" ht="15" customHeight="1" x14ac:dyDescent="0.25">
      <c r="A458" s="1">
        <v>1134</v>
      </c>
      <c r="B458" t="s">
        <v>3493</v>
      </c>
      <c r="D458" t="s">
        <v>376</v>
      </c>
      <c r="E458" s="2">
        <v>40726</v>
      </c>
      <c r="F458" t="s">
        <v>377</v>
      </c>
      <c r="G458" t="s">
        <v>378</v>
      </c>
      <c r="H458">
        <v>174.4</v>
      </c>
      <c r="L458" t="s">
        <v>15</v>
      </c>
      <c r="M458" t="s">
        <v>3494</v>
      </c>
      <c r="O458" t="s">
        <v>3495</v>
      </c>
      <c r="P458">
        <v>1985</v>
      </c>
      <c r="Q458">
        <v>1</v>
      </c>
      <c r="AA458" t="s">
        <v>10062</v>
      </c>
      <c r="AG458" t="s">
        <v>10081</v>
      </c>
      <c r="AH458" t="s">
        <v>10081</v>
      </c>
      <c r="AI458" t="s">
        <v>10081</v>
      </c>
      <c r="AJ458" t="s">
        <v>10081</v>
      </c>
      <c r="AK458" t="s">
        <v>10081</v>
      </c>
      <c r="AL458" t="s">
        <v>10081</v>
      </c>
      <c r="AM458" t="s">
        <v>10081</v>
      </c>
      <c r="AN458" t="s">
        <v>10081</v>
      </c>
      <c r="AO458" t="s">
        <v>10081</v>
      </c>
      <c r="AP458" t="s">
        <v>10081</v>
      </c>
      <c r="AQ458" t="s">
        <v>10081</v>
      </c>
      <c r="AR458" t="s">
        <v>10081</v>
      </c>
      <c r="AS458" t="s">
        <v>10081</v>
      </c>
      <c r="AT458" t="s">
        <v>10081</v>
      </c>
      <c r="AU458" t="s">
        <v>10081</v>
      </c>
      <c r="AV458" t="s">
        <v>10081</v>
      </c>
      <c r="AW458" t="s">
        <v>10081</v>
      </c>
      <c r="AX458" t="s">
        <v>10081</v>
      </c>
      <c r="AY458" t="s">
        <v>10081</v>
      </c>
      <c r="AZ458" t="s">
        <v>10081</v>
      </c>
      <c r="BA458" t="s">
        <v>10081</v>
      </c>
      <c r="BB458" t="s">
        <v>10081</v>
      </c>
      <c r="BC458" t="s">
        <v>10081</v>
      </c>
      <c r="BD458" t="s">
        <v>10081</v>
      </c>
      <c r="BE458" t="s">
        <v>10081</v>
      </c>
      <c r="BF458" t="s">
        <v>10081</v>
      </c>
      <c r="BG458" t="s">
        <v>10081</v>
      </c>
      <c r="BH458" t="s">
        <v>10081</v>
      </c>
      <c r="BI458" t="s">
        <v>10081</v>
      </c>
      <c r="BJ458" t="s">
        <v>10081</v>
      </c>
      <c r="BL458" t="s">
        <v>10068</v>
      </c>
      <c r="BM458" t="s">
        <v>10068</v>
      </c>
      <c r="BN458" t="s">
        <v>10068</v>
      </c>
      <c r="BO458" t="s">
        <v>10068</v>
      </c>
      <c r="BP458" t="s">
        <v>10068</v>
      </c>
      <c r="BQ458" t="s">
        <v>10083</v>
      </c>
    </row>
    <row r="459" spans="1:69" ht="15" customHeight="1" x14ac:dyDescent="0.25">
      <c r="A459" s="1">
        <v>1136</v>
      </c>
      <c r="B459" t="s">
        <v>3500</v>
      </c>
      <c r="D459" t="s">
        <v>376</v>
      </c>
      <c r="E459" s="2">
        <v>40726</v>
      </c>
      <c r="F459" t="s">
        <v>377</v>
      </c>
      <c r="G459" t="s">
        <v>377</v>
      </c>
      <c r="H459">
        <v>32.299999999999997</v>
      </c>
      <c r="L459" t="s">
        <v>15</v>
      </c>
      <c r="M459" t="s">
        <v>472</v>
      </c>
      <c r="O459" t="s">
        <v>3501</v>
      </c>
      <c r="P459">
        <v>1985</v>
      </c>
      <c r="Q459">
        <v>1</v>
      </c>
      <c r="AA459" t="s">
        <v>10062</v>
      </c>
      <c r="AG459" t="s">
        <v>10081</v>
      </c>
      <c r="AH459" t="s">
        <v>10081</v>
      </c>
      <c r="AI459" t="s">
        <v>10081</v>
      </c>
      <c r="AJ459" t="s">
        <v>10081</v>
      </c>
      <c r="AK459" t="s">
        <v>10081</v>
      </c>
      <c r="AL459" t="s">
        <v>10081</v>
      </c>
      <c r="AM459" t="s">
        <v>10081</v>
      </c>
      <c r="AN459" t="s">
        <v>10081</v>
      </c>
      <c r="AO459" t="s">
        <v>10081</v>
      </c>
      <c r="AP459" t="s">
        <v>10081</v>
      </c>
      <c r="AQ459" t="s">
        <v>10081</v>
      </c>
      <c r="AR459" t="s">
        <v>10081</v>
      </c>
      <c r="AS459" t="s">
        <v>10081</v>
      </c>
      <c r="AT459" t="s">
        <v>10081</v>
      </c>
      <c r="AU459" t="s">
        <v>10081</v>
      </c>
      <c r="AV459" s="7" t="s">
        <v>10060</v>
      </c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</row>
    <row r="460" spans="1:69" ht="15" customHeight="1" x14ac:dyDescent="0.25">
      <c r="A460" s="1">
        <v>1137</v>
      </c>
      <c r="B460" t="s">
        <v>3502</v>
      </c>
      <c r="D460" t="s">
        <v>376</v>
      </c>
      <c r="E460" s="2">
        <v>40726</v>
      </c>
      <c r="F460" t="s">
        <v>377</v>
      </c>
      <c r="G460" t="s">
        <v>377</v>
      </c>
      <c r="H460">
        <v>12</v>
      </c>
      <c r="L460" t="s">
        <v>15</v>
      </c>
      <c r="M460" t="s">
        <v>472</v>
      </c>
      <c r="O460" t="s">
        <v>3501</v>
      </c>
      <c r="P460">
        <v>1990</v>
      </c>
      <c r="Q460">
        <v>1</v>
      </c>
      <c r="AA460" t="s">
        <v>10062</v>
      </c>
      <c r="AG460" t="s">
        <v>10081</v>
      </c>
      <c r="AH460" t="s">
        <v>10081</v>
      </c>
      <c r="AI460" t="s">
        <v>10081</v>
      </c>
      <c r="AJ460" t="s">
        <v>10081</v>
      </c>
      <c r="AK460" t="s">
        <v>10081</v>
      </c>
      <c r="AL460" t="s">
        <v>10081</v>
      </c>
      <c r="AM460" t="s">
        <v>10081</v>
      </c>
      <c r="AN460" t="s">
        <v>10081</v>
      </c>
      <c r="AO460" t="s">
        <v>10081</v>
      </c>
      <c r="AP460" t="s">
        <v>10081</v>
      </c>
      <c r="AQ460" t="s">
        <v>10081</v>
      </c>
      <c r="AR460" t="s">
        <v>10081</v>
      </c>
      <c r="AS460" t="s">
        <v>10081</v>
      </c>
      <c r="AT460" t="s">
        <v>10081</v>
      </c>
      <c r="AU460" t="s">
        <v>10081</v>
      </c>
      <c r="AV460" s="7" t="s">
        <v>10060</v>
      </c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</row>
    <row r="461" spans="1:69" ht="15" customHeight="1" x14ac:dyDescent="0.25">
      <c r="A461" s="1">
        <v>1138</v>
      </c>
      <c r="B461" t="s">
        <v>3503</v>
      </c>
      <c r="D461" t="s">
        <v>376</v>
      </c>
      <c r="E461" s="2">
        <v>40726</v>
      </c>
      <c r="F461" t="s">
        <v>377</v>
      </c>
      <c r="G461" t="s">
        <v>399</v>
      </c>
      <c r="H461">
        <v>173.1</v>
      </c>
      <c r="L461" t="s">
        <v>15</v>
      </c>
      <c r="M461" t="s">
        <v>472</v>
      </c>
      <c r="O461" t="s">
        <v>3501</v>
      </c>
      <c r="Q461">
        <v>1</v>
      </c>
      <c r="AA461" t="s">
        <v>10062</v>
      </c>
      <c r="AG461" t="s">
        <v>10081</v>
      </c>
      <c r="AH461" t="s">
        <v>10081</v>
      </c>
      <c r="AI461" t="s">
        <v>10081</v>
      </c>
      <c r="AJ461" t="s">
        <v>10081</v>
      </c>
      <c r="AK461" t="s">
        <v>10081</v>
      </c>
      <c r="AL461" t="s">
        <v>10081</v>
      </c>
      <c r="AM461" t="s">
        <v>10081</v>
      </c>
      <c r="AN461" t="s">
        <v>10081</v>
      </c>
      <c r="AO461" t="s">
        <v>10081</v>
      </c>
      <c r="AP461" t="s">
        <v>10081</v>
      </c>
      <c r="AQ461" t="s">
        <v>10081</v>
      </c>
      <c r="AR461" t="s">
        <v>10081</v>
      </c>
      <c r="AS461" t="s">
        <v>10081</v>
      </c>
      <c r="AT461" t="s">
        <v>10081</v>
      </c>
      <c r="AU461" t="s">
        <v>10081</v>
      </c>
      <c r="AV461" s="7" t="s">
        <v>10060</v>
      </c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</row>
    <row r="462" spans="1:69" ht="15" customHeight="1" x14ac:dyDescent="0.25">
      <c r="A462" s="1">
        <v>1141</v>
      </c>
      <c r="B462" t="s">
        <v>3512</v>
      </c>
      <c r="D462" t="s">
        <v>376</v>
      </c>
      <c r="E462" s="2">
        <v>40726</v>
      </c>
      <c r="F462" t="s">
        <v>377</v>
      </c>
      <c r="G462" t="s">
        <v>1003</v>
      </c>
      <c r="H462">
        <v>9.6999999999999993</v>
      </c>
      <c r="L462" t="s">
        <v>15</v>
      </c>
      <c r="M462" t="s">
        <v>3513</v>
      </c>
      <c r="O462" t="s">
        <v>3514</v>
      </c>
      <c r="P462">
        <v>1997</v>
      </c>
      <c r="Q462">
        <v>1</v>
      </c>
      <c r="AA462" t="s">
        <v>10062</v>
      </c>
      <c r="AG462" t="s">
        <v>10081</v>
      </c>
      <c r="AH462" t="s">
        <v>10081</v>
      </c>
      <c r="AI462" t="s">
        <v>10081</v>
      </c>
      <c r="AJ462" t="s">
        <v>10081</v>
      </c>
      <c r="AK462" t="s">
        <v>10081</v>
      </c>
      <c r="AL462" t="s">
        <v>10081</v>
      </c>
      <c r="AM462" t="s">
        <v>10081</v>
      </c>
      <c r="AN462" t="s">
        <v>10081</v>
      </c>
      <c r="AO462" t="s">
        <v>10081</v>
      </c>
      <c r="AP462" t="s">
        <v>10081</v>
      </c>
      <c r="AQ462" t="s">
        <v>10081</v>
      </c>
      <c r="AR462" t="s">
        <v>10081</v>
      </c>
      <c r="AS462" t="s">
        <v>10081</v>
      </c>
      <c r="AT462" t="s">
        <v>10081</v>
      </c>
      <c r="AU462" t="s">
        <v>10081</v>
      </c>
      <c r="AV462" t="s">
        <v>10081</v>
      </c>
      <c r="AW462" t="s">
        <v>10081</v>
      </c>
      <c r="AX462" t="s">
        <v>10081</v>
      </c>
      <c r="AY462" t="s">
        <v>10081</v>
      </c>
      <c r="AZ462" t="s">
        <v>10081</v>
      </c>
      <c r="BA462" t="s">
        <v>10081</v>
      </c>
      <c r="BB462" t="s">
        <v>10081</v>
      </c>
      <c r="BC462" t="s">
        <v>10081</v>
      </c>
      <c r="BD462" t="s">
        <v>10081</v>
      </c>
      <c r="BE462" t="s">
        <v>10081</v>
      </c>
      <c r="BF462" t="s">
        <v>10081</v>
      </c>
      <c r="BG462" t="s">
        <v>10081</v>
      </c>
      <c r="BH462" t="s">
        <v>10081</v>
      </c>
      <c r="BI462" t="s">
        <v>10081</v>
      </c>
      <c r="BJ462" t="s">
        <v>10081</v>
      </c>
      <c r="BL462" t="s">
        <v>10068</v>
      </c>
      <c r="BM462" s="7" t="s">
        <v>10063</v>
      </c>
      <c r="BN462" s="7"/>
      <c r="BO462" s="7"/>
      <c r="BP462" s="7"/>
    </row>
    <row r="463" spans="1:69" ht="15" customHeight="1" x14ac:dyDescent="0.25">
      <c r="A463" s="1">
        <v>1146</v>
      </c>
      <c r="B463" t="s">
        <v>3525</v>
      </c>
      <c r="D463" t="s">
        <v>376</v>
      </c>
      <c r="E463" s="2">
        <v>40726</v>
      </c>
      <c r="F463" t="s">
        <v>377</v>
      </c>
      <c r="G463" t="s">
        <v>383</v>
      </c>
      <c r="H463">
        <v>63.1</v>
      </c>
      <c r="L463" t="s">
        <v>15</v>
      </c>
      <c r="M463" t="s">
        <v>3526</v>
      </c>
      <c r="O463" t="s">
        <v>3527</v>
      </c>
      <c r="P463">
        <v>1945</v>
      </c>
      <c r="Q463">
        <v>1</v>
      </c>
      <c r="AA463" t="s">
        <v>10062</v>
      </c>
      <c r="AG463" t="s">
        <v>10081</v>
      </c>
      <c r="AH463" t="s">
        <v>10081</v>
      </c>
      <c r="AI463" t="s">
        <v>10081</v>
      </c>
      <c r="AJ463" t="s">
        <v>10081</v>
      </c>
      <c r="AK463" t="s">
        <v>10081</v>
      </c>
      <c r="AL463" t="s">
        <v>10081</v>
      </c>
      <c r="AM463" t="s">
        <v>10081</v>
      </c>
      <c r="AN463" t="s">
        <v>10081</v>
      </c>
      <c r="AO463" t="s">
        <v>10081</v>
      </c>
      <c r="AP463" t="s">
        <v>10081</v>
      </c>
      <c r="AQ463" t="s">
        <v>10081</v>
      </c>
      <c r="AR463" t="s">
        <v>10081</v>
      </c>
      <c r="AS463" t="s">
        <v>10081</v>
      </c>
      <c r="AT463" t="s">
        <v>10081</v>
      </c>
      <c r="AU463" t="s">
        <v>10081</v>
      </c>
      <c r="AV463" s="7" t="s">
        <v>10060</v>
      </c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</row>
    <row r="464" spans="1:69" ht="15" customHeight="1" x14ac:dyDescent="0.25">
      <c r="A464" s="1">
        <v>1147</v>
      </c>
      <c r="B464" t="s">
        <v>3528</v>
      </c>
      <c r="D464" t="s">
        <v>376</v>
      </c>
      <c r="E464" s="2">
        <v>40726</v>
      </c>
      <c r="F464" t="s">
        <v>377</v>
      </c>
      <c r="G464" t="s">
        <v>399</v>
      </c>
      <c r="H464">
        <v>112.2</v>
      </c>
      <c r="L464" t="s">
        <v>15</v>
      </c>
      <c r="M464" t="s">
        <v>472</v>
      </c>
      <c r="O464" t="s">
        <v>3501</v>
      </c>
      <c r="P464">
        <v>1987</v>
      </c>
      <c r="Q464">
        <v>1</v>
      </c>
      <c r="AA464" t="s">
        <v>10062</v>
      </c>
      <c r="AG464" t="s">
        <v>10081</v>
      </c>
      <c r="AH464" t="s">
        <v>10081</v>
      </c>
      <c r="AI464" t="s">
        <v>10081</v>
      </c>
      <c r="AJ464" t="s">
        <v>10081</v>
      </c>
      <c r="AK464" t="s">
        <v>10081</v>
      </c>
      <c r="AL464" t="s">
        <v>10081</v>
      </c>
      <c r="AM464" t="s">
        <v>10081</v>
      </c>
      <c r="AN464" t="s">
        <v>10081</v>
      </c>
      <c r="AO464" t="s">
        <v>10081</v>
      </c>
      <c r="AP464" t="s">
        <v>10081</v>
      </c>
      <c r="AQ464" t="s">
        <v>10081</v>
      </c>
      <c r="AR464" t="s">
        <v>10081</v>
      </c>
      <c r="AS464" t="s">
        <v>10081</v>
      </c>
      <c r="AT464" t="s">
        <v>10081</v>
      </c>
      <c r="AU464" t="s">
        <v>10081</v>
      </c>
      <c r="AV464" t="s">
        <v>10081</v>
      </c>
      <c r="AW464" t="s">
        <v>10081</v>
      </c>
      <c r="AX464" t="s">
        <v>10081</v>
      </c>
      <c r="AY464" t="s">
        <v>10081</v>
      </c>
      <c r="AZ464" t="s">
        <v>10081</v>
      </c>
      <c r="BA464" t="s">
        <v>10081</v>
      </c>
      <c r="BB464" t="s">
        <v>10081</v>
      </c>
      <c r="BC464" t="s">
        <v>10081</v>
      </c>
      <c r="BD464" t="s">
        <v>10081</v>
      </c>
      <c r="BE464" t="s">
        <v>10081</v>
      </c>
      <c r="BF464" t="s">
        <v>10081</v>
      </c>
      <c r="BG464" t="s">
        <v>10081</v>
      </c>
      <c r="BH464" t="s">
        <v>10081</v>
      </c>
      <c r="BI464" t="s">
        <v>10081</v>
      </c>
      <c r="BJ464" t="s">
        <v>10081</v>
      </c>
      <c r="BO464" t="s">
        <v>10081</v>
      </c>
      <c r="BP464" t="s">
        <v>10081</v>
      </c>
      <c r="BQ464" t="s">
        <v>10082</v>
      </c>
    </row>
    <row r="465" spans="1:69" ht="15" customHeight="1" x14ac:dyDescent="0.25">
      <c r="A465" s="1">
        <v>1148</v>
      </c>
      <c r="B465" t="s">
        <v>3529</v>
      </c>
      <c r="D465" t="s">
        <v>376</v>
      </c>
      <c r="E465" s="2">
        <v>40726</v>
      </c>
      <c r="F465" t="s">
        <v>377</v>
      </c>
      <c r="G465" t="s">
        <v>377</v>
      </c>
      <c r="H465">
        <v>76.400000000000006</v>
      </c>
      <c r="L465" t="s">
        <v>15</v>
      </c>
      <c r="M465" t="s">
        <v>472</v>
      </c>
      <c r="O465" t="s">
        <v>3501</v>
      </c>
      <c r="P465">
        <v>1985</v>
      </c>
      <c r="Q465">
        <v>1</v>
      </c>
      <c r="AA465" t="s">
        <v>10062</v>
      </c>
      <c r="AG465" t="s">
        <v>10081</v>
      </c>
      <c r="AH465" t="s">
        <v>10081</v>
      </c>
      <c r="AI465" t="s">
        <v>10081</v>
      </c>
      <c r="AJ465" t="s">
        <v>10081</v>
      </c>
      <c r="AK465" t="s">
        <v>10081</v>
      </c>
      <c r="AL465" t="s">
        <v>10081</v>
      </c>
      <c r="AM465" t="s">
        <v>10081</v>
      </c>
      <c r="AN465" t="s">
        <v>10081</v>
      </c>
      <c r="AO465" t="s">
        <v>10081</v>
      </c>
      <c r="AP465" t="s">
        <v>10081</v>
      </c>
      <c r="AQ465" t="s">
        <v>10081</v>
      </c>
      <c r="AR465" t="s">
        <v>10081</v>
      </c>
      <c r="AS465" t="s">
        <v>10081</v>
      </c>
      <c r="AT465" t="s">
        <v>10081</v>
      </c>
      <c r="AU465" t="s">
        <v>10081</v>
      </c>
      <c r="AV465" s="7" t="s">
        <v>10060</v>
      </c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</row>
    <row r="466" spans="1:69" ht="15" customHeight="1" x14ac:dyDescent="0.25">
      <c r="A466" s="1">
        <v>1149</v>
      </c>
      <c r="B466" t="s">
        <v>3530</v>
      </c>
      <c r="D466" t="s">
        <v>376</v>
      </c>
      <c r="E466" s="2">
        <v>40726</v>
      </c>
      <c r="F466" t="s">
        <v>377</v>
      </c>
      <c r="G466" t="s">
        <v>395</v>
      </c>
      <c r="H466">
        <v>7.3</v>
      </c>
      <c r="L466" t="s">
        <v>15</v>
      </c>
      <c r="M466" t="s">
        <v>472</v>
      </c>
      <c r="O466" t="s">
        <v>3501</v>
      </c>
      <c r="P466">
        <v>1990</v>
      </c>
      <c r="Q466">
        <v>1</v>
      </c>
      <c r="AA466" t="s">
        <v>10062</v>
      </c>
      <c r="AG466" t="s">
        <v>10081</v>
      </c>
      <c r="AH466" t="s">
        <v>10081</v>
      </c>
      <c r="AI466" t="s">
        <v>10081</v>
      </c>
      <c r="AJ466" t="s">
        <v>10081</v>
      </c>
      <c r="AK466" t="s">
        <v>10081</v>
      </c>
      <c r="AL466" t="s">
        <v>10081</v>
      </c>
      <c r="AM466" t="s">
        <v>10081</v>
      </c>
      <c r="AN466" t="s">
        <v>10081</v>
      </c>
      <c r="AO466" t="s">
        <v>10081</v>
      </c>
      <c r="AP466" t="s">
        <v>10081</v>
      </c>
      <c r="AQ466" t="s">
        <v>10081</v>
      </c>
      <c r="AR466" t="s">
        <v>10081</v>
      </c>
      <c r="AS466" t="s">
        <v>10081</v>
      </c>
      <c r="AT466" t="s">
        <v>10081</v>
      </c>
      <c r="AU466" t="s">
        <v>10081</v>
      </c>
      <c r="AV466" s="7" t="s">
        <v>10060</v>
      </c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</row>
    <row r="467" spans="1:69" ht="15" customHeight="1" x14ac:dyDescent="0.25">
      <c r="A467" s="1">
        <v>1150</v>
      </c>
      <c r="B467" t="s">
        <v>3531</v>
      </c>
      <c r="D467" t="s">
        <v>376</v>
      </c>
      <c r="E467" s="2">
        <v>40726</v>
      </c>
      <c r="F467" t="s">
        <v>377</v>
      </c>
      <c r="G467" t="s">
        <v>395</v>
      </c>
      <c r="H467">
        <v>7.1</v>
      </c>
      <c r="L467" t="s">
        <v>15</v>
      </c>
      <c r="M467" t="s">
        <v>472</v>
      </c>
      <c r="O467" t="s">
        <v>3501</v>
      </c>
      <c r="P467">
        <v>1945</v>
      </c>
      <c r="Q467">
        <v>1</v>
      </c>
      <c r="AA467" t="s">
        <v>10062</v>
      </c>
      <c r="AG467" t="s">
        <v>10081</v>
      </c>
      <c r="AH467" t="s">
        <v>10081</v>
      </c>
      <c r="AI467" t="s">
        <v>10081</v>
      </c>
      <c r="AJ467" t="s">
        <v>10081</v>
      </c>
      <c r="AK467" t="s">
        <v>10081</v>
      </c>
      <c r="AL467" t="s">
        <v>10081</v>
      </c>
      <c r="AM467" t="s">
        <v>10081</v>
      </c>
      <c r="AN467" t="s">
        <v>10081</v>
      </c>
      <c r="AO467" t="s">
        <v>10081</v>
      </c>
      <c r="AP467" t="s">
        <v>10081</v>
      </c>
      <c r="AQ467" t="s">
        <v>10081</v>
      </c>
      <c r="AR467" t="s">
        <v>10081</v>
      </c>
      <c r="AS467" t="s">
        <v>10081</v>
      </c>
      <c r="AT467" t="s">
        <v>10081</v>
      </c>
      <c r="AU467" t="s">
        <v>10081</v>
      </c>
      <c r="AV467" s="7" t="s">
        <v>10063</v>
      </c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</row>
    <row r="468" spans="1:69" ht="15" customHeight="1" x14ac:dyDescent="0.25">
      <c r="A468" s="1">
        <v>1151</v>
      </c>
      <c r="B468" t="s">
        <v>3532</v>
      </c>
      <c r="D468" t="s">
        <v>376</v>
      </c>
      <c r="E468" s="2">
        <v>40726</v>
      </c>
      <c r="F468" t="s">
        <v>377</v>
      </c>
      <c r="G468" t="s">
        <v>383</v>
      </c>
      <c r="H468">
        <v>227.8</v>
      </c>
      <c r="L468" t="s">
        <v>15</v>
      </c>
      <c r="M468" t="s">
        <v>472</v>
      </c>
      <c r="O468" t="s">
        <v>3501</v>
      </c>
      <c r="P468">
        <v>1945</v>
      </c>
      <c r="Q468">
        <v>1</v>
      </c>
      <c r="AA468" t="s">
        <v>10062</v>
      </c>
      <c r="AG468" t="s">
        <v>10081</v>
      </c>
      <c r="AH468" t="s">
        <v>10081</v>
      </c>
      <c r="AI468" t="s">
        <v>10081</v>
      </c>
      <c r="AJ468" t="s">
        <v>10081</v>
      </c>
      <c r="AK468" t="s">
        <v>10081</v>
      </c>
      <c r="AL468" t="s">
        <v>10081</v>
      </c>
      <c r="AM468" t="s">
        <v>10081</v>
      </c>
      <c r="AN468" t="s">
        <v>10081</v>
      </c>
      <c r="AO468" t="s">
        <v>10081</v>
      </c>
      <c r="AP468" t="s">
        <v>10081</v>
      </c>
      <c r="AQ468" t="s">
        <v>10081</v>
      </c>
      <c r="AR468" t="s">
        <v>10081</v>
      </c>
      <c r="AS468" t="s">
        <v>10081</v>
      </c>
      <c r="AT468" t="s">
        <v>10081</v>
      </c>
      <c r="AU468" t="s">
        <v>10081</v>
      </c>
      <c r="AV468" s="7" t="s">
        <v>10060</v>
      </c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</row>
    <row r="469" spans="1:69" ht="15" customHeight="1" x14ac:dyDescent="0.25">
      <c r="A469" s="1">
        <v>1153</v>
      </c>
      <c r="B469" t="s">
        <v>3538</v>
      </c>
      <c r="D469" t="s">
        <v>376</v>
      </c>
      <c r="E469" s="2">
        <v>40726</v>
      </c>
      <c r="F469" t="s">
        <v>377</v>
      </c>
      <c r="G469" t="s">
        <v>487</v>
      </c>
      <c r="H469">
        <v>107.9</v>
      </c>
      <c r="L469" t="s">
        <v>15</v>
      </c>
      <c r="M469" t="s">
        <v>3539</v>
      </c>
      <c r="O469" t="s">
        <v>3540</v>
      </c>
      <c r="Q469">
        <v>1</v>
      </c>
      <c r="AA469" t="s">
        <v>10062</v>
      </c>
      <c r="AG469" t="s">
        <v>10081</v>
      </c>
      <c r="AH469" t="s">
        <v>10081</v>
      </c>
      <c r="AI469" t="s">
        <v>10081</v>
      </c>
      <c r="AJ469" t="s">
        <v>10081</v>
      </c>
      <c r="AK469" t="s">
        <v>10081</v>
      </c>
      <c r="AL469" t="s">
        <v>10081</v>
      </c>
      <c r="AM469" t="s">
        <v>10081</v>
      </c>
      <c r="AN469" t="s">
        <v>10081</v>
      </c>
      <c r="AO469" t="s">
        <v>10081</v>
      </c>
      <c r="AP469" t="s">
        <v>10081</v>
      </c>
      <c r="AQ469" t="s">
        <v>10081</v>
      </c>
      <c r="AR469" t="s">
        <v>10081</v>
      </c>
      <c r="AS469" t="s">
        <v>10081</v>
      </c>
      <c r="AT469" t="s">
        <v>10081</v>
      </c>
      <c r="AU469" t="s">
        <v>10081</v>
      </c>
      <c r="AV469" t="s">
        <v>10081</v>
      </c>
      <c r="AW469" t="s">
        <v>10081</v>
      </c>
      <c r="AX469" t="s">
        <v>10081</v>
      </c>
      <c r="AY469" t="s">
        <v>10081</v>
      </c>
      <c r="AZ469" t="s">
        <v>10081</v>
      </c>
      <c r="BA469" t="s">
        <v>10081</v>
      </c>
      <c r="BB469" t="s">
        <v>10081</v>
      </c>
      <c r="BC469" t="s">
        <v>10081</v>
      </c>
      <c r="BD469" t="s">
        <v>10081</v>
      </c>
      <c r="BE469" t="s">
        <v>10081</v>
      </c>
      <c r="BF469" t="s">
        <v>10081</v>
      </c>
      <c r="BG469" t="s">
        <v>10081</v>
      </c>
      <c r="BH469" t="s">
        <v>10081</v>
      </c>
      <c r="BI469" t="s">
        <v>10081</v>
      </c>
      <c r="BJ469" t="s">
        <v>10081</v>
      </c>
      <c r="BL469" t="s">
        <v>10068</v>
      </c>
      <c r="BM469" t="s">
        <v>10068</v>
      </c>
      <c r="BN469" t="s">
        <v>10068</v>
      </c>
      <c r="BO469" t="s">
        <v>10068</v>
      </c>
      <c r="BP469" t="s">
        <v>10068</v>
      </c>
      <c r="BQ469" t="s">
        <v>10083</v>
      </c>
    </row>
    <row r="470" spans="1:69" ht="15" customHeight="1" x14ac:dyDescent="0.25">
      <c r="A470" s="1">
        <v>1155</v>
      </c>
      <c r="B470" t="s">
        <v>3545</v>
      </c>
      <c r="D470" t="s">
        <v>376</v>
      </c>
      <c r="E470" s="2">
        <v>40726</v>
      </c>
      <c r="F470" t="s">
        <v>377</v>
      </c>
      <c r="G470" t="s">
        <v>1003</v>
      </c>
      <c r="H470">
        <v>16.600000000000001</v>
      </c>
      <c r="L470" t="s">
        <v>15</v>
      </c>
      <c r="M470" t="s">
        <v>3546</v>
      </c>
      <c r="O470" t="s">
        <v>3547</v>
      </c>
      <c r="P470">
        <v>1997</v>
      </c>
      <c r="Q470">
        <v>1</v>
      </c>
      <c r="AA470" t="s">
        <v>10062</v>
      </c>
      <c r="AG470" t="s">
        <v>10081</v>
      </c>
      <c r="AH470" t="s">
        <v>10081</v>
      </c>
      <c r="AI470" t="s">
        <v>10081</v>
      </c>
      <c r="AJ470" t="s">
        <v>10081</v>
      </c>
      <c r="AK470" t="s">
        <v>10081</v>
      </c>
      <c r="AL470" t="s">
        <v>10081</v>
      </c>
      <c r="AM470" t="s">
        <v>10081</v>
      </c>
      <c r="AN470" t="s">
        <v>10081</v>
      </c>
      <c r="AO470" t="s">
        <v>10081</v>
      </c>
      <c r="AP470" t="s">
        <v>10081</v>
      </c>
      <c r="AQ470" t="s">
        <v>10081</v>
      </c>
      <c r="AR470" t="s">
        <v>10081</v>
      </c>
      <c r="AS470" t="s">
        <v>10081</v>
      </c>
      <c r="AT470" t="s">
        <v>10081</v>
      </c>
      <c r="AU470" t="s">
        <v>10081</v>
      </c>
      <c r="AV470" t="s">
        <v>10081</v>
      </c>
      <c r="AW470" t="s">
        <v>10081</v>
      </c>
      <c r="AX470" t="s">
        <v>10081</v>
      </c>
      <c r="AY470" t="s">
        <v>10081</v>
      </c>
      <c r="AZ470" t="s">
        <v>10081</v>
      </c>
      <c r="BA470" t="s">
        <v>10081</v>
      </c>
      <c r="BB470" t="s">
        <v>10081</v>
      </c>
      <c r="BC470" t="s">
        <v>10081</v>
      </c>
      <c r="BD470" t="s">
        <v>10081</v>
      </c>
      <c r="BE470" t="s">
        <v>10081</v>
      </c>
      <c r="BF470" t="s">
        <v>10081</v>
      </c>
      <c r="BG470" t="s">
        <v>10081</v>
      </c>
      <c r="BH470" t="s">
        <v>10081</v>
      </c>
      <c r="BI470" t="s">
        <v>10081</v>
      </c>
      <c r="BJ470" t="s">
        <v>10081</v>
      </c>
      <c r="BL470" t="s">
        <v>10068</v>
      </c>
      <c r="BM470" s="7" t="s">
        <v>10063</v>
      </c>
      <c r="BN470" s="7"/>
      <c r="BO470" s="7"/>
      <c r="BP470" s="7"/>
    </row>
    <row r="471" spans="1:69" ht="15" customHeight="1" x14ac:dyDescent="0.25">
      <c r="A471" s="1">
        <v>1158</v>
      </c>
      <c r="B471" t="s">
        <v>3553</v>
      </c>
      <c r="C471" t="s">
        <v>3554</v>
      </c>
      <c r="D471" t="s">
        <v>376</v>
      </c>
      <c r="E471" s="2">
        <v>44552</v>
      </c>
      <c r="F471" t="s">
        <v>377</v>
      </c>
      <c r="G471" t="s">
        <v>383</v>
      </c>
      <c r="H471">
        <v>106.3</v>
      </c>
      <c r="L471" t="s">
        <v>15</v>
      </c>
      <c r="M471" t="s">
        <v>3555</v>
      </c>
      <c r="O471" t="s">
        <v>3556</v>
      </c>
      <c r="P471">
        <v>1986</v>
      </c>
      <c r="Q471">
        <v>1</v>
      </c>
      <c r="AA471" t="s">
        <v>10062</v>
      </c>
      <c r="AG471" t="s">
        <v>10081</v>
      </c>
      <c r="AH471" t="s">
        <v>10081</v>
      </c>
      <c r="AI471" t="s">
        <v>10081</v>
      </c>
      <c r="AJ471" t="s">
        <v>10081</v>
      </c>
      <c r="AK471" t="s">
        <v>10081</v>
      </c>
      <c r="AL471" t="s">
        <v>10081</v>
      </c>
      <c r="AM471" t="s">
        <v>10081</v>
      </c>
      <c r="AN471" t="s">
        <v>10081</v>
      </c>
      <c r="AO471" t="s">
        <v>10081</v>
      </c>
      <c r="AP471" t="s">
        <v>10081</v>
      </c>
      <c r="AQ471" t="s">
        <v>10081</v>
      </c>
      <c r="AR471" t="s">
        <v>10081</v>
      </c>
      <c r="AS471" t="s">
        <v>10081</v>
      </c>
      <c r="AT471" t="s">
        <v>10081</v>
      </c>
      <c r="AU471" t="s">
        <v>10081</v>
      </c>
      <c r="AV471" t="s">
        <v>10081</v>
      </c>
      <c r="AW471" t="s">
        <v>10081</v>
      </c>
      <c r="AX471" t="s">
        <v>10081</v>
      </c>
      <c r="AY471" t="s">
        <v>10081</v>
      </c>
      <c r="AZ471" t="s">
        <v>10081</v>
      </c>
      <c r="BA471" t="s">
        <v>10081</v>
      </c>
      <c r="BB471" t="s">
        <v>10081</v>
      </c>
      <c r="BC471" t="s">
        <v>10081</v>
      </c>
      <c r="BD471" t="s">
        <v>10081</v>
      </c>
      <c r="BE471" t="s">
        <v>10081</v>
      </c>
      <c r="BF471" t="s">
        <v>10081</v>
      </c>
      <c r="BG471" t="s">
        <v>10081</v>
      </c>
      <c r="BH471" t="s">
        <v>10081</v>
      </c>
      <c r="BI471" t="s">
        <v>10081</v>
      </c>
      <c r="BJ471" t="s">
        <v>10081</v>
      </c>
      <c r="BL471" s="7" t="s">
        <v>10063</v>
      </c>
      <c r="BM471" s="7"/>
      <c r="BN471" s="7"/>
      <c r="BO471" s="7"/>
      <c r="BP471" s="7"/>
    </row>
    <row r="472" spans="1:69" ht="15" customHeight="1" x14ac:dyDescent="0.25">
      <c r="A472" s="1">
        <v>1159</v>
      </c>
      <c r="B472" t="s">
        <v>3557</v>
      </c>
      <c r="C472" t="s">
        <v>556</v>
      </c>
      <c r="D472" t="s">
        <v>376</v>
      </c>
      <c r="E472" s="2">
        <v>42082</v>
      </c>
      <c r="F472" t="s">
        <v>377</v>
      </c>
      <c r="G472" t="s">
        <v>487</v>
      </c>
      <c r="H472">
        <v>19.7</v>
      </c>
      <c r="L472" t="s">
        <v>15</v>
      </c>
      <c r="M472" t="s">
        <v>3558</v>
      </c>
      <c r="O472" t="s">
        <v>3559</v>
      </c>
      <c r="P472">
        <v>1990</v>
      </c>
      <c r="Q472">
        <v>1</v>
      </c>
      <c r="AA472" t="s">
        <v>10062</v>
      </c>
      <c r="AG472" t="s">
        <v>10081</v>
      </c>
      <c r="AH472" t="s">
        <v>10081</v>
      </c>
      <c r="AI472" t="s">
        <v>10081</v>
      </c>
      <c r="AJ472" t="s">
        <v>10081</v>
      </c>
      <c r="AK472" t="s">
        <v>10081</v>
      </c>
      <c r="AL472" t="s">
        <v>10081</v>
      </c>
      <c r="AM472" t="s">
        <v>10081</v>
      </c>
      <c r="AN472" t="s">
        <v>10081</v>
      </c>
      <c r="AO472" t="s">
        <v>10081</v>
      </c>
      <c r="AP472" t="s">
        <v>10081</v>
      </c>
      <c r="AQ472" t="s">
        <v>10081</v>
      </c>
      <c r="AR472" t="s">
        <v>10081</v>
      </c>
      <c r="AS472" t="s">
        <v>10081</v>
      </c>
      <c r="AT472" t="s">
        <v>10081</v>
      </c>
      <c r="AU472" t="s">
        <v>10081</v>
      </c>
      <c r="AV472" t="s">
        <v>10081</v>
      </c>
      <c r="AW472" t="s">
        <v>10081</v>
      </c>
      <c r="AX472" t="s">
        <v>10081</v>
      </c>
      <c r="AY472" t="s">
        <v>10081</v>
      </c>
      <c r="AZ472" t="s">
        <v>10081</v>
      </c>
      <c r="BA472" t="s">
        <v>10081</v>
      </c>
      <c r="BB472" s="7" t="s">
        <v>10063</v>
      </c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</row>
    <row r="473" spans="1:69" ht="15" customHeight="1" x14ac:dyDescent="0.25">
      <c r="A473" s="1">
        <v>1160</v>
      </c>
      <c r="B473" t="s">
        <v>3560</v>
      </c>
      <c r="C473" t="s">
        <v>3554</v>
      </c>
      <c r="D473" t="s">
        <v>376</v>
      </c>
      <c r="E473" s="2">
        <v>42205</v>
      </c>
      <c r="F473" t="s">
        <v>377</v>
      </c>
      <c r="G473" t="s">
        <v>383</v>
      </c>
      <c r="H473">
        <v>18.600000000000001</v>
      </c>
      <c r="L473" t="s">
        <v>15</v>
      </c>
      <c r="M473" t="s">
        <v>3561</v>
      </c>
      <c r="O473" t="s">
        <v>3562</v>
      </c>
      <c r="P473">
        <v>1984</v>
      </c>
      <c r="Q473">
        <v>1</v>
      </c>
      <c r="AA473" t="s">
        <v>10062</v>
      </c>
      <c r="AG473" t="s">
        <v>10081</v>
      </c>
      <c r="AH473" t="s">
        <v>10081</v>
      </c>
      <c r="AI473" t="s">
        <v>10081</v>
      </c>
      <c r="AJ473" t="s">
        <v>10081</v>
      </c>
      <c r="AK473" t="s">
        <v>10081</v>
      </c>
      <c r="AL473" t="s">
        <v>10081</v>
      </c>
      <c r="AM473" t="s">
        <v>10081</v>
      </c>
      <c r="AN473" t="s">
        <v>10081</v>
      </c>
      <c r="AO473" t="s">
        <v>10081</v>
      </c>
      <c r="AP473" t="s">
        <v>10081</v>
      </c>
      <c r="AQ473" t="s">
        <v>10081</v>
      </c>
      <c r="AR473" t="s">
        <v>10081</v>
      </c>
      <c r="AS473" t="s">
        <v>10081</v>
      </c>
      <c r="AT473" t="s">
        <v>10081</v>
      </c>
      <c r="AU473" t="s">
        <v>10081</v>
      </c>
      <c r="AV473" t="s">
        <v>10081</v>
      </c>
      <c r="AW473" t="s">
        <v>10081</v>
      </c>
      <c r="AX473" t="s">
        <v>10081</v>
      </c>
      <c r="AY473" t="s">
        <v>10081</v>
      </c>
      <c r="AZ473" t="s">
        <v>10081</v>
      </c>
      <c r="BA473" t="s">
        <v>10081</v>
      </c>
      <c r="BB473" t="s">
        <v>10081</v>
      </c>
      <c r="BC473" t="s">
        <v>10081</v>
      </c>
      <c r="BD473" t="s">
        <v>10081</v>
      </c>
      <c r="BE473" t="s">
        <v>10081</v>
      </c>
      <c r="BF473" t="s">
        <v>10081</v>
      </c>
      <c r="BG473" t="s">
        <v>10081</v>
      </c>
      <c r="BH473" t="s">
        <v>10081</v>
      </c>
      <c r="BI473" t="s">
        <v>10081</v>
      </c>
      <c r="BJ473" t="s">
        <v>10081</v>
      </c>
      <c r="BL473" t="s">
        <v>10068</v>
      </c>
      <c r="BM473" t="s">
        <v>10068</v>
      </c>
      <c r="BN473" t="s">
        <v>10068</v>
      </c>
      <c r="BO473" t="s">
        <v>10068</v>
      </c>
      <c r="BP473" t="s">
        <v>10068</v>
      </c>
    </row>
    <row r="474" spans="1:69" ht="15" customHeight="1" x14ac:dyDescent="0.25">
      <c r="A474" s="1">
        <v>1164</v>
      </c>
      <c r="B474" t="s">
        <v>3572</v>
      </c>
      <c r="C474" t="s">
        <v>3554</v>
      </c>
      <c r="D474" t="s">
        <v>376</v>
      </c>
      <c r="E474" s="2">
        <v>42485</v>
      </c>
      <c r="F474" t="s">
        <v>377</v>
      </c>
      <c r="G474" t="s">
        <v>487</v>
      </c>
      <c r="H474">
        <v>23.9</v>
      </c>
      <c r="L474" t="s">
        <v>15</v>
      </c>
      <c r="M474" t="s">
        <v>3573</v>
      </c>
      <c r="O474" t="s">
        <v>3574</v>
      </c>
      <c r="P474">
        <v>1987</v>
      </c>
      <c r="Q474">
        <v>1</v>
      </c>
      <c r="AA474" t="s">
        <v>10062</v>
      </c>
      <c r="AG474" t="s">
        <v>10081</v>
      </c>
      <c r="AH474" t="s">
        <v>10081</v>
      </c>
      <c r="AI474" t="s">
        <v>10081</v>
      </c>
      <c r="AJ474" t="s">
        <v>10081</v>
      </c>
      <c r="AK474" t="s">
        <v>10081</v>
      </c>
      <c r="AL474" t="s">
        <v>10081</v>
      </c>
      <c r="AM474" t="s">
        <v>10081</v>
      </c>
      <c r="AN474" t="s">
        <v>10081</v>
      </c>
      <c r="AO474" t="s">
        <v>10081</v>
      </c>
      <c r="AP474" t="s">
        <v>10081</v>
      </c>
      <c r="AQ474" t="s">
        <v>10081</v>
      </c>
      <c r="AR474" t="s">
        <v>10081</v>
      </c>
      <c r="AS474" t="s">
        <v>10081</v>
      </c>
      <c r="AT474" t="s">
        <v>10081</v>
      </c>
      <c r="AU474" t="s">
        <v>10081</v>
      </c>
      <c r="AV474" t="s">
        <v>10081</v>
      </c>
      <c r="AW474" t="s">
        <v>10081</v>
      </c>
      <c r="AX474" t="s">
        <v>10081</v>
      </c>
      <c r="AY474" t="s">
        <v>10081</v>
      </c>
      <c r="AZ474" t="s">
        <v>10081</v>
      </c>
      <c r="BA474" t="s">
        <v>10081</v>
      </c>
      <c r="BB474" t="s">
        <v>10081</v>
      </c>
      <c r="BC474" t="s">
        <v>10081</v>
      </c>
      <c r="BD474" t="s">
        <v>10081</v>
      </c>
      <c r="BE474" t="s">
        <v>10081</v>
      </c>
      <c r="BF474" t="s">
        <v>10081</v>
      </c>
      <c r="BG474" t="s">
        <v>10081</v>
      </c>
      <c r="BH474" t="s">
        <v>10081</v>
      </c>
      <c r="BI474" t="s">
        <v>10081</v>
      </c>
      <c r="BJ474" t="s">
        <v>10081</v>
      </c>
      <c r="BO474" t="s">
        <v>10081</v>
      </c>
      <c r="BP474" t="s">
        <v>10081</v>
      </c>
    </row>
    <row r="475" spans="1:69" ht="15" customHeight="1" x14ac:dyDescent="0.25">
      <c r="A475" s="1">
        <v>1165</v>
      </c>
      <c r="B475" t="s">
        <v>3575</v>
      </c>
      <c r="C475" t="s">
        <v>3554</v>
      </c>
      <c r="D475" t="s">
        <v>376</v>
      </c>
      <c r="E475" s="2">
        <v>42557</v>
      </c>
      <c r="F475" t="s">
        <v>377</v>
      </c>
      <c r="G475" t="s">
        <v>383</v>
      </c>
      <c r="H475">
        <v>20.9</v>
      </c>
      <c r="L475" t="s">
        <v>15</v>
      </c>
      <c r="M475" t="s">
        <v>3576</v>
      </c>
      <c r="O475" t="s">
        <v>3577</v>
      </c>
      <c r="P475">
        <v>1991</v>
      </c>
      <c r="Q475">
        <v>1</v>
      </c>
      <c r="AA475" t="s">
        <v>10062</v>
      </c>
      <c r="AG475" t="s">
        <v>10081</v>
      </c>
      <c r="AH475" t="s">
        <v>10081</v>
      </c>
      <c r="AI475" t="s">
        <v>10081</v>
      </c>
      <c r="AJ475" t="s">
        <v>10081</v>
      </c>
      <c r="AK475" t="s">
        <v>10081</v>
      </c>
      <c r="AL475" t="s">
        <v>10081</v>
      </c>
      <c r="AM475" t="s">
        <v>10081</v>
      </c>
      <c r="AN475" t="s">
        <v>10081</v>
      </c>
      <c r="AO475" t="s">
        <v>10081</v>
      </c>
      <c r="AP475" t="s">
        <v>10081</v>
      </c>
      <c r="AQ475" t="s">
        <v>10081</v>
      </c>
      <c r="AR475" t="s">
        <v>10081</v>
      </c>
      <c r="AS475" t="s">
        <v>10081</v>
      </c>
      <c r="AT475" t="s">
        <v>10081</v>
      </c>
      <c r="AU475" t="s">
        <v>10081</v>
      </c>
      <c r="AV475" s="7" t="s">
        <v>10063</v>
      </c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</row>
    <row r="476" spans="1:69" ht="15" customHeight="1" x14ac:dyDescent="0.25">
      <c r="A476" s="1">
        <v>1168</v>
      </c>
      <c r="B476" t="s">
        <v>3583</v>
      </c>
      <c r="C476" t="s">
        <v>3554</v>
      </c>
      <c r="D476" t="s">
        <v>376</v>
      </c>
      <c r="E476" s="2">
        <v>43567</v>
      </c>
      <c r="F476" t="s">
        <v>377</v>
      </c>
      <c r="G476" t="s">
        <v>3584</v>
      </c>
      <c r="H476">
        <v>22.1</v>
      </c>
      <c r="L476" t="s">
        <v>15</v>
      </c>
      <c r="M476" t="s">
        <v>3585</v>
      </c>
      <c r="O476" t="s">
        <v>3586</v>
      </c>
      <c r="Q476">
        <v>1</v>
      </c>
      <c r="AA476" t="s">
        <v>10062</v>
      </c>
      <c r="AG476" t="s">
        <v>10081</v>
      </c>
      <c r="AH476" t="s">
        <v>10081</v>
      </c>
      <c r="AI476" t="s">
        <v>10081</v>
      </c>
      <c r="AJ476" t="s">
        <v>10081</v>
      </c>
      <c r="AK476" t="s">
        <v>10081</v>
      </c>
      <c r="AL476" t="s">
        <v>10081</v>
      </c>
      <c r="AM476" t="s">
        <v>10081</v>
      </c>
      <c r="AN476" t="s">
        <v>10081</v>
      </c>
      <c r="AO476" t="s">
        <v>10081</v>
      </c>
      <c r="AP476" t="s">
        <v>10081</v>
      </c>
      <c r="AQ476" t="s">
        <v>10081</v>
      </c>
      <c r="AR476" t="s">
        <v>10081</v>
      </c>
      <c r="AS476" t="s">
        <v>10081</v>
      </c>
      <c r="AT476" t="s">
        <v>10081</v>
      </c>
      <c r="AU476" t="s">
        <v>10081</v>
      </c>
      <c r="AV476" t="s">
        <v>10081</v>
      </c>
      <c r="AW476" t="s">
        <v>10081</v>
      </c>
      <c r="AX476" t="s">
        <v>10081</v>
      </c>
      <c r="AY476" t="s">
        <v>10081</v>
      </c>
      <c r="AZ476" t="s">
        <v>10081</v>
      </c>
      <c r="BA476" t="s">
        <v>10081</v>
      </c>
      <c r="BB476" t="s">
        <v>10081</v>
      </c>
      <c r="BC476" t="s">
        <v>10081</v>
      </c>
      <c r="BD476" t="s">
        <v>10081</v>
      </c>
      <c r="BE476" t="s">
        <v>10081</v>
      </c>
      <c r="BF476" t="s">
        <v>10081</v>
      </c>
      <c r="BG476" t="s">
        <v>10081</v>
      </c>
      <c r="BH476" t="s">
        <v>10081</v>
      </c>
      <c r="BI476" t="s">
        <v>10081</v>
      </c>
      <c r="BJ476" t="s">
        <v>10081</v>
      </c>
      <c r="BO476" t="s">
        <v>10081</v>
      </c>
      <c r="BP476" t="s">
        <v>10081</v>
      </c>
    </row>
    <row r="477" spans="1:69" ht="15" customHeight="1" x14ac:dyDescent="0.25">
      <c r="A477" s="1">
        <v>1169</v>
      </c>
      <c r="B477" t="s">
        <v>3587</v>
      </c>
      <c r="D477" t="s">
        <v>376</v>
      </c>
      <c r="E477" s="2">
        <v>44264</v>
      </c>
      <c r="F477" t="s">
        <v>377</v>
      </c>
      <c r="G477" t="s">
        <v>383</v>
      </c>
      <c r="H477">
        <v>18.399999999999999</v>
      </c>
      <c r="L477" t="s">
        <v>15</v>
      </c>
      <c r="M477" t="s">
        <v>3555</v>
      </c>
      <c r="O477" t="s">
        <v>3588</v>
      </c>
      <c r="P477">
        <v>1984</v>
      </c>
      <c r="Q477">
        <v>1</v>
      </c>
      <c r="AA477" t="s">
        <v>10062</v>
      </c>
      <c r="AG477" t="s">
        <v>10081</v>
      </c>
      <c r="AH477" t="s">
        <v>10081</v>
      </c>
      <c r="AI477" t="s">
        <v>10081</v>
      </c>
      <c r="AJ477" t="s">
        <v>10081</v>
      </c>
      <c r="AK477" t="s">
        <v>10081</v>
      </c>
      <c r="AL477" t="s">
        <v>10081</v>
      </c>
      <c r="AM477" t="s">
        <v>10081</v>
      </c>
      <c r="AN477" t="s">
        <v>10081</v>
      </c>
      <c r="AO477" t="s">
        <v>10081</v>
      </c>
      <c r="AP477" t="s">
        <v>10081</v>
      </c>
      <c r="AQ477" t="s">
        <v>10081</v>
      </c>
      <c r="AR477" t="s">
        <v>10081</v>
      </c>
      <c r="AS477" t="s">
        <v>10081</v>
      </c>
      <c r="AT477" t="s">
        <v>10081</v>
      </c>
      <c r="AU477" t="s">
        <v>10081</v>
      </c>
      <c r="AV477" s="7" t="s">
        <v>10060</v>
      </c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</row>
    <row r="478" spans="1:69" ht="15" customHeight="1" x14ac:dyDescent="0.25">
      <c r="A478" s="1">
        <v>1170</v>
      </c>
      <c r="B478" t="s">
        <v>3589</v>
      </c>
      <c r="D478" t="s">
        <v>374</v>
      </c>
      <c r="E478" s="2">
        <v>40726</v>
      </c>
      <c r="F478" t="s">
        <v>407</v>
      </c>
      <c r="G478" t="s">
        <v>3590</v>
      </c>
      <c r="J478">
        <v>100</v>
      </c>
      <c r="L478" t="s">
        <v>15</v>
      </c>
      <c r="M478" t="s">
        <v>3591</v>
      </c>
      <c r="O478" t="s">
        <v>3592</v>
      </c>
      <c r="P478">
        <v>1945</v>
      </c>
      <c r="AA478" t="s">
        <v>10062</v>
      </c>
      <c r="AG478" t="s">
        <v>10081</v>
      </c>
      <c r="AH478" t="s">
        <v>10081</v>
      </c>
      <c r="AI478" t="s">
        <v>10081</v>
      </c>
      <c r="AJ478" t="s">
        <v>10081</v>
      </c>
      <c r="AK478" t="s">
        <v>10081</v>
      </c>
      <c r="AL478" t="s">
        <v>10081</v>
      </c>
      <c r="AM478" t="s">
        <v>10081</v>
      </c>
      <c r="AN478" t="s">
        <v>10081</v>
      </c>
      <c r="AO478" t="s">
        <v>10081</v>
      </c>
      <c r="AP478" t="s">
        <v>10081</v>
      </c>
      <c r="AQ478" t="s">
        <v>10081</v>
      </c>
      <c r="AR478" t="s">
        <v>10081</v>
      </c>
      <c r="AS478" t="s">
        <v>10081</v>
      </c>
      <c r="AT478" t="s">
        <v>10081</v>
      </c>
      <c r="AU478" t="s">
        <v>10081</v>
      </c>
      <c r="AV478" t="s">
        <v>10081</v>
      </c>
      <c r="AW478" t="s">
        <v>10081</v>
      </c>
      <c r="AX478" t="s">
        <v>10081</v>
      </c>
      <c r="AY478" t="s">
        <v>10081</v>
      </c>
      <c r="AZ478" t="s">
        <v>10081</v>
      </c>
      <c r="BA478" t="s">
        <v>10081</v>
      </c>
      <c r="BB478" t="s">
        <v>10081</v>
      </c>
      <c r="BC478" t="s">
        <v>10081</v>
      </c>
      <c r="BD478" t="s">
        <v>10081</v>
      </c>
      <c r="BE478" t="s">
        <v>10081</v>
      </c>
      <c r="BF478" t="s">
        <v>10081</v>
      </c>
      <c r="BG478" t="s">
        <v>10081</v>
      </c>
      <c r="BH478" t="s">
        <v>10081</v>
      </c>
      <c r="BI478" t="s">
        <v>10081</v>
      </c>
      <c r="BJ478" t="s">
        <v>10081</v>
      </c>
      <c r="BO478" t="s">
        <v>10081</v>
      </c>
      <c r="BP478" t="s">
        <v>10081</v>
      </c>
    </row>
    <row r="479" spans="1:69" ht="15" customHeight="1" x14ac:dyDescent="0.25">
      <c r="A479" s="1">
        <v>1171</v>
      </c>
      <c r="B479" t="s">
        <v>3593</v>
      </c>
      <c r="D479" t="s">
        <v>374</v>
      </c>
      <c r="E479" s="2">
        <v>40726</v>
      </c>
      <c r="F479" t="s">
        <v>407</v>
      </c>
      <c r="G479" t="s">
        <v>3590</v>
      </c>
      <c r="J479">
        <v>100</v>
      </c>
      <c r="L479" t="s">
        <v>15</v>
      </c>
      <c r="M479" t="s">
        <v>3591</v>
      </c>
      <c r="O479" t="s">
        <v>3592</v>
      </c>
      <c r="P479">
        <v>1945</v>
      </c>
      <c r="AA479" t="s">
        <v>10062</v>
      </c>
      <c r="AG479" t="s">
        <v>10081</v>
      </c>
      <c r="AH479" t="s">
        <v>10081</v>
      </c>
      <c r="AI479" t="s">
        <v>10081</v>
      </c>
      <c r="AJ479" t="s">
        <v>10081</v>
      </c>
      <c r="AK479" t="s">
        <v>10081</v>
      </c>
      <c r="AL479" t="s">
        <v>10081</v>
      </c>
      <c r="AM479" t="s">
        <v>10081</v>
      </c>
      <c r="AN479" t="s">
        <v>10081</v>
      </c>
      <c r="AO479" t="s">
        <v>10081</v>
      </c>
      <c r="AP479" t="s">
        <v>10081</v>
      </c>
      <c r="AQ479" t="s">
        <v>10081</v>
      </c>
      <c r="AR479" t="s">
        <v>10081</v>
      </c>
      <c r="AS479" t="s">
        <v>10081</v>
      </c>
      <c r="AT479" t="s">
        <v>10081</v>
      </c>
      <c r="AU479" t="s">
        <v>10081</v>
      </c>
      <c r="AV479" t="s">
        <v>10081</v>
      </c>
      <c r="AW479" t="s">
        <v>10081</v>
      </c>
      <c r="AX479" t="s">
        <v>10081</v>
      </c>
      <c r="AY479" t="s">
        <v>10081</v>
      </c>
      <c r="AZ479" t="s">
        <v>10081</v>
      </c>
      <c r="BA479" t="s">
        <v>10081</v>
      </c>
      <c r="BB479" t="s">
        <v>10081</v>
      </c>
      <c r="BC479" t="s">
        <v>10081</v>
      </c>
      <c r="BD479" t="s">
        <v>10081</v>
      </c>
      <c r="BE479" t="s">
        <v>10081</v>
      </c>
      <c r="BF479" t="s">
        <v>10081</v>
      </c>
      <c r="BG479" t="s">
        <v>10081</v>
      </c>
      <c r="BH479" t="s">
        <v>10081</v>
      </c>
      <c r="BI479" t="s">
        <v>10081</v>
      </c>
      <c r="BJ479" t="s">
        <v>10081</v>
      </c>
      <c r="BO479" t="s">
        <v>10081</v>
      </c>
      <c r="BP479" t="s">
        <v>10081</v>
      </c>
    </row>
    <row r="480" spans="1:69" ht="15" customHeight="1" x14ac:dyDescent="0.25">
      <c r="A480" s="1">
        <v>1172</v>
      </c>
      <c r="B480" t="s">
        <v>3594</v>
      </c>
      <c r="D480" t="s">
        <v>374</v>
      </c>
      <c r="E480" s="2">
        <v>40726</v>
      </c>
      <c r="F480" t="s">
        <v>407</v>
      </c>
      <c r="G480" t="s">
        <v>3590</v>
      </c>
      <c r="J480">
        <v>100</v>
      </c>
      <c r="L480" t="s">
        <v>15</v>
      </c>
      <c r="M480" t="s">
        <v>3591</v>
      </c>
      <c r="O480" t="s">
        <v>3592</v>
      </c>
      <c r="P480">
        <v>1945</v>
      </c>
      <c r="AA480" t="s">
        <v>10062</v>
      </c>
      <c r="AG480" t="s">
        <v>10081</v>
      </c>
      <c r="AH480" t="s">
        <v>10081</v>
      </c>
      <c r="AI480" t="s">
        <v>10081</v>
      </c>
      <c r="AJ480" t="s">
        <v>10081</v>
      </c>
      <c r="AK480" t="s">
        <v>10081</v>
      </c>
      <c r="AL480" t="s">
        <v>10081</v>
      </c>
      <c r="AM480" t="s">
        <v>10081</v>
      </c>
      <c r="AN480" t="s">
        <v>10081</v>
      </c>
      <c r="AO480" t="s">
        <v>10081</v>
      </c>
      <c r="AP480" t="s">
        <v>10081</v>
      </c>
      <c r="AQ480" t="s">
        <v>10081</v>
      </c>
      <c r="AR480" t="s">
        <v>10081</v>
      </c>
      <c r="AS480" t="s">
        <v>10081</v>
      </c>
      <c r="AT480" t="s">
        <v>10081</v>
      </c>
      <c r="AU480" t="s">
        <v>10081</v>
      </c>
      <c r="AV480" t="s">
        <v>10081</v>
      </c>
      <c r="AW480" t="s">
        <v>10081</v>
      </c>
      <c r="AX480" t="s">
        <v>10081</v>
      </c>
      <c r="AY480" t="s">
        <v>10081</v>
      </c>
      <c r="AZ480" t="s">
        <v>10081</v>
      </c>
      <c r="BA480" t="s">
        <v>10081</v>
      </c>
      <c r="BB480" t="s">
        <v>10081</v>
      </c>
      <c r="BC480" t="s">
        <v>10081</v>
      </c>
      <c r="BD480" t="s">
        <v>10081</v>
      </c>
      <c r="BE480" t="s">
        <v>10081</v>
      </c>
      <c r="BF480" t="s">
        <v>10081</v>
      </c>
      <c r="BG480" t="s">
        <v>10081</v>
      </c>
      <c r="BH480" t="s">
        <v>10081</v>
      </c>
      <c r="BI480" t="s">
        <v>10081</v>
      </c>
      <c r="BJ480" t="s">
        <v>10081</v>
      </c>
      <c r="BO480" t="s">
        <v>10081</v>
      </c>
      <c r="BP480" t="s">
        <v>10081</v>
      </c>
    </row>
    <row r="481" spans="1:69" ht="15" customHeight="1" x14ac:dyDescent="0.25">
      <c r="A481" s="1">
        <v>1173</v>
      </c>
      <c r="B481" t="s">
        <v>3595</v>
      </c>
      <c r="D481" t="s">
        <v>374</v>
      </c>
      <c r="E481" s="2">
        <v>40726</v>
      </c>
      <c r="F481" t="s">
        <v>407</v>
      </c>
      <c r="G481" t="s">
        <v>3590</v>
      </c>
      <c r="J481">
        <v>100</v>
      </c>
      <c r="L481" t="s">
        <v>15</v>
      </c>
      <c r="M481" t="s">
        <v>3591</v>
      </c>
      <c r="O481" t="s">
        <v>3592</v>
      </c>
      <c r="P481">
        <v>1945</v>
      </c>
      <c r="AA481" t="s">
        <v>10062</v>
      </c>
      <c r="AG481" t="s">
        <v>10081</v>
      </c>
      <c r="AH481" t="s">
        <v>10081</v>
      </c>
      <c r="AI481" t="s">
        <v>10081</v>
      </c>
      <c r="AJ481" t="s">
        <v>10081</v>
      </c>
      <c r="AK481" t="s">
        <v>10081</v>
      </c>
      <c r="AL481" t="s">
        <v>10081</v>
      </c>
      <c r="AM481" t="s">
        <v>10081</v>
      </c>
      <c r="AN481" t="s">
        <v>10081</v>
      </c>
      <c r="AO481" t="s">
        <v>10081</v>
      </c>
      <c r="AP481" t="s">
        <v>10081</v>
      </c>
      <c r="AQ481" t="s">
        <v>10081</v>
      </c>
      <c r="AR481" t="s">
        <v>10081</v>
      </c>
      <c r="AS481" t="s">
        <v>10081</v>
      </c>
      <c r="AT481" t="s">
        <v>10081</v>
      </c>
      <c r="AU481" t="s">
        <v>10081</v>
      </c>
      <c r="AV481" t="s">
        <v>10081</v>
      </c>
      <c r="AW481" t="s">
        <v>10081</v>
      </c>
      <c r="AX481" t="s">
        <v>10081</v>
      </c>
      <c r="AY481" t="s">
        <v>10081</v>
      </c>
      <c r="AZ481" t="s">
        <v>10081</v>
      </c>
      <c r="BA481" t="s">
        <v>10081</v>
      </c>
      <c r="BB481" t="s">
        <v>10081</v>
      </c>
      <c r="BC481" t="s">
        <v>10081</v>
      </c>
      <c r="BD481" t="s">
        <v>10081</v>
      </c>
      <c r="BE481" t="s">
        <v>10081</v>
      </c>
      <c r="BF481" t="s">
        <v>10081</v>
      </c>
      <c r="BG481" t="s">
        <v>10081</v>
      </c>
      <c r="BH481" t="s">
        <v>10081</v>
      </c>
      <c r="BI481" t="s">
        <v>10081</v>
      </c>
      <c r="BJ481" t="s">
        <v>10081</v>
      </c>
      <c r="BO481" t="s">
        <v>10081</v>
      </c>
      <c r="BP481" t="s">
        <v>10081</v>
      </c>
    </row>
    <row r="482" spans="1:69" ht="15" customHeight="1" x14ac:dyDescent="0.25">
      <c r="A482" s="1">
        <v>1174</v>
      </c>
      <c r="B482" t="s">
        <v>3596</v>
      </c>
      <c r="D482" t="s">
        <v>374</v>
      </c>
      <c r="E482" s="2">
        <v>40726</v>
      </c>
      <c r="F482" t="s">
        <v>3597</v>
      </c>
      <c r="G482" t="s">
        <v>3598</v>
      </c>
      <c r="J482">
        <v>100</v>
      </c>
      <c r="L482" t="s">
        <v>15</v>
      </c>
      <c r="M482" t="s">
        <v>3591</v>
      </c>
      <c r="O482" t="s">
        <v>3592</v>
      </c>
      <c r="P482">
        <v>1945</v>
      </c>
      <c r="AA482" t="s">
        <v>10062</v>
      </c>
      <c r="AG482" t="s">
        <v>10081</v>
      </c>
      <c r="AH482" t="s">
        <v>10081</v>
      </c>
      <c r="AI482" t="s">
        <v>10081</v>
      </c>
      <c r="AJ482" t="s">
        <v>10081</v>
      </c>
      <c r="AK482" t="s">
        <v>10081</v>
      </c>
      <c r="AL482" t="s">
        <v>10081</v>
      </c>
      <c r="AM482" t="s">
        <v>10081</v>
      </c>
      <c r="AN482" t="s">
        <v>10081</v>
      </c>
      <c r="AO482" t="s">
        <v>10081</v>
      </c>
      <c r="AP482" t="s">
        <v>10081</v>
      </c>
      <c r="AQ482" t="s">
        <v>10081</v>
      </c>
      <c r="AR482" t="s">
        <v>10081</v>
      </c>
      <c r="AS482" t="s">
        <v>10081</v>
      </c>
      <c r="AT482" t="s">
        <v>10081</v>
      </c>
      <c r="AU482" t="s">
        <v>10081</v>
      </c>
      <c r="AV482" t="s">
        <v>10081</v>
      </c>
      <c r="AW482" t="s">
        <v>10081</v>
      </c>
      <c r="AX482" t="s">
        <v>10081</v>
      </c>
      <c r="AY482" t="s">
        <v>10081</v>
      </c>
      <c r="AZ482" t="s">
        <v>10081</v>
      </c>
      <c r="BA482" t="s">
        <v>10081</v>
      </c>
      <c r="BB482" t="s">
        <v>10081</v>
      </c>
      <c r="BC482" t="s">
        <v>10081</v>
      </c>
      <c r="BD482" t="s">
        <v>10081</v>
      </c>
      <c r="BE482" t="s">
        <v>10081</v>
      </c>
      <c r="BF482" t="s">
        <v>10081</v>
      </c>
      <c r="BG482" t="s">
        <v>10081</v>
      </c>
      <c r="BH482" t="s">
        <v>10081</v>
      </c>
      <c r="BI482" t="s">
        <v>10081</v>
      </c>
      <c r="BJ482" t="s">
        <v>10081</v>
      </c>
      <c r="BO482" t="s">
        <v>10081</v>
      </c>
      <c r="BP482" t="s">
        <v>10081</v>
      </c>
    </row>
    <row r="483" spans="1:69" ht="15" customHeight="1" x14ac:dyDescent="0.25">
      <c r="A483" s="1">
        <v>1177</v>
      </c>
      <c r="B483" t="s">
        <v>3605</v>
      </c>
      <c r="D483" t="s">
        <v>376</v>
      </c>
      <c r="E483" s="2">
        <v>40726</v>
      </c>
      <c r="F483" t="s">
        <v>377</v>
      </c>
      <c r="G483" t="s">
        <v>476</v>
      </c>
      <c r="H483">
        <v>613.1</v>
      </c>
      <c r="L483" t="s">
        <v>15</v>
      </c>
      <c r="M483" t="s">
        <v>3606</v>
      </c>
      <c r="O483" t="s">
        <v>3607</v>
      </c>
      <c r="Q483">
        <v>1</v>
      </c>
      <c r="AA483" t="s">
        <v>10062</v>
      </c>
      <c r="AG483" t="s">
        <v>10081</v>
      </c>
      <c r="AH483" t="s">
        <v>10081</v>
      </c>
      <c r="AI483" t="s">
        <v>10081</v>
      </c>
      <c r="AJ483" t="s">
        <v>10081</v>
      </c>
      <c r="AK483" t="s">
        <v>10081</v>
      </c>
      <c r="AL483" t="s">
        <v>10081</v>
      </c>
      <c r="AM483" t="s">
        <v>10081</v>
      </c>
      <c r="AN483" t="s">
        <v>10081</v>
      </c>
      <c r="AO483" t="s">
        <v>10081</v>
      </c>
      <c r="AP483" t="s">
        <v>10081</v>
      </c>
      <c r="AQ483" t="s">
        <v>10081</v>
      </c>
      <c r="AR483" t="s">
        <v>10081</v>
      </c>
      <c r="AS483" t="s">
        <v>10081</v>
      </c>
      <c r="AT483" t="s">
        <v>10081</v>
      </c>
      <c r="AU483" t="s">
        <v>10081</v>
      </c>
      <c r="AV483" t="s">
        <v>10081</v>
      </c>
      <c r="AW483" t="s">
        <v>10081</v>
      </c>
      <c r="AX483" t="s">
        <v>10081</v>
      </c>
      <c r="AY483" t="s">
        <v>10081</v>
      </c>
      <c r="AZ483" t="s">
        <v>10081</v>
      </c>
      <c r="BA483" t="s">
        <v>10081</v>
      </c>
      <c r="BB483" t="s">
        <v>10081</v>
      </c>
      <c r="BC483" t="s">
        <v>10081</v>
      </c>
      <c r="BD483" t="s">
        <v>10081</v>
      </c>
      <c r="BE483" t="s">
        <v>10081</v>
      </c>
      <c r="BF483" t="s">
        <v>10081</v>
      </c>
      <c r="BG483" t="s">
        <v>10081</v>
      </c>
      <c r="BH483" t="s">
        <v>10081</v>
      </c>
      <c r="BI483" t="s">
        <v>10081</v>
      </c>
      <c r="BJ483" t="s">
        <v>10081</v>
      </c>
      <c r="BO483" t="s">
        <v>10081</v>
      </c>
      <c r="BP483" t="s">
        <v>10081</v>
      </c>
    </row>
    <row r="484" spans="1:69" ht="15" customHeight="1" x14ac:dyDescent="0.25">
      <c r="A484" s="1">
        <v>1178</v>
      </c>
      <c r="B484" t="s">
        <v>3608</v>
      </c>
      <c r="D484" t="s">
        <v>376</v>
      </c>
      <c r="E484" s="2">
        <v>40726</v>
      </c>
      <c r="F484" t="s">
        <v>377</v>
      </c>
      <c r="G484" t="s">
        <v>649</v>
      </c>
      <c r="H484">
        <v>707</v>
      </c>
      <c r="L484" t="s">
        <v>15</v>
      </c>
      <c r="M484" t="s">
        <v>3606</v>
      </c>
      <c r="O484" t="s">
        <v>3607</v>
      </c>
      <c r="Q484">
        <v>1</v>
      </c>
      <c r="AA484" t="s">
        <v>10062</v>
      </c>
      <c r="AG484" t="s">
        <v>10081</v>
      </c>
      <c r="AH484" t="s">
        <v>10081</v>
      </c>
      <c r="AI484" t="s">
        <v>10081</v>
      </c>
      <c r="AJ484" t="s">
        <v>10081</v>
      </c>
      <c r="AK484" t="s">
        <v>10081</v>
      </c>
      <c r="AL484" t="s">
        <v>10081</v>
      </c>
      <c r="AM484" t="s">
        <v>10081</v>
      </c>
      <c r="AN484" t="s">
        <v>10081</v>
      </c>
      <c r="AO484" t="s">
        <v>10081</v>
      </c>
      <c r="AP484" t="s">
        <v>10081</v>
      </c>
      <c r="AQ484" t="s">
        <v>10081</v>
      </c>
      <c r="AR484" t="s">
        <v>10081</v>
      </c>
      <c r="AS484" t="s">
        <v>10081</v>
      </c>
      <c r="AT484" t="s">
        <v>10081</v>
      </c>
      <c r="AU484" t="s">
        <v>10081</v>
      </c>
      <c r="AV484" t="s">
        <v>10081</v>
      </c>
      <c r="AW484" t="s">
        <v>10081</v>
      </c>
      <c r="AX484" t="s">
        <v>10081</v>
      </c>
      <c r="AY484" t="s">
        <v>10081</v>
      </c>
      <c r="AZ484" t="s">
        <v>10081</v>
      </c>
      <c r="BA484" t="s">
        <v>10081</v>
      </c>
      <c r="BB484" t="s">
        <v>10081</v>
      </c>
      <c r="BC484" t="s">
        <v>10081</v>
      </c>
      <c r="BD484" t="s">
        <v>10081</v>
      </c>
      <c r="BE484" t="s">
        <v>10081</v>
      </c>
      <c r="BF484" t="s">
        <v>10081</v>
      </c>
      <c r="BG484" t="s">
        <v>10081</v>
      </c>
      <c r="BH484" t="s">
        <v>10081</v>
      </c>
      <c r="BI484" t="s">
        <v>10081</v>
      </c>
      <c r="BJ484" t="s">
        <v>10081</v>
      </c>
      <c r="BO484" t="s">
        <v>10081</v>
      </c>
      <c r="BP484" t="s">
        <v>10081</v>
      </c>
    </row>
    <row r="485" spans="1:69" ht="15" customHeight="1" x14ac:dyDescent="0.25">
      <c r="A485" s="1">
        <v>1181</v>
      </c>
      <c r="B485" t="s">
        <v>3616</v>
      </c>
      <c r="C485" t="s">
        <v>3617</v>
      </c>
      <c r="D485" t="s">
        <v>376</v>
      </c>
      <c r="E485" s="2">
        <v>40726</v>
      </c>
      <c r="F485" t="s">
        <v>384</v>
      </c>
      <c r="G485" t="s">
        <v>505</v>
      </c>
      <c r="H485">
        <v>33.4</v>
      </c>
      <c r="L485" t="s">
        <v>15</v>
      </c>
      <c r="M485" t="s">
        <v>3618</v>
      </c>
      <c r="O485" t="s">
        <v>3619</v>
      </c>
      <c r="Q485">
        <v>1</v>
      </c>
      <c r="AA485" t="s">
        <v>10062</v>
      </c>
      <c r="AG485" t="s">
        <v>10081</v>
      </c>
      <c r="AH485" t="s">
        <v>10081</v>
      </c>
      <c r="AI485" t="s">
        <v>10081</v>
      </c>
      <c r="AJ485" t="s">
        <v>10081</v>
      </c>
      <c r="AK485" t="s">
        <v>10081</v>
      </c>
      <c r="AL485" t="s">
        <v>10081</v>
      </c>
      <c r="AM485" t="s">
        <v>10081</v>
      </c>
      <c r="AN485" t="s">
        <v>10081</v>
      </c>
      <c r="AO485" t="s">
        <v>10081</v>
      </c>
      <c r="AP485" t="s">
        <v>10081</v>
      </c>
      <c r="AQ485" t="s">
        <v>10081</v>
      </c>
      <c r="AR485" t="s">
        <v>10081</v>
      </c>
      <c r="AS485" t="s">
        <v>10081</v>
      </c>
      <c r="AT485" t="s">
        <v>10081</v>
      </c>
      <c r="AU485" t="s">
        <v>10081</v>
      </c>
      <c r="AV485" t="s">
        <v>10081</v>
      </c>
      <c r="AW485" t="s">
        <v>10081</v>
      </c>
      <c r="AX485" t="s">
        <v>10081</v>
      </c>
      <c r="AY485" t="s">
        <v>10081</v>
      </c>
      <c r="AZ485" t="s">
        <v>10081</v>
      </c>
      <c r="BA485" t="s">
        <v>10081</v>
      </c>
      <c r="BB485" t="s">
        <v>10081</v>
      </c>
      <c r="BC485" s="7" t="s">
        <v>10063</v>
      </c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</row>
    <row r="486" spans="1:69" ht="15" customHeight="1" x14ac:dyDescent="0.25">
      <c r="A486" s="1">
        <v>1187</v>
      </c>
      <c r="B486" t="s">
        <v>3636</v>
      </c>
      <c r="C486" t="s">
        <v>3637</v>
      </c>
      <c r="D486" t="s">
        <v>376</v>
      </c>
      <c r="E486" s="2">
        <v>40324</v>
      </c>
      <c r="F486" t="s">
        <v>384</v>
      </c>
      <c r="G486" t="s">
        <v>415</v>
      </c>
      <c r="H486">
        <v>28.3</v>
      </c>
      <c r="L486" t="s">
        <v>15</v>
      </c>
      <c r="M486" t="s">
        <v>16</v>
      </c>
      <c r="O486" t="s">
        <v>3638</v>
      </c>
      <c r="Q486">
        <v>1</v>
      </c>
      <c r="R486">
        <v>1</v>
      </c>
      <c r="AA486" t="s">
        <v>10062</v>
      </c>
      <c r="AG486" t="s">
        <v>10081</v>
      </c>
      <c r="AH486" t="s">
        <v>10081</v>
      </c>
      <c r="AI486" t="s">
        <v>10081</v>
      </c>
      <c r="AJ486" t="s">
        <v>10081</v>
      </c>
      <c r="AK486" t="s">
        <v>10081</v>
      </c>
      <c r="AL486" t="s">
        <v>10081</v>
      </c>
      <c r="AM486" t="s">
        <v>10081</v>
      </c>
      <c r="AN486" t="s">
        <v>10081</v>
      </c>
      <c r="AO486" t="s">
        <v>10081</v>
      </c>
      <c r="AP486" t="s">
        <v>10081</v>
      </c>
      <c r="AQ486" t="s">
        <v>10081</v>
      </c>
      <c r="AR486" t="s">
        <v>10081</v>
      </c>
      <c r="AS486" t="s">
        <v>10081</v>
      </c>
      <c r="AT486" t="s">
        <v>10081</v>
      </c>
      <c r="AU486" t="s">
        <v>10081</v>
      </c>
      <c r="AV486" t="s">
        <v>10081</v>
      </c>
      <c r="AW486" t="s">
        <v>10081</v>
      </c>
      <c r="AX486" t="s">
        <v>10081</v>
      </c>
      <c r="AY486" t="s">
        <v>10081</v>
      </c>
      <c r="AZ486" t="s">
        <v>10081</v>
      </c>
      <c r="BA486" t="s">
        <v>10081</v>
      </c>
      <c r="BB486" t="s">
        <v>10081</v>
      </c>
      <c r="BC486" t="s">
        <v>10081</v>
      </c>
      <c r="BD486" t="s">
        <v>10081</v>
      </c>
      <c r="BE486" t="s">
        <v>10081</v>
      </c>
      <c r="BF486" t="s">
        <v>10081</v>
      </c>
      <c r="BG486" t="s">
        <v>10081</v>
      </c>
      <c r="BH486" t="s">
        <v>10081</v>
      </c>
      <c r="BI486" t="s">
        <v>10081</v>
      </c>
      <c r="BJ486" t="s">
        <v>10081</v>
      </c>
      <c r="BM486" s="7" t="s">
        <v>10063</v>
      </c>
      <c r="BN486" s="7"/>
      <c r="BO486" s="7"/>
      <c r="BP486" s="7"/>
    </row>
    <row r="487" spans="1:69" ht="15" customHeight="1" x14ac:dyDescent="0.25">
      <c r="A487" s="1">
        <v>1189</v>
      </c>
      <c r="B487" t="s">
        <v>3641</v>
      </c>
      <c r="C487" t="s">
        <v>3642</v>
      </c>
      <c r="D487" t="s">
        <v>376</v>
      </c>
      <c r="E487" s="2">
        <v>40203</v>
      </c>
      <c r="F487" t="s">
        <v>384</v>
      </c>
      <c r="G487" t="s">
        <v>415</v>
      </c>
      <c r="H487">
        <v>21</v>
      </c>
      <c r="L487" t="s">
        <v>15</v>
      </c>
      <c r="M487" t="s">
        <v>95</v>
      </c>
      <c r="O487" t="s">
        <v>3643</v>
      </c>
      <c r="Q487">
        <v>2</v>
      </c>
      <c r="R487">
        <v>1</v>
      </c>
      <c r="AA487" t="s">
        <v>10062</v>
      </c>
      <c r="AG487" t="s">
        <v>10081</v>
      </c>
      <c r="AH487" t="s">
        <v>10081</v>
      </c>
      <c r="AI487" t="s">
        <v>10081</v>
      </c>
      <c r="AJ487" t="s">
        <v>10081</v>
      </c>
      <c r="AK487" t="s">
        <v>10081</v>
      </c>
      <c r="AL487" t="s">
        <v>10081</v>
      </c>
      <c r="AM487" t="s">
        <v>10081</v>
      </c>
      <c r="AN487" t="s">
        <v>10081</v>
      </c>
      <c r="AO487" t="s">
        <v>10081</v>
      </c>
      <c r="AP487" t="s">
        <v>10081</v>
      </c>
      <c r="AQ487" t="s">
        <v>10081</v>
      </c>
      <c r="AR487" t="s">
        <v>10081</v>
      </c>
      <c r="AS487" t="s">
        <v>10081</v>
      </c>
      <c r="AT487" t="s">
        <v>10081</v>
      </c>
      <c r="AU487" t="s">
        <v>10081</v>
      </c>
      <c r="AV487" t="s">
        <v>10081</v>
      </c>
      <c r="AW487" t="s">
        <v>10081</v>
      </c>
      <c r="AX487" t="s">
        <v>10081</v>
      </c>
      <c r="AY487" t="s">
        <v>10081</v>
      </c>
      <c r="AZ487" t="s">
        <v>10081</v>
      </c>
      <c r="BA487" t="s">
        <v>10081</v>
      </c>
      <c r="BB487" t="s">
        <v>10081</v>
      </c>
      <c r="BC487" t="s">
        <v>10081</v>
      </c>
      <c r="BD487" t="s">
        <v>10081</v>
      </c>
      <c r="BE487" t="s">
        <v>10081</v>
      </c>
      <c r="BF487" t="s">
        <v>10081</v>
      </c>
      <c r="BG487" t="s">
        <v>10081</v>
      </c>
      <c r="BH487" t="s">
        <v>10081</v>
      </c>
      <c r="BI487" t="s">
        <v>10081</v>
      </c>
      <c r="BJ487" t="s">
        <v>10081</v>
      </c>
      <c r="BM487" s="7" t="s">
        <v>10063</v>
      </c>
      <c r="BN487" s="7"/>
      <c r="BO487" s="7"/>
      <c r="BP487" s="7"/>
    </row>
    <row r="488" spans="1:69" ht="15" customHeight="1" x14ac:dyDescent="0.25">
      <c r="A488" s="1">
        <v>1190</v>
      </c>
      <c r="B488" t="s">
        <v>3644</v>
      </c>
      <c r="C488" t="s">
        <v>3645</v>
      </c>
      <c r="D488" t="s">
        <v>376</v>
      </c>
      <c r="E488" s="2">
        <v>41034</v>
      </c>
      <c r="F488" t="s">
        <v>384</v>
      </c>
      <c r="G488" t="s">
        <v>388</v>
      </c>
      <c r="H488">
        <v>60</v>
      </c>
      <c r="L488" t="s">
        <v>15</v>
      </c>
      <c r="M488" t="s">
        <v>99</v>
      </c>
      <c r="O488" t="s">
        <v>3646</v>
      </c>
      <c r="P488">
        <v>1983</v>
      </c>
      <c r="Q488">
        <v>1</v>
      </c>
      <c r="AA488" t="s">
        <v>10062</v>
      </c>
      <c r="AG488" t="s">
        <v>10081</v>
      </c>
      <c r="AH488" t="s">
        <v>10081</v>
      </c>
      <c r="AI488" t="s">
        <v>10081</v>
      </c>
      <c r="AJ488" t="s">
        <v>10081</v>
      </c>
      <c r="AK488" t="s">
        <v>10081</v>
      </c>
      <c r="AL488" t="s">
        <v>10081</v>
      </c>
      <c r="AM488" t="s">
        <v>10081</v>
      </c>
      <c r="AN488" t="s">
        <v>10081</v>
      </c>
      <c r="AO488" t="s">
        <v>10081</v>
      </c>
      <c r="AP488" t="s">
        <v>10081</v>
      </c>
      <c r="AQ488" t="s">
        <v>10081</v>
      </c>
      <c r="AR488" t="s">
        <v>10081</v>
      </c>
      <c r="AS488" t="s">
        <v>10081</v>
      </c>
      <c r="AT488" t="s">
        <v>10081</v>
      </c>
      <c r="AU488" t="s">
        <v>10081</v>
      </c>
      <c r="AV488" t="s">
        <v>10081</v>
      </c>
      <c r="AW488" t="s">
        <v>10081</v>
      </c>
      <c r="AX488" t="s">
        <v>10081</v>
      </c>
      <c r="AY488" t="s">
        <v>10081</v>
      </c>
      <c r="AZ488" t="s">
        <v>10081</v>
      </c>
      <c r="BA488" t="s">
        <v>10081</v>
      </c>
      <c r="BB488" t="s">
        <v>10081</v>
      </c>
      <c r="BC488" t="s">
        <v>10081</v>
      </c>
      <c r="BD488" t="s">
        <v>10081</v>
      </c>
      <c r="BE488" t="s">
        <v>10081</v>
      </c>
      <c r="BF488" t="s">
        <v>10081</v>
      </c>
      <c r="BG488" t="s">
        <v>10081</v>
      </c>
      <c r="BH488" t="s">
        <v>10081</v>
      </c>
      <c r="BI488" t="s">
        <v>10081</v>
      </c>
      <c r="BJ488" t="s">
        <v>10081</v>
      </c>
      <c r="BM488" s="7" t="s">
        <v>10063</v>
      </c>
      <c r="BN488" s="7"/>
      <c r="BO488" s="7"/>
      <c r="BP488" s="7"/>
    </row>
    <row r="489" spans="1:69" ht="15" customHeight="1" x14ac:dyDescent="0.25">
      <c r="A489" s="1">
        <v>1193</v>
      </c>
      <c r="B489" t="s">
        <v>3652</v>
      </c>
      <c r="D489" t="s">
        <v>376</v>
      </c>
      <c r="E489" s="2">
        <v>40726</v>
      </c>
      <c r="F489" t="s">
        <v>384</v>
      </c>
      <c r="G489" t="s">
        <v>505</v>
      </c>
      <c r="H489">
        <v>19.3</v>
      </c>
      <c r="L489" t="s">
        <v>15</v>
      </c>
      <c r="M489" t="s">
        <v>3653</v>
      </c>
      <c r="O489" t="s">
        <v>3654</v>
      </c>
      <c r="P489">
        <v>1945</v>
      </c>
      <c r="Q489">
        <v>1</v>
      </c>
      <c r="AA489" t="s">
        <v>10062</v>
      </c>
      <c r="AG489" t="s">
        <v>10081</v>
      </c>
      <c r="AH489" t="s">
        <v>10081</v>
      </c>
      <c r="AI489" t="s">
        <v>10081</v>
      </c>
      <c r="AJ489" t="s">
        <v>10081</v>
      </c>
      <c r="AK489" t="s">
        <v>10081</v>
      </c>
      <c r="AL489" t="s">
        <v>10081</v>
      </c>
      <c r="AM489" t="s">
        <v>10081</v>
      </c>
      <c r="AN489" t="s">
        <v>10081</v>
      </c>
      <c r="AO489" t="s">
        <v>10081</v>
      </c>
      <c r="AP489" t="s">
        <v>10081</v>
      </c>
      <c r="AQ489" t="s">
        <v>10081</v>
      </c>
      <c r="AR489" t="s">
        <v>10081</v>
      </c>
      <c r="AS489" t="s">
        <v>10081</v>
      </c>
      <c r="AT489" t="s">
        <v>10081</v>
      </c>
      <c r="AU489" t="s">
        <v>10081</v>
      </c>
      <c r="AV489" t="s">
        <v>10081</v>
      </c>
      <c r="AW489" t="s">
        <v>10081</v>
      </c>
      <c r="AX489" t="s">
        <v>10081</v>
      </c>
      <c r="AY489" t="s">
        <v>10081</v>
      </c>
      <c r="AZ489" t="s">
        <v>10081</v>
      </c>
      <c r="BA489" t="s">
        <v>10081</v>
      </c>
      <c r="BB489" t="s">
        <v>10081</v>
      </c>
      <c r="BC489" t="s">
        <v>10081</v>
      </c>
      <c r="BD489" t="s">
        <v>10081</v>
      </c>
      <c r="BE489" t="s">
        <v>10081</v>
      </c>
      <c r="BF489" t="s">
        <v>10081</v>
      </c>
      <c r="BG489" t="s">
        <v>10081</v>
      </c>
      <c r="BH489" t="s">
        <v>10081</v>
      </c>
      <c r="BI489" t="s">
        <v>10081</v>
      </c>
      <c r="BJ489" t="s">
        <v>10081</v>
      </c>
      <c r="BN489" t="s">
        <v>10069</v>
      </c>
      <c r="BO489" s="7" t="s">
        <v>10063</v>
      </c>
      <c r="BP489" s="7"/>
    </row>
    <row r="490" spans="1:69" ht="15" customHeight="1" x14ac:dyDescent="0.25">
      <c r="A490" s="1">
        <v>1201</v>
      </c>
      <c r="B490" t="s">
        <v>3677</v>
      </c>
      <c r="D490" t="s">
        <v>376</v>
      </c>
      <c r="E490" s="2">
        <v>40726</v>
      </c>
      <c r="F490" t="s">
        <v>384</v>
      </c>
      <c r="G490" t="s">
        <v>505</v>
      </c>
      <c r="H490">
        <v>49</v>
      </c>
      <c r="L490" t="s">
        <v>15</v>
      </c>
      <c r="M490" t="s">
        <v>3678</v>
      </c>
      <c r="O490" t="s">
        <v>3679</v>
      </c>
      <c r="Q490">
        <v>1</v>
      </c>
      <c r="AA490" t="s">
        <v>10062</v>
      </c>
      <c r="AG490" t="s">
        <v>10081</v>
      </c>
      <c r="AH490" t="s">
        <v>10081</v>
      </c>
      <c r="AI490" t="s">
        <v>10081</v>
      </c>
      <c r="AJ490" t="s">
        <v>10081</v>
      </c>
      <c r="AK490" t="s">
        <v>10081</v>
      </c>
      <c r="AL490" t="s">
        <v>10081</v>
      </c>
      <c r="AM490" t="s">
        <v>10081</v>
      </c>
      <c r="AN490" t="s">
        <v>10081</v>
      </c>
      <c r="AO490" t="s">
        <v>10081</v>
      </c>
      <c r="AP490" t="s">
        <v>10081</v>
      </c>
      <c r="AQ490" t="s">
        <v>10081</v>
      </c>
      <c r="AR490" t="s">
        <v>10081</v>
      </c>
      <c r="AS490" t="s">
        <v>10081</v>
      </c>
      <c r="AT490" t="s">
        <v>10081</v>
      </c>
      <c r="AU490" t="s">
        <v>10081</v>
      </c>
      <c r="AV490" t="s">
        <v>10081</v>
      </c>
      <c r="AW490" t="s">
        <v>10081</v>
      </c>
      <c r="AX490" t="s">
        <v>10081</v>
      </c>
      <c r="AY490" t="s">
        <v>10081</v>
      </c>
      <c r="AZ490" t="s">
        <v>10081</v>
      </c>
      <c r="BA490" t="s">
        <v>10081</v>
      </c>
      <c r="BB490" t="s">
        <v>10081</v>
      </c>
      <c r="BC490" t="s">
        <v>10081</v>
      </c>
      <c r="BD490" t="s">
        <v>10081</v>
      </c>
      <c r="BE490" t="s">
        <v>10081</v>
      </c>
      <c r="BF490" t="s">
        <v>10081</v>
      </c>
      <c r="BG490" t="s">
        <v>10081</v>
      </c>
      <c r="BH490" t="s">
        <v>10081</v>
      </c>
      <c r="BI490" t="s">
        <v>10081</v>
      </c>
      <c r="BJ490" t="s">
        <v>10081</v>
      </c>
      <c r="BO490" s="7" t="s">
        <v>10063</v>
      </c>
      <c r="BP490" s="7"/>
    </row>
    <row r="491" spans="1:69" ht="15" customHeight="1" x14ac:dyDescent="0.25">
      <c r="A491" s="1">
        <v>1202</v>
      </c>
      <c r="B491" t="s">
        <v>3680</v>
      </c>
      <c r="D491" t="s">
        <v>376</v>
      </c>
      <c r="E491" s="2">
        <v>40726</v>
      </c>
      <c r="F491" t="s">
        <v>384</v>
      </c>
      <c r="G491" t="s">
        <v>505</v>
      </c>
      <c r="H491">
        <v>12.9</v>
      </c>
      <c r="L491" t="s">
        <v>15</v>
      </c>
      <c r="M491" t="s">
        <v>3681</v>
      </c>
      <c r="O491" t="s">
        <v>3682</v>
      </c>
      <c r="P491">
        <v>1962</v>
      </c>
      <c r="Q491">
        <v>1</v>
      </c>
      <c r="AA491" t="s">
        <v>10062</v>
      </c>
      <c r="AG491" t="s">
        <v>10081</v>
      </c>
      <c r="AH491" t="s">
        <v>10081</v>
      </c>
      <c r="AI491" t="s">
        <v>10081</v>
      </c>
      <c r="AJ491" t="s">
        <v>10081</v>
      </c>
      <c r="AK491" t="s">
        <v>10081</v>
      </c>
      <c r="AL491" t="s">
        <v>10081</v>
      </c>
      <c r="AM491" t="s">
        <v>10081</v>
      </c>
      <c r="AN491" t="s">
        <v>10081</v>
      </c>
      <c r="AO491" t="s">
        <v>10081</v>
      </c>
      <c r="AP491" t="s">
        <v>10081</v>
      </c>
      <c r="AQ491" t="s">
        <v>10081</v>
      </c>
      <c r="AR491" t="s">
        <v>10081</v>
      </c>
      <c r="AS491" t="s">
        <v>10081</v>
      </c>
      <c r="AT491" t="s">
        <v>10081</v>
      </c>
      <c r="AU491" t="s">
        <v>10081</v>
      </c>
      <c r="AV491" t="s">
        <v>10081</v>
      </c>
      <c r="AW491" t="s">
        <v>10081</v>
      </c>
      <c r="AX491" t="s">
        <v>10081</v>
      </c>
      <c r="AY491" t="s">
        <v>10081</v>
      </c>
      <c r="AZ491" t="s">
        <v>10081</v>
      </c>
      <c r="BA491" t="s">
        <v>10081</v>
      </c>
      <c r="BB491" t="s">
        <v>10081</v>
      </c>
      <c r="BC491" t="s">
        <v>10081</v>
      </c>
      <c r="BD491" t="s">
        <v>10081</v>
      </c>
      <c r="BE491" t="s">
        <v>10081</v>
      </c>
      <c r="BF491" t="s">
        <v>10081</v>
      </c>
      <c r="BG491" t="s">
        <v>10081</v>
      </c>
      <c r="BH491" t="s">
        <v>10081</v>
      </c>
      <c r="BI491" t="s">
        <v>10081</v>
      </c>
      <c r="BJ491" t="s">
        <v>10081</v>
      </c>
      <c r="BL491" t="s">
        <v>10068</v>
      </c>
      <c r="BM491" t="s">
        <v>10068</v>
      </c>
      <c r="BN491" t="s">
        <v>10068</v>
      </c>
      <c r="BO491" s="7" t="s">
        <v>10063</v>
      </c>
      <c r="BP491" s="7"/>
    </row>
    <row r="492" spans="1:69" ht="15" customHeight="1" x14ac:dyDescent="0.25">
      <c r="A492" s="1">
        <v>1209</v>
      </c>
      <c r="B492" t="s">
        <v>3695</v>
      </c>
      <c r="D492" t="s">
        <v>376</v>
      </c>
      <c r="E492" s="2">
        <v>40726</v>
      </c>
      <c r="F492" t="s">
        <v>377</v>
      </c>
      <c r="G492" t="s">
        <v>399</v>
      </c>
      <c r="H492">
        <v>573</v>
      </c>
      <c r="L492" t="s">
        <v>15</v>
      </c>
      <c r="M492" t="s">
        <v>3696</v>
      </c>
      <c r="O492" t="s">
        <v>3697</v>
      </c>
      <c r="P492">
        <v>1945</v>
      </c>
      <c r="Q492">
        <v>1</v>
      </c>
      <c r="AA492" t="s">
        <v>10062</v>
      </c>
      <c r="AG492" t="s">
        <v>10081</v>
      </c>
      <c r="AH492" t="s">
        <v>10081</v>
      </c>
      <c r="AI492" t="s">
        <v>10081</v>
      </c>
      <c r="AJ492" t="s">
        <v>10081</v>
      </c>
      <c r="AK492" t="s">
        <v>10081</v>
      </c>
      <c r="AL492" t="s">
        <v>10081</v>
      </c>
      <c r="AM492" t="s">
        <v>10081</v>
      </c>
      <c r="AN492" t="s">
        <v>10081</v>
      </c>
      <c r="AO492" t="s">
        <v>10081</v>
      </c>
      <c r="AP492" t="s">
        <v>10081</v>
      </c>
      <c r="AQ492" t="s">
        <v>10081</v>
      </c>
      <c r="AR492" t="s">
        <v>10081</v>
      </c>
      <c r="AS492" t="s">
        <v>10081</v>
      </c>
      <c r="AT492" t="s">
        <v>10081</v>
      </c>
      <c r="AU492" t="s">
        <v>10081</v>
      </c>
      <c r="AV492" t="s">
        <v>10081</v>
      </c>
      <c r="AW492" t="s">
        <v>10081</v>
      </c>
      <c r="AX492" t="s">
        <v>10081</v>
      </c>
      <c r="AY492" t="s">
        <v>10081</v>
      </c>
      <c r="AZ492" t="s">
        <v>10081</v>
      </c>
      <c r="BA492" t="s">
        <v>10081</v>
      </c>
      <c r="BB492" t="s">
        <v>10081</v>
      </c>
      <c r="BC492" t="s">
        <v>10081</v>
      </c>
      <c r="BD492" t="s">
        <v>10081</v>
      </c>
      <c r="BE492" t="s">
        <v>10081</v>
      </c>
      <c r="BF492" t="s">
        <v>10081</v>
      </c>
      <c r="BG492" t="s">
        <v>10081</v>
      </c>
      <c r="BH492" t="s">
        <v>10081</v>
      </c>
      <c r="BI492" t="s">
        <v>10081</v>
      </c>
      <c r="BJ492" t="s">
        <v>10081</v>
      </c>
      <c r="BO492" s="7" t="s">
        <v>10063</v>
      </c>
      <c r="BP492" s="7"/>
    </row>
    <row r="493" spans="1:69" ht="15" customHeight="1" x14ac:dyDescent="0.25">
      <c r="A493" s="1">
        <v>1210</v>
      </c>
      <c r="B493" t="s">
        <v>3698</v>
      </c>
      <c r="D493" t="s">
        <v>376</v>
      </c>
      <c r="E493" s="2">
        <v>40726</v>
      </c>
      <c r="F493" t="s">
        <v>377</v>
      </c>
      <c r="G493" t="s">
        <v>399</v>
      </c>
      <c r="H493">
        <v>107.9</v>
      </c>
      <c r="L493" t="s">
        <v>15</v>
      </c>
      <c r="M493" t="s">
        <v>3696</v>
      </c>
      <c r="O493" t="s">
        <v>3699</v>
      </c>
      <c r="P493">
        <v>1945</v>
      </c>
      <c r="Q493">
        <v>1</v>
      </c>
      <c r="AA493" t="s">
        <v>10062</v>
      </c>
      <c r="AG493" t="s">
        <v>10081</v>
      </c>
      <c r="AH493" t="s">
        <v>10081</v>
      </c>
      <c r="AI493" t="s">
        <v>10081</v>
      </c>
      <c r="AJ493" t="s">
        <v>10081</v>
      </c>
      <c r="AK493" t="s">
        <v>10081</v>
      </c>
      <c r="AL493" t="s">
        <v>10081</v>
      </c>
      <c r="AM493" t="s">
        <v>10081</v>
      </c>
      <c r="AN493" t="s">
        <v>10081</v>
      </c>
      <c r="AO493" t="s">
        <v>10081</v>
      </c>
      <c r="AP493" t="s">
        <v>10081</v>
      </c>
      <c r="AQ493" t="s">
        <v>10081</v>
      </c>
      <c r="AR493" t="s">
        <v>10081</v>
      </c>
      <c r="AS493" t="s">
        <v>10081</v>
      </c>
      <c r="AT493" t="s">
        <v>10081</v>
      </c>
      <c r="AU493" t="s">
        <v>10081</v>
      </c>
      <c r="AV493" t="s">
        <v>10081</v>
      </c>
      <c r="AW493" t="s">
        <v>10081</v>
      </c>
      <c r="AX493" t="s">
        <v>10081</v>
      </c>
      <c r="AY493" t="s">
        <v>10081</v>
      </c>
      <c r="AZ493" t="s">
        <v>10081</v>
      </c>
      <c r="BA493" t="s">
        <v>10081</v>
      </c>
      <c r="BB493" t="s">
        <v>10081</v>
      </c>
      <c r="BC493" t="s">
        <v>10081</v>
      </c>
      <c r="BD493" t="s">
        <v>10081</v>
      </c>
      <c r="BE493" t="s">
        <v>10081</v>
      </c>
      <c r="BF493" t="s">
        <v>10081</v>
      </c>
      <c r="BG493" t="s">
        <v>10081</v>
      </c>
      <c r="BH493" t="s">
        <v>10081</v>
      </c>
      <c r="BI493" t="s">
        <v>10081</v>
      </c>
      <c r="BJ493" t="s">
        <v>10081</v>
      </c>
      <c r="BO493" s="7" t="s">
        <v>10063</v>
      </c>
      <c r="BP493" s="7"/>
    </row>
    <row r="494" spans="1:69" ht="15" customHeight="1" x14ac:dyDescent="0.25">
      <c r="A494" s="1">
        <v>1211</v>
      </c>
      <c r="B494" s="38" t="s">
        <v>3700</v>
      </c>
      <c r="C494" s="38"/>
      <c r="D494" s="38" t="s">
        <v>376</v>
      </c>
      <c r="E494" s="2">
        <v>40726</v>
      </c>
      <c r="F494" s="38" t="s">
        <v>377</v>
      </c>
      <c r="G494" s="38" t="s">
        <v>3701</v>
      </c>
      <c r="H494" s="38">
        <v>53.7</v>
      </c>
      <c r="L494" t="s">
        <v>15</v>
      </c>
      <c r="M494" t="s">
        <v>3702</v>
      </c>
      <c r="O494" s="38" t="s">
        <v>3703</v>
      </c>
      <c r="Q494">
        <v>1</v>
      </c>
      <c r="AA494" t="s">
        <v>10062</v>
      </c>
      <c r="AG494" t="s">
        <v>10081</v>
      </c>
      <c r="AH494" t="s">
        <v>10081</v>
      </c>
      <c r="AI494" t="s">
        <v>10081</v>
      </c>
      <c r="AJ494" t="s">
        <v>10081</v>
      </c>
      <c r="AK494" t="s">
        <v>10081</v>
      </c>
      <c r="AL494" t="s">
        <v>10081</v>
      </c>
      <c r="AM494" t="s">
        <v>10081</v>
      </c>
      <c r="AN494" t="s">
        <v>10081</v>
      </c>
      <c r="AO494" t="s">
        <v>10081</v>
      </c>
      <c r="AP494" t="s">
        <v>10081</v>
      </c>
      <c r="AQ494" t="s">
        <v>10081</v>
      </c>
      <c r="AR494" t="s">
        <v>10081</v>
      </c>
      <c r="AS494" t="s">
        <v>10081</v>
      </c>
      <c r="AT494" t="s">
        <v>10081</v>
      </c>
      <c r="AU494" t="s">
        <v>10081</v>
      </c>
      <c r="AV494" t="s">
        <v>10081</v>
      </c>
      <c r="AW494" t="s">
        <v>10081</v>
      </c>
      <c r="AX494" t="s">
        <v>10081</v>
      </c>
      <c r="AY494" t="s">
        <v>10081</v>
      </c>
      <c r="AZ494" t="s">
        <v>10081</v>
      </c>
      <c r="BA494" t="s">
        <v>10081</v>
      </c>
      <c r="BB494" t="s">
        <v>10081</v>
      </c>
      <c r="BC494" t="s">
        <v>10081</v>
      </c>
      <c r="BD494" t="s">
        <v>10081</v>
      </c>
      <c r="BE494" t="s">
        <v>10081</v>
      </c>
      <c r="BF494" t="s">
        <v>10081</v>
      </c>
      <c r="BG494" t="s">
        <v>10081</v>
      </c>
      <c r="BH494" t="s">
        <v>10081</v>
      </c>
      <c r="BI494" t="s">
        <v>10081</v>
      </c>
      <c r="BJ494" t="s">
        <v>10081</v>
      </c>
      <c r="BL494" t="s">
        <v>10068</v>
      </c>
      <c r="BM494" t="s">
        <v>10068</v>
      </c>
      <c r="BN494" t="s">
        <v>10068</v>
      </c>
      <c r="BO494" t="s">
        <v>10068</v>
      </c>
      <c r="BP494" t="s">
        <v>10068</v>
      </c>
      <c r="BQ494" t="s">
        <v>10083</v>
      </c>
    </row>
    <row r="495" spans="1:69" ht="15" customHeight="1" x14ac:dyDescent="0.25">
      <c r="A495" s="1">
        <v>1219</v>
      </c>
      <c r="B495" t="s">
        <v>3727</v>
      </c>
      <c r="C495" t="s">
        <v>556</v>
      </c>
      <c r="D495" t="s">
        <v>376</v>
      </c>
      <c r="E495" s="2">
        <v>42277</v>
      </c>
      <c r="F495" t="s">
        <v>377</v>
      </c>
      <c r="G495" t="s">
        <v>487</v>
      </c>
      <c r="H495">
        <v>18.7</v>
      </c>
      <c r="L495" t="s">
        <v>15</v>
      </c>
      <c r="M495" t="s">
        <v>3728</v>
      </c>
      <c r="O495" t="s">
        <v>3729</v>
      </c>
      <c r="P495">
        <v>1993</v>
      </c>
      <c r="Q495">
        <v>1</v>
      </c>
      <c r="AA495" t="s">
        <v>10062</v>
      </c>
      <c r="AG495" t="s">
        <v>10081</v>
      </c>
      <c r="AH495" t="s">
        <v>10081</v>
      </c>
      <c r="AI495" t="s">
        <v>10081</v>
      </c>
      <c r="AJ495" t="s">
        <v>10081</v>
      </c>
      <c r="AK495" t="s">
        <v>10081</v>
      </c>
      <c r="AL495" t="s">
        <v>10081</v>
      </c>
      <c r="AM495" t="s">
        <v>10081</v>
      </c>
      <c r="AN495" t="s">
        <v>10081</v>
      </c>
      <c r="AO495" t="s">
        <v>10081</v>
      </c>
      <c r="AP495" t="s">
        <v>10081</v>
      </c>
      <c r="AQ495" t="s">
        <v>10081</v>
      </c>
      <c r="AR495" t="s">
        <v>10081</v>
      </c>
      <c r="AS495" t="s">
        <v>10081</v>
      </c>
      <c r="AT495" t="s">
        <v>10081</v>
      </c>
      <c r="AU495" t="s">
        <v>10081</v>
      </c>
      <c r="AV495" t="s">
        <v>10081</v>
      </c>
      <c r="AW495" t="s">
        <v>10081</v>
      </c>
      <c r="AX495" t="s">
        <v>10081</v>
      </c>
      <c r="AY495" t="s">
        <v>10081</v>
      </c>
      <c r="AZ495" t="s">
        <v>10081</v>
      </c>
      <c r="BA495" t="s">
        <v>10081</v>
      </c>
      <c r="BB495" t="s">
        <v>10081</v>
      </c>
      <c r="BC495" t="s">
        <v>10081</v>
      </c>
      <c r="BD495" t="s">
        <v>10081</v>
      </c>
      <c r="BE495" t="s">
        <v>10081</v>
      </c>
      <c r="BF495" t="s">
        <v>10081</v>
      </c>
      <c r="BG495" s="7" t="s">
        <v>10063</v>
      </c>
      <c r="BH495" s="7"/>
      <c r="BI495" s="7"/>
      <c r="BJ495" s="7"/>
      <c r="BK495" s="7"/>
      <c r="BL495" s="7"/>
      <c r="BM495" s="7"/>
      <c r="BN495" s="7"/>
      <c r="BO495" s="7"/>
      <c r="BP495" s="7"/>
    </row>
    <row r="496" spans="1:69" ht="15" customHeight="1" x14ac:dyDescent="0.25">
      <c r="A496" s="1">
        <v>1220</v>
      </c>
      <c r="B496" t="s">
        <v>3730</v>
      </c>
      <c r="C496" t="s">
        <v>556</v>
      </c>
      <c r="D496" t="s">
        <v>376</v>
      </c>
      <c r="E496" s="2">
        <v>42424</v>
      </c>
      <c r="F496" t="s">
        <v>377</v>
      </c>
      <c r="G496" t="s">
        <v>487</v>
      </c>
      <c r="H496">
        <v>18.600000000000001</v>
      </c>
      <c r="L496" t="s">
        <v>15</v>
      </c>
      <c r="M496" t="s">
        <v>3731</v>
      </c>
      <c r="O496" t="s">
        <v>3732</v>
      </c>
      <c r="P496">
        <v>1981</v>
      </c>
      <c r="Q496">
        <v>1</v>
      </c>
      <c r="AA496" t="s">
        <v>10062</v>
      </c>
      <c r="AG496" t="s">
        <v>10081</v>
      </c>
      <c r="AH496" t="s">
        <v>10081</v>
      </c>
      <c r="AI496" t="s">
        <v>10081</v>
      </c>
      <c r="AJ496" t="s">
        <v>10081</v>
      </c>
      <c r="AK496" t="s">
        <v>10081</v>
      </c>
      <c r="AL496" t="s">
        <v>10081</v>
      </c>
      <c r="AM496" t="s">
        <v>10081</v>
      </c>
      <c r="AN496" t="s">
        <v>10081</v>
      </c>
      <c r="AO496" t="s">
        <v>10081</v>
      </c>
      <c r="AP496" t="s">
        <v>10081</v>
      </c>
      <c r="AQ496" t="s">
        <v>10081</v>
      </c>
      <c r="AR496" t="s">
        <v>10081</v>
      </c>
      <c r="AS496" t="s">
        <v>10081</v>
      </c>
      <c r="AT496" t="s">
        <v>10081</v>
      </c>
      <c r="AU496" t="s">
        <v>10081</v>
      </c>
      <c r="AV496" t="s">
        <v>10081</v>
      </c>
      <c r="AW496" t="s">
        <v>10081</v>
      </c>
      <c r="AX496" t="s">
        <v>10081</v>
      </c>
      <c r="AY496" t="s">
        <v>10081</v>
      </c>
      <c r="AZ496" t="s">
        <v>10081</v>
      </c>
      <c r="BA496" t="s">
        <v>10081</v>
      </c>
      <c r="BB496" t="s">
        <v>10081</v>
      </c>
      <c r="BC496" t="s">
        <v>10081</v>
      </c>
      <c r="BD496" t="s">
        <v>10081</v>
      </c>
      <c r="BE496" t="s">
        <v>10081</v>
      </c>
      <c r="BF496" t="s">
        <v>10081</v>
      </c>
      <c r="BG496" t="s">
        <v>10081</v>
      </c>
      <c r="BH496" t="s">
        <v>10081</v>
      </c>
      <c r="BI496" t="s">
        <v>10081</v>
      </c>
      <c r="BJ496" t="s">
        <v>10081</v>
      </c>
      <c r="BO496" t="s">
        <v>10081</v>
      </c>
      <c r="BP496" t="s">
        <v>10081</v>
      </c>
    </row>
    <row r="497" spans="1:68" ht="15" customHeight="1" x14ac:dyDescent="0.25">
      <c r="A497" s="1">
        <v>1221</v>
      </c>
      <c r="B497" t="s">
        <v>3733</v>
      </c>
      <c r="D497" t="s">
        <v>374</v>
      </c>
      <c r="E497" s="2">
        <v>40726</v>
      </c>
      <c r="F497" t="s">
        <v>718</v>
      </c>
      <c r="G497" t="s">
        <v>3734</v>
      </c>
      <c r="H497">
        <v>80792</v>
      </c>
      <c r="L497" t="s">
        <v>15</v>
      </c>
      <c r="M497" t="s">
        <v>3735</v>
      </c>
      <c r="O497" t="s">
        <v>3736</v>
      </c>
      <c r="AA497" t="s">
        <v>10062</v>
      </c>
      <c r="AG497" t="s">
        <v>10081</v>
      </c>
      <c r="AH497" t="s">
        <v>10081</v>
      </c>
      <c r="AI497" t="s">
        <v>10081</v>
      </c>
      <c r="AJ497" t="s">
        <v>10081</v>
      </c>
      <c r="AK497" t="s">
        <v>10081</v>
      </c>
      <c r="AL497" t="s">
        <v>10081</v>
      </c>
      <c r="AM497" t="s">
        <v>10081</v>
      </c>
      <c r="AN497" t="s">
        <v>10081</v>
      </c>
      <c r="AO497" t="s">
        <v>10081</v>
      </c>
      <c r="AP497" t="s">
        <v>10081</v>
      </c>
      <c r="AQ497" t="s">
        <v>10081</v>
      </c>
      <c r="AR497" t="s">
        <v>10081</v>
      </c>
      <c r="AS497" t="s">
        <v>10081</v>
      </c>
      <c r="AT497" t="s">
        <v>10081</v>
      </c>
      <c r="AU497" t="s">
        <v>10081</v>
      </c>
      <c r="AV497" s="7" t="s">
        <v>10063</v>
      </c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</row>
    <row r="498" spans="1:68" ht="15" customHeight="1" x14ac:dyDescent="0.25">
      <c r="A498" s="1">
        <v>1222</v>
      </c>
      <c r="B498" t="s">
        <v>3737</v>
      </c>
      <c r="D498" t="s">
        <v>376</v>
      </c>
      <c r="E498" s="2">
        <v>40726</v>
      </c>
      <c r="F498" t="s">
        <v>377</v>
      </c>
      <c r="G498" t="s">
        <v>377</v>
      </c>
      <c r="H498">
        <v>45.9</v>
      </c>
      <c r="L498" t="s">
        <v>15</v>
      </c>
      <c r="M498" t="s">
        <v>3738</v>
      </c>
      <c r="O498" t="s">
        <v>3739</v>
      </c>
      <c r="P498">
        <v>1995</v>
      </c>
      <c r="Q498">
        <v>1</v>
      </c>
      <c r="AA498" t="s">
        <v>10062</v>
      </c>
      <c r="AG498" t="s">
        <v>10081</v>
      </c>
      <c r="AH498" t="s">
        <v>10081</v>
      </c>
      <c r="AI498" t="s">
        <v>10081</v>
      </c>
      <c r="AJ498" t="s">
        <v>10081</v>
      </c>
      <c r="AK498" t="s">
        <v>10081</v>
      </c>
      <c r="AL498" t="s">
        <v>10081</v>
      </c>
      <c r="AM498" t="s">
        <v>10081</v>
      </c>
      <c r="AN498" t="s">
        <v>10081</v>
      </c>
      <c r="AO498" t="s">
        <v>10081</v>
      </c>
      <c r="AP498" t="s">
        <v>10081</v>
      </c>
      <c r="AQ498" t="s">
        <v>10081</v>
      </c>
      <c r="AR498" t="s">
        <v>10081</v>
      </c>
      <c r="AS498" t="s">
        <v>10081</v>
      </c>
      <c r="AT498" t="s">
        <v>10081</v>
      </c>
      <c r="AU498" t="s">
        <v>10081</v>
      </c>
      <c r="AV498" t="s">
        <v>10081</v>
      </c>
      <c r="AW498" t="s">
        <v>10081</v>
      </c>
      <c r="AX498" t="s">
        <v>10081</v>
      </c>
      <c r="AY498" t="s">
        <v>10081</v>
      </c>
      <c r="AZ498" t="s">
        <v>10081</v>
      </c>
      <c r="BA498" t="s">
        <v>10081</v>
      </c>
      <c r="BB498" t="s">
        <v>10081</v>
      </c>
      <c r="BC498" t="s">
        <v>10081</v>
      </c>
      <c r="BD498" t="s">
        <v>10081</v>
      </c>
      <c r="BE498" t="s">
        <v>10081</v>
      </c>
      <c r="BF498" t="s">
        <v>10081</v>
      </c>
      <c r="BG498" t="s">
        <v>10081</v>
      </c>
      <c r="BH498" t="s">
        <v>10081</v>
      </c>
      <c r="BI498" t="s">
        <v>10081</v>
      </c>
      <c r="BJ498" t="s">
        <v>10081</v>
      </c>
      <c r="BL498" t="s">
        <v>10068</v>
      </c>
      <c r="BM498" t="s">
        <v>10068</v>
      </c>
      <c r="BN498" t="s">
        <v>10068</v>
      </c>
      <c r="BO498" t="s">
        <v>10068</v>
      </c>
      <c r="BP498" t="s">
        <v>10068</v>
      </c>
    </row>
    <row r="499" spans="1:68" ht="15" customHeight="1" x14ac:dyDescent="0.25">
      <c r="A499" s="1">
        <v>1226</v>
      </c>
      <c r="B499" t="s">
        <v>3746</v>
      </c>
      <c r="C499" t="s">
        <v>3747</v>
      </c>
      <c r="D499" t="s">
        <v>376</v>
      </c>
      <c r="E499" s="2">
        <v>40726</v>
      </c>
      <c r="F499" t="s">
        <v>384</v>
      </c>
      <c r="G499" t="s">
        <v>505</v>
      </c>
      <c r="H499">
        <v>88.8</v>
      </c>
      <c r="L499" t="s">
        <v>15</v>
      </c>
      <c r="M499" t="s">
        <v>3748</v>
      </c>
      <c r="O499" t="s">
        <v>3749</v>
      </c>
      <c r="Q499">
        <v>1</v>
      </c>
      <c r="AA499" t="s">
        <v>10062</v>
      </c>
      <c r="AG499" t="s">
        <v>10081</v>
      </c>
      <c r="AH499" t="s">
        <v>10081</v>
      </c>
      <c r="AI499" t="s">
        <v>10081</v>
      </c>
      <c r="AJ499" t="s">
        <v>10081</v>
      </c>
      <c r="AK499" t="s">
        <v>10081</v>
      </c>
      <c r="AL499" t="s">
        <v>10081</v>
      </c>
      <c r="AM499" t="s">
        <v>10081</v>
      </c>
      <c r="AN499" t="s">
        <v>10081</v>
      </c>
      <c r="AO499" t="s">
        <v>10081</v>
      </c>
      <c r="AP499" t="s">
        <v>10081</v>
      </c>
      <c r="AQ499" t="s">
        <v>10081</v>
      </c>
      <c r="AR499" t="s">
        <v>10081</v>
      </c>
      <c r="AS499" t="s">
        <v>10081</v>
      </c>
      <c r="AT499" t="s">
        <v>10081</v>
      </c>
      <c r="AU499" t="s">
        <v>10081</v>
      </c>
      <c r="AV499" t="s">
        <v>10081</v>
      </c>
      <c r="AW499" s="7" t="s">
        <v>10061</v>
      </c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</row>
    <row r="500" spans="1:68" ht="15" customHeight="1" x14ac:dyDescent="0.25">
      <c r="A500" s="1">
        <v>1227</v>
      </c>
      <c r="B500" t="s">
        <v>3750</v>
      </c>
      <c r="D500" t="s">
        <v>376</v>
      </c>
      <c r="E500" s="2">
        <v>40726</v>
      </c>
      <c r="F500" t="s">
        <v>377</v>
      </c>
      <c r="G500" t="s">
        <v>377</v>
      </c>
      <c r="H500">
        <v>33.4</v>
      </c>
      <c r="L500" t="s">
        <v>15</v>
      </c>
      <c r="M500" t="s">
        <v>3751</v>
      </c>
      <c r="O500" t="s">
        <v>3752</v>
      </c>
      <c r="P500">
        <v>1965</v>
      </c>
      <c r="Q500">
        <v>1</v>
      </c>
      <c r="AA500" t="s">
        <v>10062</v>
      </c>
      <c r="AG500" t="s">
        <v>10081</v>
      </c>
      <c r="AH500" t="s">
        <v>10081</v>
      </c>
      <c r="AI500" t="s">
        <v>10081</v>
      </c>
      <c r="AJ500" t="s">
        <v>10081</v>
      </c>
      <c r="AK500" t="s">
        <v>10081</v>
      </c>
      <c r="AL500" t="s">
        <v>10081</v>
      </c>
      <c r="AM500" t="s">
        <v>10081</v>
      </c>
      <c r="AN500" t="s">
        <v>10081</v>
      </c>
      <c r="AO500" t="s">
        <v>10081</v>
      </c>
      <c r="AP500" t="s">
        <v>10081</v>
      </c>
      <c r="AQ500" t="s">
        <v>10081</v>
      </c>
      <c r="AR500" t="s">
        <v>10081</v>
      </c>
      <c r="AS500" t="s">
        <v>10081</v>
      </c>
      <c r="AT500" t="s">
        <v>10081</v>
      </c>
      <c r="AU500" t="s">
        <v>10081</v>
      </c>
      <c r="AV500" t="s">
        <v>10081</v>
      </c>
      <c r="AW500" t="s">
        <v>10081</v>
      </c>
      <c r="AX500" t="s">
        <v>10081</v>
      </c>
      <c r="AY500" t="s">
        <v>10081</v>
      </c>
      <c r="AZ500" t="s">
        <v>10081</v>
      </c>
      <c r="BA500" t="s">
        <v>10081</v>
      </c>
      <c r="BB500" t="s">
        <v>10081</v>
      </c>
      <c r="BC500" t="s">
        <v>10081</v>
      </c>
      <c r="BD500" t="s">
        <v>10081</v>
      </c>
      <c r="BE500" t="s">
        <v>10081</v>
      </c>
      <c r="BF500" t="s">
        <v>10081</v>
      </c>
      <c r="BG500" t="s">
        <v>10081</v>
      </c>
      <c r="BH500" t="s">
        <v>10081</v>
      </c>
      <c r="BI500" t="s">
        <v>10081</v>
      </c>
      <c r="BJ500" t="s">
        <v>10081</v>
      </c>
      <c r="BO500" t="s">
        <v>10081</v>
      </c>
      <c r="BP500" t="s">
        <v>10081</v>
      </c>
    </row>
    <row r="501" spans="1:68" ht="15" customHeight="1" x14ac:dyDescent="0.25">
      <c r="A501" s="1">
        <v>1228</v>
      </c>
      <c r="B501" t="s">
        <v>3753</v>
      </c>
      <c r="D501" t="s">
        <v>376</v>
      </c>
      <c r="E501" s="2">
        <v>40726</v>
      </c>
      <c r="F501" t="s">
        <v>377</v>
      </c>
      <c r="G501" t="s">
        <v>404</v>
      </c>
      <c r="H501">
        <v>36.4</v>
      </c>
      <c r="L501" t="s">
        <v>15</v>
      </c>
      <c r="M501" t="s">
        <v>3751</v>
      </c>
      <c r="O501" t="s">
        <v>3752</v>
      </c>
      <c r="P501">
        <v>1986</v>
      </c>
      <c r="Q501">
        <v>1</v>
      </c>
      <c r="AA501" t="s">
        <v>10062</v>
      </c>
      <c r="AG501" t="s">
        <v>10081</v>
      </c>
      <c r="AH501" t="s">
        <v>10081</v>
      </c>
      <c r="AI501" t="s">
        <v>10081</v>
      </c>
      <c r="AJ501" t="s">
        <v>10081</v>
      </c>
      <c r="AK501" t="s">
        <v>10081</v>
      </c>
      <c r="AL501" t="s">
        <v>10081</v>
      </c>
      <c r="AM501" t="s">
        <v>10081</v>
      </c>
      <c r="AN501" t="s">
        <v>10081</v>
      </c>
      <c r="AO501" t="s">
        <v>10081</v>
      </c>
      <c r="AP501" t="s">
        <v>10081</v>
      </c>
      <c r="AQ501" t="s">
        <v>10081</v>
      </c>
      <c r="AR501" t="s">
        <v>10081</v>
      </c>
      <c r="AS501" t="s">
        <v>10081</v>
      </c>
      <c r="AT501" t="s">
        <v>10081</v>
      </c>
      <c r="AU501" t="s">
        <v>10081</v>
      </c>
      <c r="AV501" t="s">
        <v>10081</v>
      </c>
      <c r="AW501" t="s">
        <v>10081</v>
      </c>
      <c r="AX501" t="s">
        <v>10081</v>
      </c>
      <c r="AY501" t="s">
        <v>10081</v>
      </c>
      <c r="AZ501" t="s">
        <v>10081</v>
      </c>
      <c r="BA501" t="s">
        <v>10081</v>
      </c>
      <c r="BB501" t="s">
        <v>10081</v>
      </c>
      <c r="BC501" t="s">
        <v>10081</v>
      </c>
      <c r="BD501" t="s">
        <v>10081</v>
      </c>
      <c r="BE501" t="s">
        <v>10081</v>
      </c>
      <c r="BF501" t="s">
        <v>10081</v>
      </c>
      <c r="BG501" t="s">
        <v>10081</v>
      </c>
      <c r="BH501" t="s">
        <v>10081</v>
      </c>
      <c r="BI501" t="s">
        <v>10081</v>
      </c>
      <c r="BJ501" t="s">
        <v>10081</v>
      </c>
      <c r="BO501" t="s">
        <v>10081</v>
      </c>
      <c r="BP501" t="s">
        <v>10081</v>
      </c>
    </row>
    <row r="502" spans="1:68" ht="15" customHeight="1" x14ac:dyDescent="0.25">
      <c r="A502" s="1">
        <v>1235</v>
      </c>
      <c r="B502" t="s">
        <v>3775</v>
      </c>
      <c r="D502" t="s">
        <v>376</v>
      </c>
      <c r="E502" s="2">
        <v>40726</v>
      </c>
      <c r="F502" t="s">
        <v>377</v>
      </c>
      <c r="G502" t="s">
        <v>399</v>
      </c>
      <c r="H502">
        <v>355.1</v>
      </c>
      <c r="L502" t="s">
        <v>15</v>
      </c>
      <c r="M502" t="s">
        <v>3776</v>
      </c>
      <c r="O502" t="s">
        <v>3777</v>
      </c>
      <c r="P502">
        <v>1823</v>
      </c>
      <c r="Q502">
        <v>1</v>
      </c>
      <c r="AA502" t="s">
        <v>10062</v>
      </c>
      <c r="AG502" t="s">
        <v>10081</v>
      </c>
      <c r="AH502" t="s">
        <v>10081</v>
      </c>
      <c r="AI502" t="s">
        <v>10081</v>
      </c>
      <c r="AJ502" t="s">
        <v>10081</v>
      </c>
      <c r="AK502" t="s">
        <v>10081</v>
      </c>
      <c r="AL502" t="s">
        <v>10081</v>
      </c>
      <c r="AM502" t="s">
        <v>10081</v>
      </c>
      <c r="AN502" t="s">
        <v>10081</v>
      </c>
      <c r="AO502" t="s">
        <v>10081</v>
      </c>
      <c r="AP502" t="s">
        <v>10081</v>
      </c>
      <c r="AQ502" t="s">
        <v>10081</v>
      </c>
      <c r="AR502" t="s">
        <v>10081</v>
      </c>
      <c r="AS502" t="s">
        <v>10081</v>
      </c>
      <c r="AT502" t="s">
        <v>10081</v>
      </c>
      <c r="AU502" t="s">
        <v>10081</v>
      </c>
      <c r="AV502" t="s">
        <v>10081</v>
      </c>
      <c r="AW502" t="s">
        <v>10081</v>
      </c>
      <c r="AX502" t="s">
        <v>10081</v>
      </c>
      <c r="AY502" t="s">
        <v>10081</v>
      </c>
      <c r="AZ502" t="s">
        <v>10081</v>
      </c>
      <c r="BA502" t="s">
        <v>10081</v>
      </c>
      <c r="BB502" t="s">
        <v>10081</v>
      </c>
      <c r="BC502" t="s">
        <v>10081</v>
      </c>
      <c r="BD502" t="s">
        <v>10081</v>
      </c>
      <c r="BE502" t="s">
        <v>10081</v>
      </c>
      <c r="BF502" t="s">
        <v>10081</v>
      </c>
      <c r="BG502" t="s">
        <v>10081</v>
      </c>
      <c r="BH502" t="s">
        <v>10081</v>
      </c>
      <c r="BI502" t="s">
        <v>10081</v>
      </c>
      <c r="BJ502" t="s">
        <v>10081</v>
      </c>
      <c r="BO502" t="s">
        <v>10081</v>
      </c>
      <c r="BP502" t="s">
        <v>10081</v>
      </c>
    </row>
    <row r="503" spans="1:68" ht="15" customHeight="1" x14ac:dyDescent="0.25">
      <c r="A503" s="1">
        <v>1237</v>
      </c>
      <c r="B503" t="s">
        <v>3781</v>
      </c>
      <c r="D503" t="s">
        <v>376</v>
      </c>
      <c r="E503" s="2">
        <v>40726</v>
      </c>
      <c r="F503" t="s">
        <v>377</v>
      </c>
      <c r="G503" t="s">
        <v>1086</v>
      </c>
      <c r="H503">
        <v>852.4</v>
      </c>
      <c r="L503" t="s">
        <v>15</v>
      </c>
      <c r="M503" t="s">
        <v>3782</v>
      </c>
      <c r="O503" t="s">
        <v>3783</v>
      </c>
      <c r="Q503">
        <v>1</v>
      </c>
      <c r="AA503" t="s">
        <v>10062</v>
      </c>
      <c r="AG503" t="s">
        <v>10081</v>
      </c>
      <c r="AH503" t="s">
        <v>10081</v>
      </c>
      <c r="AI503" t="s">
        <v>10081</v>
      </c>
      <c r="AJ503" t="s">
        <v>10081</v>
      </c>
      <c r="AK503" t="s">
        <v>10081</v>
      </c>
      <c r="AL503" t="s">
        <v>10081</v>
      </c>
      <c r="AM503" t="s">
        <v>10081</v>
      </c>
      <c r="AN503" t="s">
        <v>10081</v>
      </c>
      <c r="AO503" t="s">
        <v>10081</v>
      </c>
      <c r="AP503" t="s">
        <v>10081</v>
      </c>
      <c r="AQ503" t="s">
        <v>10081</v>
      </c>
      <c r="AR503" t="s">
        <v>10081</v>
      </c>
      <c r="AS503" t="s">
        <v>10081</v>
      </c>
      <c r="AT503" t="s">
        <v>10081</v>
      </c>
      <c r="AU503" t="s">
        <v>10081</v>
      </c>
      <c r="AV503" t="s">
        <v>10081</v>
      </c>
      <c r="AW503" t="s">
        <v>10081</v>
      </c>
      <c r="AX503" t="s">
        <v>10081</v>
      </c>
      <c r="AY503" t="s">
        <v>10081</v>
      </c>
      <c r="AZ503" t="s">
        <v>10081</v>
      </c>
      <c r="BA503" t="s">
        <v>10081</v>
      </c>
      <c r="BB503" t="s">
        <v>10081</v>
      </c>
      <c r="BC503" s="7" t="s">
        <v>10063</v>
      </c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</row>
    <row r="504" spans="1:68" ht="15" customHeight="1" x14ac:dyDescent="0.25">
      <c r="A504" s="1">
        <v>1244</v>
      </c>
      <c r="B504" t="s">
        <v>3799</v>
      </c>
      <c r="C504" t="s">
        <v>3795</v>
      </c>
      <c r="D504" t="s">
        <v>376</v>
      </c>
      <c r="E504" s="2">
        <v>40726</v>
      </c>
      <c r="F504" t="s">
        <v>377</v>
      </c>
      <c r="G504" t="s">
        <v>758</v>
      </c>
      <c r="H504">
        <v>453.8</v>
      </c>
      <c r="L504" t="s">
        <v>15</v>
      </c>
      <c r="M504" t="s">
        <v>3796</v>
      </c>
      <c r="O504" t="s">
        <v>3797</v>
      </c>
      <c r="P504">
        <v>1968</v>
      </c>
      <c r="Q504">
        <v>2</v>
      </c>
      <c r="AA504" t="s">
        <v>10062</v>
      </c>
      <c r="AG504" t="s">
        <v>10081</v>
      </c>
      <c r="AH504" t="s">
        <v>10081</v>
      </c>
      <c r="AI504" t="s">
        <v>10081</v>
      </c>
      <c r="AJ504" t="s">
        <v>10081</v>
      </c>
      <c r="AK504" t="s">
        <v>10081</v>
      </c>
      <c r="AL504" t="s">
        <v>10081</v>
      </c>
      <c r="AM504" t="s">
        <v>10081</v>
      </c>
      <c r="AN504" t="s">
        <v>10081</v>
      </c>
      <c r="AO504" t="s">
        <v>10081</v>
      </c>
      <c r="AP504" t="s">
        <v>10081</v>
      </c>
      <c r="AQ504" t="s">
        <v>10081</v>
      </c>
      <c r="AR504" t="s">
        <v>10081</v>
      </c>
      <c r="AS504" t="s">
        <v>10081</v>
      </c>
      <c r="AT504" t="s">
        <v>10081</v>
      </c>
      <c r="AU504" t="s">
        <v>10081</v>
      </c>
      <c r="AV504" t="s">
        <v>10081</v>
      </c>
      <c r="AW504" t="s">
        <v>10081</v>
      </c>
      <c r="AX504" t="s">
        <v>10081</v>
      </c>
      <c r="AY504" t="s">
        <v>10081</v>
      </c>
      <c r="AZ504" t="s">
        <v>10081</v>
      </c>
      <c r="BA504" t="s">
        <v>10081</v>
      </c>
      <c r="BB504" t="s">
        <v>10081</v>
      </c>
      <c r="BC504" t="s">
        <v>10081</v>
      </c>
      <c r="BD504" t="s">
        <v>10081</v>
      </c>
      <c r="BE504" t="s">
        <v>10081</v>
      </c>
      <c r="BF504" t="s">
        <v>10081</v>
      </c>
      <c r="BG504" t="s">
        <v>10081</v>
      </c>
      <c r="BH504" t="s">
        <v>10081</v>
      </c>
      <c r="BI504" t="s">
        <v>10081</v>
      </c>
      <c r="BJ504" t="s">
        <v>10081</v>
      </c>
      <c r="BK504" s="9" t="s">
        <v>10063</v>
      </c>
      <c r="BL504" s="9"/>
      <c r="BM504" s="9"/>
      <c r="BN504" s="9"/>
      <c r="BO504" s="9"/>
      <c r="BP504" s="9"/>
    </row>
    <row r="505" spans="1:68" ht="15" customHeight="1" x14ac:dyDescent="0.25">
      <c r="A505" s="1">
        <v>1245</v>
      </c>
      <c r="B505" t="s">
        <v>3800</v>
      </c>
      <c r="D505" t="s">
        <v>376</v>
      </c>
      <c r="E505" s="2">
        <v>40726</v>
      </c>
      <c r="F505" t="s">
        <v>377</v>
      </c>
      <c r="G505" t="s">
        <v>1521</v>
      </c>
      <c r="H505">
        <v>26</v>
      </c>
      <c r="L505" t="s">
        <v>15</v>
      </c>
      <c r="M505" t="s">
        <v>3796</v>
      </c>
      <c r="O505" t="s">
        <v>3797</v>
      </c>
      <c r="Q505">
        <v>1</v>
      </c>
      <c r="AA505" t="s">
        <v>10062</v>
      </c>
      <c r="AG505" t="s">
        <v>10081</v>
      </c>
      <c r="AH505" t="s">
        <v>10081</v>
      </c>
      <c r="AI505" t="s">
        <v>10081</v>
      </c>
      <c r="AJ505" t="s">
        <v>10081</v>
      </c>
      <c r="AK505" t="s">
        <v>10081</v>
      </c>
      <c r="AL505" t="s">
        <v>10081</v>
      </c>
      <c r="AM505" t="s">
        <v>10081</v>
      </c>
      <c r="AN505" t="s">
        <v>10081</v>
      </c>
      <c r="AO505" t="s">
        <v>10081</v>
      </c>
      <c r="AP505" t="s">
        <v>10081</v>
      </c>
      <c r="AQ505" t="s">
        <v>10081</v>
      </c>
      <c r="AR505" t="s">
        <v>10081</v>
      </c>
      <c r="AS505" t="s">
        <v>10081</v>
      </c>
      <c r="AT505" t="s">
        <v>10081</v>
      </c>
      <c r="AU505" t="s">
        <v>10081</v>
      </c>
      <c r="AV505" t="s">
        <v>10081</v>
      </c>
      <c r="AW505" t="s">
        <v>10081</v>
      </c>
      <c r="AX505" t="s">
        <v>10081</v>
      </c>
      <c r="AY505" t="s">
        <v>10081</v>
      </c>
      <c r="AZ505" t="s">
        <v>10081</v>
      </c>
      <c r="BA505" t="s">
        <v>10081</v>
      </c>
      <c r="BB505" t="s">
        <v>10081</v>
      </c>
      <c r="BC505" t="s">
        <v>10081</v>
      </c>
      <c r="BD505" t="s">
        <v>10081</v>
      </c>
      <c r="BE505" t="s">
        <v>10081</v>
      </c>
      <c r="BF505" t="s">
        <v>10081</v>
      </c>
      <c r="BG505" t="s">
        <v>10081</v>
      </c>
      <c r="BH505" t="s">
        <v>10081</v>
      </c>
      <c r="BI505" t="s">
        <v>10081</v>
      </c>
      <c r="BJ505" t="s">
        <v>10081</v>
      </c>
      <c r="BO505" s="7" t="s">
        <v>10063</v>
      </c>
      <c r="BP505" s="7"/>
    </row>
    <row r="506" spans="1:68" ht="15" customHeight="1" x14ac:dyDescent="0.25">
      <c r="A506" s="1">
        <v>1246</v>
      </c>
      <c r="B506" t="s">
        <v>3801</v>
      </c>
      <c r="C506" t="s">
        <v>3802</v>
      </c>
      <c r="D506" t="s">
        <v>376</v>
      </c>
      <c r="E506" s="2">
        <v>40726</v>
      </c>
      <c r="F506" t="s">
        <v>377</v>
      </c>
      <c r="G506" t="s">
        <v>476</v>
      </c>
      <c r="H506">
        <v>158.69999999999999</v>
      </c>
      <c r="L506" t="s">
        <v>15</v>
      </c>
      <c r="M506" t="s">
        <v>3803</v>
      </c>
      <c r="O506" t="s">
        <v>3804</v>
      </c>
      <c r="Q506">
        <v>1</v>
      </c>
      <c r="AA506" t="s">
        <v>10062</v>
      </c>
      <c r="AG506" t="s">
        <v>10081</v>
      </c>
      <c r="AH506" t="s">
        <v>10081</v>
      </c>
      <c r="AI506" t="s">
        <v>10081</v>
      </c>
      <c r="AJ506" t="s">
        <v>10081</v>
      </c>
      <c r="AK506" t="s">
        <v>10081</v>
      </c>
      <c r="AL506" t="s">
        <v>10081</v>
      </c>
      <c r="AM506" t="s">
        <v>10081</v>
      </c>
      <c r="AN506" t="s">
        <v>10081</v>
      </c>
      <c r="AO506" t="s">
        <v>10081</v>
      </c>
      <c r="AP506" t="s">
        <v>10081</v>
      </c>
      <c r="AQ506" t="s">
        <v>10081</v>
      </c>
      <c r="AR506" t="s">
        <v>10081</v>
      </c>
      <c r="AS506" t="s">
        <v>10081</v>
      </c>
      <c r="AT506" t="s">
        <v>10081</v>
      </c>
      <c r="AU506" t="s">
        <v>10081</v>
      </c>
      <c r="AV506" t="s">
        <v>10081</v>
      </c>
      <c r="AW506" t="s">
        <v>10081</v>
      </c>
      <c r="AX506" t="s">
        <v>10081</v>
      </c>
      <c r="AY506" t="s">
        <v>10081</v>
      </c>
      <c r="AZ506" t="s">
        <v>10081</v>
      </c>
      <c r="BA506" t="s">
        <v>10081</v>
      </c>
      <c r="BB506" t="s">
        <v>10081</v>
      </c>
      <c r="BC506" t="s">
        <v>10081</v>
      </c>
      <c r="BD506" t="s">
        <v>10081</v>
      </c>
      <c r="BE506" t="s">
        <v>10081</v>
      </c>
      <c r="BF506" t="s">
        <v>10081</v>
      </c>
      <c r="BG506" t="s">
        <v>10081</v>
      </c>
      <c r="BH506" t="s">
        <v>10081</v>
      </c>
      <c r="BI506" t="s">
        <v>10081</v>
      </c>
      <c r="BJ506" t="s">
        <v>10081</v>
      </c>
      <c r="BO506" s="7" t="s">
        <v>10063</v>
      </c>
      <c r="BP506" s="7"/>
    </row>
    <row r="507" spans="1:68" ht="15" customHeight="1" x14ac:dyDescent="0.25">
      <c r="A507" s="1">
        <v>1247</v>
      </c>
      <c r="B507" t="s">
        <v>3805</v>
      </c>
      <c r="C507" t="s">
        <v>3802</v>
      </c>
      <c r="D507" t="s">
        <v>376</v>
      </c>
      <c r="E507" s="2">
        <v>40726</v>
      </c>
      <c r="F507" t="s">
        <v>377</v>
      </c>
      <c r="G507" t="s">
        <v>758</v>
      </c>
      <c r="H507">
        <v>7.5</v>
      </c>
      <c r="L507" t="s">
        <v>15</v>
      </c>
      <c r="M507" t="s">
        <v>3803</v>
      </c>
      <c r="O507" t="s">
        <v>3804</v>
      </c>
      <c r="Q507">
        <v>1</v>
      </c>
      <c r="AA507" t="s">
        <v>10062</v>
      </c>
      <c r="AG507" t="s">
        <v>10081</v>
      </c>
      <c r="AH507" t="s">
        <v>10081</v>
      </c>
      <c r="AI507" t="s">
        <v>10081</v>
      </c>
      <c r="AJ507" t="s">
        <v>10081</v>
      </c>
      <c r="AK507" t="s">
        <v>10081</v>
      </c>
      <c r="AL507" t="s">
        <v>10081</v>
      </c>
      <c r="AM507" t="s">
        <v>10081</v>
      </c>
      <c r="AN507" t="s">
        <v>10081</v>
      </c>
      <c r="AO507" t="s">
        <v>10081</v>
      </c>
      <c r="AP507" t="s">
        <v>10081</v>
      </c>
      <c r="AQ507" t="s">
        <v>10081</v>
      </c>
      <c r="AR507" t="s">
        <v>10081</v>
      </c>
      <c r="AS507" t="s">
        <v>10081</v>
      </c>
      <c r="AT507" t="s">
        <v>10081</v>
      </c>
      <c r="AU507" t="s">
        <v>10081</v>
      </c>
      <c r="AV507" t="s">
        <v>10081</v>
      </c>
      <c r="AW507" t="s">
        <v>10081</v>
      </c>
      <c r="AX507" t="s">
        <v>10081</v>
      </c>
      <c r="AY507" t="s">
        <v>10081</v>
      </c>
      <c r="AZ507" t="s">
        <v>10081</v>
      </c>
      <c r="BA507" t="s">
        <v>10081</v>
      </c>
      <c r="BB507" t="s">
        <v>10081</v>
      </c>
      <c r="BC507" t="s">
        <v>10081</v>
      </c>
      <c r="BD507" t="s">
        <v>10081</v>
      </c>
      <c r="BE507" t="s">
        <v>10081</v>
      </c>
      <c r="BF507" t="s">
        <v>10081</v>
      </c>
      <c r="BG507" t="s">
        <v>10081</v>
      </c>
      <c r="BH507" t="s">
        <v>10081</v>
      </c>
      <c r="BI507" t="s">
        <v>10081</v>
      </c>
      <c r="BJ507" t="s">
        <v>10081</v>
      </c>
      <c r="BO507" s="7" t="s">
        <v>10063</v>
      </c>
      <c r="BP507" s="7"/>
    </row>
    <row r="508" spans="1:68" ht="15" customHeight="1" x14ac:dyDescent="0.25">
      <c r="A508" s="1">
        <v>1248</v>
      </c>
      <c r="B508" t="s">
        <v>3806</v>
      </c>
      <c r="C508" t="s">
        <v>3802</v>
      </c>
      <c r="D508" t="s">
        <v>376</v>
      </c>
      <c r="E508" s="2">
        <v>40726</v>
      </c>
      <c r="F508" t="s">
        <v>377</v>
      </c>
      <c r="G508" t="s">
        <v>724</v>
      </c>
      <c r="H508">
        <v>18.8</v>
      </c>
      <c r="L508" t="s">
        <v>15</v>
      </c>
      <c r="M508" t="s">
        <v>3803</v>
      </c>
      <c r="O508" t="s">
        <v>3804</v>
      </c>
      <c r="Q508">
        <v>1</v>
      </c>
      <c r="AA508" t="s">
        <v>10062</v>
      </c>
      <c r="AG508" t="s">
        <v>10081</v>
      </c>
      <c r="AH508" t="s">
        <v>10081</v>
      </c>
      <c r="AI508" t="s">
        <v>10081</v>
      </c>
      <c r="AJ508" t="s">
        <v>10081</v>
      </c>
      <c r="AK508" t="s">
        <v>10081</v>
      </c>
      <c r="AL508" t="s">
        <v>10081</v>
      </c>
      <c r="AM508" t="s">
        <v>10081</v>
      </c>
      <c r="AN508" t="s">
        <v>10081</v>
      </c>
      <c r="AO508" t="s">
        <v>10081</v>
      </c>
      <c r="AP508" t="s">
        <v>10081</v>
      </c>
      <c r="AQ508" t="s">
        <v>10081</v>
      </c>
      <c r="AR508" t="s">
        <v>10081</v>
      </c>
      <c r="AS508" t="s">
        <v>10081</v>
      </c>
      <c r="AT508" t="s">
        <v>10081</v>
      </c>
      <c r="AU508" t="s">
        <v>10081</v>
      </c>
      <c r="AV508" t="s">
        <v>10081</v>
      </c>
      <c r="AW508" t="s">
        <v>10081</v>
      </c>
      <c r="AX508" t="s">
        <v>10081</v>
      </c>
      <c r="AY508" t="s">
        <v>10081</v>
      </c>
      <c r="AZ508" t="s">
        <v>10081</v>
      </c>
      <c r="BA508" t="s">
        <v>10081</v>
      </c>
      <c r="BB508" t="s">
        <v>10081</v>
      </c>
      <c r="BC508" t="s">
        <v>10081</v>
      </c>
      <c r="BD508" t="s">
        <v>10081</v>
      </c>
      <c r="BE508" t="s">
        <v>10081</v>
      </c>
      <c r="BF508" t="s">
        <v>10081</v>
      </c>
      <c r="BG508" t="s">
        <v>10081</v>
      </c>
      <c r="BH508" t="s">
        <v>10081</v>
      </c>
      <c r="BI508" t="s">
        <v>10081</v>
      </c>
      <c r="BJ508" t="s">
        <v>10081</v>
      </c>
      <c r="BO508" s="7" t="s">
        <v>10063</v>
      </c>
      <c r="BP508" s="7"/>
    </row>
    <row r="509" spans="1:68" ht="15" customHeight="1" x14ac:dyDescent="0.25">
      <c r="A509" s="1">
        <v>1249</v>
      </c>
      <c r="B509" t="s">
        <v>3807</v>
      </c>
      <c r="C509" t="s">
        <v>3802</v>
      </c>
      <c r="D509" t="s">
        <v>376</v>
      </c>
      <c r="E509" s="2">
        <v>40726</v>
      </c>
      <c r="F509" t="s">
        <v>377</v>
      </c>
      <c r="G509" t="s">
        <v>724</v>
      </c>
      <c r="H509">
        <v>48.6</v>
      </c>
      <c r="L509" t="s">
        <v>15</v>
      </c>
      <c r="M509" t="s">
        <v>3803</v>
      </c>
      <c r="O509" t="s">
        <v>3804</v>
      </c>
      <c r="Q509">
        <v>1</v>
      </c>
      <c r="AA509" t="s">
        <v>10062</v>
      </c>
      <c r="AG509" t="s">
        <v>10081</v>
      </c>
      <c r="AH509" t="s">
        <v>10081</v>
      </c>
      <c r="AI509" t="s">
        <v>10081</v>
      </c>
      <c r="AJ509" t="s">
        <v>10081</v>
      </c>
      <c r="AK509" t="s">
        <v>10081</v>
      </c>
      <c r="AL509" t="s">
        <v>10081</v>
      </c>
      <c r="AM509" t="s">
        <v>10081</v>
      </c>
      <c r="AN509" t="s">
        <v>10081</v>
      </c>
      <c r="AO509" t="s">
        <v>10081</v>
      </c>
      <c r="AP509" t="s">
        <v>10081</v>
      </c>
      <c r="AQ509" t="s">
        <v>10081</v>
      </c>
      <c r="AR509" t="s">
        <v>10081</v>
      </c>
      <c r="AS509" t="s">
        <v>10081</v>
      </c>
      <c r="AT509" t="s">
        <v>10081</v>
      </c>
      <c r="AU509" t="s">
        <v>10081</v>
      </c>
      <c r="AV509" t="s">
        <v>10081</v>
      </c>
      <c r="AW509" t="s">
        <v>10081</v>
      </c>
      <c r="AX509" t="s">
        <v>10081</v>
      </c>
      <c r="AY509" t="s">
        <v>10081</v>
      </c>
      <c r="AZ509" t="s">
        <v>10081</v>
      </c>
      <c r="BA509" t="s">
        <v>10081</v>
      </c>
      <c r="BB509" t="s">
        <v>10081</v>
      </c>
      <c r="BC509" t="s">
        <v>10081</v>
      </c>
      <c r="BD509" t="s">
        <v>10081</v>
      </c>
      <c r="BE509" t="s">
        <v>10081</v>
      </c>
      <c r="BF509" t="s">
        <v>10081</v>
      </c>
      <c r="BG509" t="s">
        <v>10081</v>
      </c>
      <c r="BH509" t="s">
        <v>10081</v>
      </c>
      <c r="BI509" t="s">
        <v>10081</v>
      </c>
      <c r="BJ509" t="s">
        <v>10081</v>
      </c>
      <c r="BO509" s="7" t="s">
        <v>10063</v>
      </c>
      <c r="BP509" s="7"/>
    </row>
    <row r="510" spans="1:68" ht="15" customHeight="1" x14ac:dyDescent="0.25">
      <c r="A510" s="1">
        <v>1250</v>
      </c>
      <c r="B510" t="s">
        <v>3808</v>
      </c>
      <c r="C510" t="s">
        <v>3802</v>
      </c>
      <c r="D510" t="s">
        <v>376</v>
      </c>
      <c r="E510" s="2">
        <v>40726</v>
      </c>
      <c r="F510" t="s">
        <v>377</v>
      </c>
      <c r="G510" t="s">
        <v>724</v>
      </c>
      <c r="H510">
        <v>15.5</v>
      </c>
      <c r="L510" t="s">
        <v>15</v>
      </c>
      <c r="M510" t="s">
        <v>3803</v>
      </c>
      <c r="O510" t="s">
        <v>3804</v>
      </c>
      <c r="Q510">
        <v>2</v>
      </c>
      <c r="AA510" t="s">
        <v>10062</v>
      </c>
      <c r="AG510" t="s">
        <v>10081</v>
      </c>
      <c r="AH510" t="s">
        <v>10081</v>
      </c>
      <c r="AI510" t="s">
        <v>10081</v>
      </c>
      <c r="AJ510" t="s">
        <v>10081</v>
      </c>
      <c r="AK510" t="s">
        <v>10081</v>
      </c>
      <c r="AL510" t="s">
        <v>10081</v>
      </c>
      <c r="AM510" t="s">
        <v>10081</v>
      </c>
      <c r="AN510" t="s">
        <v>10081</v>
      </c>
      <c r="AO510" t="s">
        <v>10081</v>
      </c>
      <c r="AP510" t="s">
        <v>10081</v>
      </c>
      <c r="AQ510" t="s">
        <v>10081</v>
      </c>
      <c r="AR510" t="s">
        <v>10081</v>
      </c>
      <c r="AS510" t="s">
        <v>10081</v>
      </c>
      <c r="AT510" t="s">
        <v>10081</v>
      </c>
      <c r="AU510" t="s">
        <v>10081</v>
      </c>
      <c r="AV510" t="s">
        <v>10081</v>
      </c>
      <c r="AW510" t="s">
        <v>10081</v>
      </c>
      <c r="AX510" t="s">
        <v>10081</v>
      </c>
      <c r="AY510" t="s">
        <v>10081</v>
      </c>
      <c r="AZ510" t="s">
        <v>10081</v>
      </c>
      <c r="BA510" t="s">
        <v>10081</v>
      </c>
      <c r="BB510" t="s">
        <v>10081</v>
      </c>
      <c r="BC510" t="s">
        <v>10081</v>
      </c>
      <c r="BD510" t="s">
        <v>10081</v>
      </c>
      <c r="BE510" t="s">
        <v>10081</v>
      </c>
      <c r="BF510" t="s">
        <v>10081</v>
      </c>
      <c r="BG510" t="s">
        <v>10081</v>
      </c>
      <c r="BH510" t="s">
        <v>10081</v>
      </c>
      <c r="BI510" t="s">
        <v>10081</v>
      </c>
      <c r="BJ510" t="s">
        <v>10081</v>
      </c>
      <c r="BO510" s="7" t="s">
        <v>10063</v>
      </c>
      <c r="BP510" s="7"/>
    </row>
    <row r="511" spans="1:68" ht="15" customHeight="1" x14ac:dyDescent="0.25">
      <c r="A511" s="1">
        <v>1251</v>
      </c>
      <c r="B511" t="s">
        <v>3809</v>
      </c>
      <c r="C511" t="s">
        <v>3802</v>
      </c>
      <c r="D511" t="s">
        <v>376</v>
      </c>
      <c r="E511" s="2">
        <v>40726</v>
      </c>
      <c r="F511" t="s">
        <v>377</v>
      </c>
      <c r="G511" t="s">
        <v>724</v>
      </c>
      <c r="H511">
        <v>15</v>
      </c>
      <c r="L511" t="s">
        <v>15</v>
      </c>
      <c r="M511" t="s">
        <v>3803</v>
      </c>
      <c r="O511" t="s">
        <v>3804</v>
      </c>
      <c r="Q511">
        <v>1</v>
      </c>
      <c r="AA511" t="s">
        <v>10062</v>
      </c>
      <c r="AG511" t="s">
        <v>10081</v>
      </c>
      <c r="AH511" t="s">
        <v>10081</v>
      </c>
      <c r="AI511" t="s">
        <v>10081</v>
      </c>
      <c r="AJ511" t="s">
        <v>10081</v>
      </c>
      <c r="AK511" t="s">
        <v>10081</v>
      </c>
      <c r="AL511" t="s">
        <v>10081</v>
      </c>
      <c r="AM511" t="s">
        <v>10081</v>
      </c>
      <c r="AN511" t="s">
        <v>10081</v>
      </c>
      <c r="AO511" t="s">
        <v>10081</v>
      </c>
      <c r="AP511" t="s">
        <v>10081</v>
      </c>
      <c r="AQ511" t="s">
        <v>10081</v>
      </c>
      <c r="AR511" t="s">
        <v>10081</v>
      </c>
      <c r="AS511" t="s">
        <v>10081</v>
      </c>
      <c r="AT511" t="s">
        <v>10081</v>
      </c>
      <c r="AU511" t="s">
        <v>10081</v>
      </c>
      <c r="AV511" t="s">
        <v>10081</v>
      </c>
      <c r="AW511" t="s">
        <v>10081</v>
      </c>
      <c r="AX511" t="s">
        <v>10081</v>
      </c>
      <c r="AY511" t="s">
        <v>10081</v>
      </c>
      <c r="AZ511" t="s">
        <v>10081</v>
      </c>
      <c r="BA511" t="s">
        <v>10081</v>
      </c>
      <c r="BB511" t="s">
        <v>10081</v>
      </c>
      <c r="BC511" t="s">
        <v>10081</v>
      </c>
      <c r="BD511" t="s">
        <v>10081</v>
      </c>
      <c r="BE511" t="s">
        <v>10081</v>
      </c>
      <c r="BF511" t="s">
        <v>10081</v>
      </c>
      <c r="BG511" t="s">
        <v>10081</v>
      </c>
      <c r="BH511" t="s">
        <v>10081</v>
      </c>
      <c r="BI511" t="s">
        <v>10081</v>
      </c>
      <c r="BJ511" t="s">
        <v>10081</v>
      </c>
      <c r="BK511" s="9" t="s">
        <v>10063</v>
      </c>
      <c r="BL511" s="9"/>
      <c r="BM511" s="9"/>
      <c r="BN511" s="9"/>
      <c r="BO511" s="9"/>
      <c r="BP511" s="9"/>
    </row>
    <row r="512" spans="1:68" ht="15" customHeight="1" x14ac:dyDescent="0.25">
      <c r="A512" s="1">
        <v>1252</v>
      </c>
      <c r="B512" t="s">
        <v>3810</v>
      </c>
      <c r="C512" t="s">
        <v>3811</v>
      </c>
      <c r="D512" t="s">
        <v>376</v>
      </c>
      <c r="E512" s="2">
        <v>40726</v>
      </c>
      <c r="F512" t="s">
        <v>384</v>
      </c>
      <c r="G512" t="s">
        <v>505</v>
      </c>
      <c r="H512">
        <v>57.2</v>
      </c>
      <c r="L512" t="s">
        <v>15</v>
      </c>
      <c r="M512" t="s">
        <v>3812</v>
      </c>
      <c r="O512" t="s">
        <v>3813</v>
      </c>
      <c r="Q512">
        <v>1</v>
      </c>
      <c r="AA512" t="s">
        <v>10062</v>
      </c>
      <c r="AG512" t="s">
        <v>10081</v>
      </c>
      <c r="AH512" t="s">
        <v>10081</v>
      </c>
      <c r="AI512" t="s">
        <v>10081</v>
      </c>
      <c r="AJ512" t="s">
        <v>10081</v>
      </c>
      <c r="AK512" t="s">
        <v>10081</v>
      </c>
      <c r="AL512" t="s">
        <v>10081</v>
      </c>
      <c r="AM512" t="s">
        <v>10081</v>
      </c>
      <c r="AN512" t="s">
        <v>10081</v>
      </c>
      <c r="AO512" t="s">
        <v>10081</v>
      </c>
      <c r="AP512" t="s">
        <v>10081</v>
      </c>
      <c r="AQ512" t="s">
        <v>10081</v>
      </c>
      <c r="AR512" t="s">
        <v>10081</v>
      </c>
      <c r="AS512" t="s">
        <v>10081</v>
      </c>
      <c r="AT512" t="s">
        <v>10081</v>
      </c>
      <c r="AU512" t="s">
        <v>10081</v>
      </c>
      <c r="AV512" t="s">
        <v>10081</v>
      </c>
      <c r="AW512" t="s">
        <v>10081</v>
      </c>
      <c r="AX512" t="s">
        <v>10081</v>
      </c>
      <c r="AY512" t="s">
        <v>10081</v>
      </c>
      <c r="AZ512" t="s">
        <v>10081</v>
      </c>
      <c r="BA512" t="s">
        <v>10081</v>
      </c>
      <c r="BB512" t="s">
        <v>10081</v>
      </c>
      <c r="BC512" t="s">
        <v>10081</v>
      </c>
      <c r="BD512" t="s">
        <v>10081</v>
      </c>
      <c r="BE512" t="s">
        <v>10081</v>
      </c>
      <c r="BF512" t="s">
        <v>10081</v>
      </c>
      <c r="BG512" t="s">
        <v>10081</v>
      </c>
      <c r="BH512" t="s">
        <v>10081</v>
      </c>
      <c r="BI512" t="s">
        <v>10081</v>
      </c>
      <c r="BJ512" t="s">
        <v>10081</v>
      </c>
      <c r="BO512" t="s">
        <v>10097</v>
      </c>
      <c r="BP512" t="s">
        <v>10097</v>
      </c>
    </row>
    <row r="513" spans="1:68" ht="15" customHeight="1" x14ac:dyDescent="0.25">
      <c r="A513" s="1">
        <v>1255</v>
      </c>
      <c r="B513" t="s">
        <v>3822</v>
      </c>
      <c r="C513" t="s">
        <v>3802</v>
      </c>
      <c r="D513" t="s">
        <v>374</v>
      </c>
      <c r="E513" s="2">
        <v>40787</v>
      </c>
      <c r="F513" t="s">
        <v>375</v>
      </c>
      <c r="G513" t="s">
        <v>3823</v>
      </c>
      <c r="L513" t="s">
        <v>15</v>
      </c>
      <c r="M513" t="s">
        <v>3824</v>
      </c>
      <c r="O513" t="s">
        <v>3825</v>
      </c>
      <c r="P513">
        <v>1996</v>
      </c>
      <c r="AA513" t="s">
        <v>10062</v>
      </c>
      <c r="AG513" t="s">
        <v>10081</v>
      </c>
      <c r="AH513" t="s">
        <v>10081</v>
      </c>
      <c r="AI513" t="s">
        <v>10081</v>
      </c>
      <c r="AJ513" t="s">
        <v>10081</v>
      </c>
      <c r="AK513" t="s">
        <v>10081</v>
      </c>
      <c r="AL513" t="s">
        <v>10081</v>
      </c>
      <c r="AM513" t="s">
        <v>10081</v>
      </c>
      <c r="AN513" t="s">
        <v>10081</v>
      </c>
      <c r="AO513" t="s">
        <v>10081</v>
      </c>
      <c r="AP513" t="s">
        <v>10081</v>
      </c>
      <c r="AQ513" t="s">
        <v>10081</v>
      </c>
      <c r="AR513" t="s">
        <v>10081</v>
      </c>
      <c r="AS513" t="s">
        <v>10081</v>
      </c>
      <c r="AT513" t="s">
        <v>10081</v>
      </c>
      <c r="AU513" t="s">
        <v>10081</v>
      </c>
      <c r="AV513" t="s">
        <v>10081</v>
      </c>
      <c r="AW513" t="s">
        <v>10081</v>
      </c>
      <c r="AX513" t="s">
        <v>10081</v>
      </c>
      <c r="AY513" t="s">
        <v>10081</v>
      </c>
      <c r="AZ513" t="s">
        <v>10081</v>
      </c>
      <c r="BA513" t="s">
        <v>10081</v>
      </c>
      <c r="BB513" t="s">
        <v>10081</v>
      </c>
      <c r="BC513" t="s">
        <v>10081</v>
      </c>
      <c r="BD513" t="s">
        <v>10081</v>
      </c>
      <c r="BE513" t="s">
        <v>10081</v>
      </c>
      <c r="BF513" t="s">
        <v>10081</v>
      </c>
      <c r="BG513" t="s">
        <v>10081</v>
      </c>
      <c r="BH513" t="s">
        <v>10081</v>
      </c>
      <c r="BI513" t="s">
        <v>10081</v>
      </c>
      <c r="BJ513" t="s">
        <v>10081</v>
      </c>
      <c r="BL513" t="s">
        <v>10068</v>
      </c>
      <c r="BM513" t="s">
        <v>10068</v>
      </c>
      <c r="BN513" t="s">
        <v>10068</v>
      </c>
      <c r="BO513" s="7" t="s">
        <v>10063</v>
      </c>
      <c r="BP513" s="7"/>
    </row>
    <row r="514" spans="1:68" ht="15" customHeight="1" x14ac:dyDescent="0.25">
      <c r="A514" s="1">
        <v>1256</v>
      </c>
      <c r="B514" t="s">
        <v>3826</v>
      </c>
      <c r="C514" t="s">
        <v>3802</v>
      </c>
      <c r="D514" t="s">
        <v>374</v>
      </c>
      <c r="E514" s="2">
        <v>40786</v>
      </c>
      <c r="F514" t="s">
        <v>375</v>
      </c>
      <c r="G514" t="s">
        <v>3827</v>
      </c>
      <c r="L514" t="s">
        <v>15</v>
      </c>
      <c r="M514" t="s">
        <v>3824</v>
      </c>
      <c r="O514" t="s">
        <v>3825</v>
      </c>
      <c r="P514">
        <v>1996</v>
      </c>
      <c r="AA514" t="s">
        <v>10062</v>
      </c>
      <c r="AG514" t="s">
        <v>10081</v>
      </c>
      <c r="AH514" t="s">
        <v>10081</v>
      </c>
      <c r="AI514" t="s">
        <v>10081</v>
      </c>
      <c r="AJ514" t="s">
        <v>10081</v>
      </c>
      <c r="AK514" t="s">
        <v>10081</v>
      </c>
      <c r="AL514" t="s">
        <v>10081</v>
      </c>
      <c r="AM514" t="s">
        <v>10081</v>
      </c>
      <c r="AN514" t="s">
        <v>10081</v>
      </c>
      <c r="AO514" t="s">
        <v>10081</v>
      </c>
      <c r="AP514" t="s">
        <v>10081</v>
      </c>
      <c r="AQ514" t="s">
        <v>10081</v>
      </c>
      <c r="AR514" t="s">
        <v>10081</v>
      </c>
      <c r="AS514" t="s">
        <v>10081</v>
      </c>
      <c r="AT514" t="s">
        <v>10081</v>
      </c>
      <c r="AU514" t="s">
        <v>10081</v>
      </c>
      <c r="AV514" t="s">
        <v>10081</v>
      </c>
      <c r="AW514" t="s">
        <v>10081</v>
      </c>
      <c r="AX514" t="s">
        <v>10081</v>
      </c>
      <c r="AY514" t="s">
        <v>10081</v>
      </c>
      <c r="AZ514" t="s">
        <v>10081</v>
      </c>
      <c r="BA514" t="s">
        <v>10081</v>
      </c>
      <c r="BB514" t="s">
        <v>10081</v>
      </c>
      <c r="BC514" t="s">
        <v>10081</v>
      </c>
      <c r="BD514" t="s">
        <v>10081</v>
      </c>
      <c r="BE514" t="s">
        <v>10081</v>
      </c>
      <c r="BF514" t="s">
        <v>10081</v>
      </c>
      <c r="BG514" t="s">
        <v>10081</v>
      </c>
      <c r="BH514" t="s">
        <v>10081</v>
      </c>
      <c r="BI514" t="s">
        <v>10081</v>
      </c>
      <c r="BJ514" t="s">
        <v>10081</v>
      </c>
      <c r="BL514" t="s">
        <v>10068</v>
      </c>
      <c r="BM514" t="s">
        <v>10068</v>
      </c>
      <c r="BN514" t="s">
        <v>10068</v>
      </c>
      <c r="BO514" s="7" t="s">
        <v>10063</v>
      </c>
      <c r="BP514" s="7"/>
    </row>
    <row r="515" spans="1:68" ht="15" customHeight="1" x14ac:dyDescent="0.25">
      <c r="A515" s="1">
        <v>1257</v>
      </c>
      <c r="B515" t="s">
        <v>3828</v>
      </c>
      <c r="C515" t="s">
        <v>3802</v>
      </c>
      <c r="D515" t="s">
        <v>374</v>
      </c>
      <c r="E515" s="2">
        <v>40786</v>
      </c>
      <c r="F515" t="s">
        <v>375</v>
      </c>
      <c r="G515" t="s">
        <v>3823</v>
      </c>
      <c r="L515" t="s">
        <v>15</v>
      </c>
      <c r="M515" t="s">
        <v>3824</v>
      </c>
      <c r="O515" t="s">
        <v>3825</v>
      </c>
      <c r="P515">
        <v>1996</v>
      </c>
      <c r="AA515" t="s">
        <v>10062</v>
      </c>
      <c r="AG515" t="s">
        <v>10081</v>
      </c>
      <c r="AH515" t="s">
        <v>10081</v>
      </c>
      <c r="AI515" t="s">
        <v>10081</v>
      </c>
      <c r="AJ515" t="s">
        <v>10081</v>
      </c>
      <c r="AK515" t="s">
        <v>10081</v>
      </c>
      <c r="AL515" t="s">
        <v>10081</v>
      </c>
      <c r="AM515" t="s">
        <v>10081</v>
      </c>
      <c r="AN515" t="s">
        <v>10081</v>
      </c>
      <c r="AO515" t="s">
        <v>10081</v>
      </c>
      <c r="AP515" t="s">
        <v>10081</v>
      </c>
      <c r="AQ515" t="s">
        <v>10081</v>
      </c>
      <c r="AR515" t="s">
        <v>10081</v>
      </c>
      <c r="AS515" t="s">
        <v>10081</v>
      </c>
      <c r="AT515" t="s">
        <v>10081</v>
      </c>
      <c r="AU515" t="s">
        <v>10081</v>
      </c>
      <c r="AV515" t="s">
        <v>10081</v>
      </c>
      <c r="AW515" t="s">
        <v>10081</v>
      </c>
      <c r="AX515" t="s">
        <v>10081</v>
      </c>
      <c r="AY515" t="s">
        <v>10081</v>
      </c>
      <c r="AZ515" t="s">
        <v>10081</v>
      </c>
      <c r="BA515" t="s">
        <v>10081</v>
      </c>
      <c r="BB515" t="s">
        <v>10081</v>
      </c>
      <c r="BC515" t="s">
        <v>10081</v>
      </c>
      <c r="BD515" t="s">
        <v>10081</v>
      </c>
      <c r="BE515" t="s">
        <v>10081</v>
      </c>
      <c r="BF515" t="s">
        <v>10081</v>
      </c>
      <c r="BG515" t="s">
        <v>10081</v>
      </c>
      <c r="BH515" t="s">
        <v>10081</v>
      </c>
      <c r="BI515" t="s">
        <v>10081</v>
      </c>
      <c r="BJ515" t="s">
        <v>10081</v>
      </c>
      <c r="BL515" t="s">
        <v>10068</v>
      </c>
      <c r="BM515" t="s">
        <v>10068</v>
      </c>
      <c r="BN515" t="s">
        <v>10068</v>
      </c>
      <c r="BO515" s="7" t="s">
        <v>10063</v>
      </c>
      <c r="BP515" s="7"/>
    </row>
    <row r="516" spans="1:68" ht="15" customHeight="1" x14ac:dyDescent="0.25">
      <c r="A516" s="1">
        <v>1260</v>
      </c>
      <c r="B516" t="s">
        <v>3836</v>
      </c>
      <c r="D516" t="s">
        <v>376</v>
      </c>
      <c r="E516" s="2">
        <v>44517</v>
      </c>
      <c r="F516" t="s">
        <v>377</v>
      </c>
      <c r="G516" t="s">
        <v>2520</v>
      </c>
      <c r="H516">
        <v>14.1</v>
      </c>
      <c r="L516" t="s">
        <v>15</v>
      </c>
      <c r="M516" t="s">
        <v>3837</v>
      </c>
      <c r="O516" t="s">
        <v>3838</v>
      </c>
      <c r="P516">
        <v>1976</v>
      </c>
      <c r="Q516">
        <v>1</v>
      </c>
      <c r="AA516" t="s">
        <v>10062</v>
      </c>
      <c r="AG516" t="s">
        <v>10081</v>
      </c>
      <c r="AH516" t="s">
        <v>10081</v>
      </c>
      <c r="AI516" t="s">
        <v>10081</v>
      </c>
      <c r="AJ516" t="s">
        <v>10081</v>
      </c>
      <c r="AK516" t="s">
        <v>10081</v>
      </c>
      <c r="AL516" t="s">
        <v>10081</v>
      </c>
      <c r="AM516" t="s">
        <v>10081</v>
      </c>
      <c r="AN516" t="s">
        <v>10081</v>
      </c>
      <c r="AO516" t="s">
        <v>10081</v>
      </c>
      <c r="AP516" t="s">
        <v>10081</v>
      </c>
      <c r="AQ516" t="s">
        <v>10081</v>
      </c>
      <c r="AR516" t="s">
        <v>10081</v>
      </c>
      <c r="AS516" t="s">
        <v>10081</v>
      </c>
      <c r="AT516" t="s">
        <v>10081</v>
      </c>
      <c r="AU516" t="s">
        <v>10081</v>
      </c>
      <c r="AV516" t="s">
        <v>10081</v>
      </c>
      <c r="AW516" t="s">
        <v>10081</v>
      </c>
      <c r="AX516" t="s">
        <v>10081</v>
      </c>
      <c r="AY516" t="s">
        <v>10081</v>
      </c>
      <c r="AZ516" t="s">
        <v>10081</v>
      </c>
      <c r="BA516" t="s">
        <v>10081</v>
      </c>
      <c r="BB516" t="s">
        <v>10081</v>
      </c>
      <c r="BC516" t="s">
        <v>10081</v>
      </c>
      <c r="BD516" t="s">
        <v>10081</v>
      </c>
      <c r="BE516" t="s">
        <v>10081</v>
      </c>
      <c r="BF516" t="s">
        <v>10081</v>
      </c>
      <c r="BG516" t="s">
        <v>10081</v>
      </c>
      <c r="BH516" t="s">
        <v>10081</v>
      </c>
      <c r="BI516" t="s">
        <v>10081</v>
      </c>
      <c r="BJ516" t="s">
        <v>10081</v>
      </c>
      <c r="BM516" s="7" t="s">
        <v>10063</v>
      </c>
      <c r="BN516" s="7"/>
      <c r="BO516" s="7"/>
      <c r="BP516" s="7"/>
    </row>
    <row r="517" spans="1:68" ht="15" customHeight="1" x14ac:dyDescent="0.25">
      <c r="A517" s="1">
        <v>1265</v>
      </c>
      <c r="B517" t="s">
        <v>3853</v>
      </c>
      <c r="D517" t="s">
        <v>376</v>
      </c>
      <c r="E517" s="2">
        <v>40726</v>
      </c>
      <c r="F517" t="s">
        <v>384</v>
      </c>
      <c r="G517" t="s">
        <v>505</v>
      </c>
      <c r="H517">
        <v>22.3</v>
      </c>
      <c r="L517" t="s">
        <v>15</v>
      </c>
      <c r="M517" t="s">
        <v>3854</v>
      </c>
      <c r="O517" t="s">
        <v>3855</v>
      </c>
      <c r="P517">
        <v>1970</v>
      </c>
      <c r="Q517">
        <v>1</v>
      </c>
      <c r="AA517" t="s">
        <v>10062</v>
      </c>
      <c r="AG517" t="s">
        <v>10081</v>
      </c>
      <c r="AH517" t="s">
        <v>10081</v>
      </c>
      <c r="AI517" t="s">
        <v>10081</v>
      </c>
      <c r="AJ517" t="s">
        <v>10081</v>
      </c>
      <c r="AK517" t="s">
        <v>10081</v>
      </c>
      <c r="AL517" t="s">
        <v>10081</v>
      </c>
      <c r="AM517" t="s">
        <v>10081</v>
      </c>
      <c r="AN517" t="s">
        <v>10081</v>
      </c>
      <c r="AO517" t="s">
        <v>10081</v>
      </c>
      <c r="AP517" t="s">
        <v>10081</v>
      </c>
      <c r="AQ517" t="s">
        <v>10081</v>
      </c>
      <c r="AR517" t="s">
        <v>10081</v>
      </c>
      <c r="AS517" t="s">
        <v>10081</v>
      </c>
      <c r="AT517" t="s">
        <v>10081</v>
      </c>
      <c r="AU517" t="s">
        <v>10081</v>
      </c>
      <c r="AV517" t="s">
        <v>10081</v>
      </c>
      <c r="AW517" t="s">
        <v>10081</v>
      </c>
      <c r="AX517" t="s">
        <v>10081</v>
      </c>
      <c r="AY517" t="s">
        <v>10081</v>
      </c>
      <c r="AZ517" t="s">
        <v>10081</v>
      </c>
      <c r="BA517" t="s">
        <v>10081</v>
      </c>
      <c r="BB517" t="s">
        <v>10081</v>
      </c>
      <c r="BC517" t="s">
        <v>10081</v>
      </c>
      <c r="BD517" t="s">
        <v>10081</v>
      </c>
      <c r="BE517" t="s">
        <v>10081</v>
      </c>
      <c r="BF517" t="s">
        <v>10081</v>
      </c>
      <c r="BG517" t="s">
        <v>10081</v>
      </c>
      <c r="BH517" t="s">
        <v>10081</v>
      </c>
      <c r="BI517" t="s">
        <v>10081</v>
      </c>
      <c r="BJ517" t="s">
        <v>10081</v>
      </c>
      <c r="BO517" s="7" t="s">
        <v>10063</v>
      </c>
      <c r="BP517" s="7"/>
    </row>
    <row r="518" spans="1:68" ht="15" customHeight="1" x14ac:dyDescent="0.25">
      <c r="A518" s="1">
        <v>1266</v>
      </c>
      <c r="B518" t="s">
        <v>3856</v>
      </c>
      <c r="C518" t="s">
        <v>3857</v>
      </c>
      <c r="D518" t="s">
        <v>376</v>
      </c>
      <c r="E518" s="2">
        <v>40726</v>
      </c>
      <c r="F518" t="s">
        <v>384</v>
      </c>
      <c r="G518" t="s">
        <v>384</v>
      </c>
      <c r="H518">
        <v>58.6</v>
      </c>
      <c r="L518" t="s">
        <v>15</v>
      </c>
      <c r="M518" t="s">
        <v>3858</v>
      </c>
      <c r="O518" t="s">
        <v>3859</v>
      </c>
      <c r="P518">
        <v>1945</v>
      </c>
      <c r="Q518">
        <v>1</v>
      </c>
      <c r="AA518" t="s">
        <v>10062</v>
      </c>
      <c r="AG518" t="s">
        <v>10081</v>
      </c>
      <c r="AH518" t="s">
        <v>10081</v>
      </c>
      <c r="AI518" t="s">
        <v>10081</v>
      </c>
      <c r="AJ518" t="s">
        <v>10081</v>
      </c>
      <c r="AK518" t="s">
        <v>10081</v>
      </c>
      <c r="AL518" t="s">
        <v>10081</v>
      </c>
      <c r="AM518" t="s">
        <v>10081</v>
      </c>
      <c r="AN518" t="s">
        <v>10081</v>
      </c>
      <c r="AO518" t="s">
        <v>10081</v>
      </c>
      <c r="AP518" t="s">
        <v>10081</v>
      </c>
      <c r="AQ518" t="s">
        <v>10081</v>
      </c>
      <c r="AR518" t="s">
        <v>10081</v>
      </c>
      <c r="AS518" t="s">
        <v>10081</v>
      </c>
      <c r="AT518" t="s">
        <v>10081</v>
      </c>
      <c r="AU518" t="s">
        <v>10081</v>
      </c>
      <c r="AV518" t="s">
        <v>10081</v>
      </c>
      <c r="AW518" t="s">
        <v>10081</v>
      </c>
      <c r="AX518" t="s">
        <v>10081</v>
      </c>
      <c r="AY518" t="s">
        <v>10081</v>
      </c>
      <c r="AZ518" t="s">
        <v>10081</v>
      </c>
      <c r="BA518" t="s">
        <v>10081</v>
      </c>
      <c r="BB518" t="s">
        <v>10081</v>
      </c>
      <c r="BC518" t="s">
        <v>10081</v>
      </c>
      <c r="BD518" t="s">
        <v>10081</v>
      </c>
      <c r="BE518" t="s">
        <v>10081</v>
      </c>
      <c r="BF518" t="s">
        <v>10081</v>
      </c>
      <c r="BG518" t="s">
        <v>10081</v>
      </c>
      <c r="BH518" s="7" t="s">
        <v>10060</v>
      </c>
      <c r="BI518" s="7"/>
      <c r="BJ518" s="7"/>
      <c r="BK518" s="7"/>
      <c r="BL518" s="7"/>
      <c r="BM518" s="7"/>
      <c r="BN518" s="7"/>
      <c r="BO518" s="7"/>
      <c r="BP518" s="7"/>
    </row>
    <row r="519" spans="1:68" ht="15" customHeight="1" x14ac:dyDescent="0.25">
      <c r="A519" s="1">
        <v>1267</v>
      </c>
      <c r="B519" t="s">
        <v>3860</v>
      </c>
      <c r="C519" t="s">
        <v>3861</v>
      </c>
      <c r="D519" t="s">
        <v>376</v>
      </c>
      <c r="E519" s="2">
        <v>40726</v>
      </c>
      <c r="F519" t="s">
        <v>384</v>
      </c>
      <c r="G519" t="s">
        <v>505</v>
      </c>
      <c r="H519">
        <v>94.9</v>
      </c>
      <c r="L519" t="s">
        <v>15</v>
      </c>
      <c r="M519" t="s">
        <v>3862</v>
      </c>
      <c r="O519" t="s">
        <v>3863</v>
      </c>
      <c r="Q519">
        <v>1</v>
      </c>
      <c r="R519">
        <v>1</v>
      </c>
      <c r="AA519" t="s">
        <v>10062</v>
      </c>
      <c r="AG519" t="s">
        <v>10081</v>
      </c>
      <c r="AH519" t="s">
        <v>10081</v>
      </c>
      <c r="AI519" t="s">
        <v>10081</v>
      </c>
      <c r="AJ519" t="s">
        <v>10081</v>
      </c>
      <c r="AK519" t="s">
        <v>10081</v>
      </c>
      <c r="AL519" t="s">
        <v>10081</v>
      </c>
      <c r="AM519" t="s">
        <v>10081</v>
      </c>
      <c r="AN519" t="s">
        <v>10081</v>
      </c>
      <c r="AO519" t="s">
        <v>10081</v>
      </c>
      <c r="AP519" t="s">
        <v>10081</v>
      </c>
      <c r="AQ519" t="s">
        <v>10081</v>
      </c>
      <c r="AR519" t="s">
        <v>10081</v>
      </c>
      <c r="AS519" t="s">
        <v>10081</v>
      </c>
      <c r="AT519" t="s">
        <v>10081</v>
      </c>
      <c r="AU519" t="s">
        <v>10081</v>
      </c>
      <c r="AV519" t="s">
        <v>10081</v>
      </c>
      <c r="AW519" t="s">
        <v>10081</v>
      </c>
      <c r="AX519" t="s">
        <v>10081</v>
      </c>
      <c r="AY519" t="s">
        <v>10081</v>
      </c>
      <c r="AZ519" t="s">
        <v>10081</v>
      </c>
      <c r="BA519" t="s">
        <v>10081</v>
      </c>
      <c r="BB519" t="s">
        <v>10081</v>
      </c>
      <c r="BC519" t="s">
        <v>10081</v>
      </c>
      <c r="BD519" t="s">
        <v>10081</v>
      </c>
      <c r="BE519" t="s">
        <v>10081</v>
      </c>
      <c r="BF519" t="s">
        <v>10081</v>
      </c>
      <c r="BG519" t="s">
        <v>10081</v>
      </c>
      <c r="BH519" t="s">
        <v>10081</v>
      </c>
      <c r="BI519" t="s">
        <v>10081</v>
      </c>
      <c r="BJ519" t="s">
        <v>10081</v>
      </c>
      <c r="BN519" t="s">
        <v>10082</v>
      </c>
      <c r="BO519" s="7" t="s">
        <v>10060</v>
      </c>
      <c r="BP519" s="7"/>
    </row>
    <row r="520" spans="1:68" ht="15" customHeight="1" x14ac:dyDescent="0.25">
      <c r="A520" s="1">
        <v>1271</v>
      </c>
      <c r="B520" t="s">
        <v>3875</v>
      </c>
      <c r="D520" t="s">
        <v>376</v>
      </c>
      <c r="E520" s="2">
        <v>40726</v>
      </c>
      <c r="F520" t="s">
        <v>384</v>
      </c>
      <c r="G520" t="s">
        <v>505</v>
      </c>
      <c r="H520">
        <v>26.8</v>
      </c>
      <c r="L520" t="s">
        <v>15</v>
      </c>
      <c r="M520" t="s">
        <v>3876</v>
      </c>
      <c r="O520" t="s">
        <v>3877</v>
      </c>
      <c r="Q520">
        <v>1</v>
      </c>
      <c r="AA520" t="s">
        <v>10062</v>
      </c>
      <c r="AB520" t="s">
        <v>10062</v>
      </c>
      <c r="AC520" t="s">
        <v>10062</v>
      </c>
      <c r="AG520" t="s">
        <v>10081</v>
      </c>
      <c r="AH520" t="s">
        <v>10081</v>
      </c>
      <c r="AI520" t="s">
        <v>10081</v>
      </c>
      <c r="AJ520" t="s">
        <v>10081</v>
      </c>
      <c r="AK520" t="s">
        <v>10081</v>
      </c>
      <c r="AL520" t="s">
        <v>10081</v>
      </c>
      <c r="AM520" t="s">
        <v>10081</v>
      </c>
      <c r="AN520" t="s">
        <v>10081</v>
      </c>
      <c r="AO520" t="s">
        <v>10081</v>
      </c>
      <c r="AP520" t="s">
        <v>10081</v>
      </c>
      <c r="AQ520" t="s">
        <v>10081</v>
      </c>
      <c r="AR520" t="s">
        <v>10081</v>
      </c>
      <c r="AS520" t="s">
        <v>10081</v>
      </c>
      <c r="AT520" t="s">
        <v>10081</v>
      </c>
      <c r="AU520" t="s">
        <v>10081</v>
      </c>
      <c r="AV520" s="7" t="s">
        <v>10089</v>
      </c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</row>
    <row r="521" spans="1:68" ht="15" customHeight="1" x14ac:dyDescent="0.25">
      <c r="A521" s="1">
        <v>1273</v>
      </c>
      <c r="B521" t="s">
        <v>3881</v>
      </c>
      <c r="C521" t="s">
        <v>3882</v>
      </c>
      <c r="D521" t="s">
        <v>376</v>
      </c>
      <c r="E521" s="2">
        <v>40726</v>
      </c>
      <c r="F521" t="s">
        <v>384</v>
      </c>
      <c r="G521" t="s">
        <v>505</v>
      </c>
      <c r="H521">
        <v>57.1</v>
      </c>
      <c r="L521" t="s">
        <v>15</v>
      </c>
      <c r="M521" t="s">
        <v>3883</v>
      </c>
      <c r="O521" t="s">
        <v>3884</v>
      </c>
      <c r="Q521">
        <v>1</v>
      </c>
      <c r="R521">
        <v>1</v>
      </c>
      <c r="AA521" t="s">
        <v>10062</v>
      </c>
      <c r="AG521" t="s">
        <v>10081</v>
      </c>
      <c r="AH521" t="s">
        <v>10081</v>
      </c>
      <c r="AI521" t="s">
        <v>10081</v>
      </c>
      <c r="AJ521" t="s">
        <v>10081</v>
      </c>
      <c r="AK521" t="s">
        <v>10081</v>
      </c>
      <c r="AL521" t="s">
        <v>10081</v>
      </c>
      <c r="AM521" t="s">
        <v>10081</v>
      </c>
      <c r="AN521" t="s">
        <v>10081</v>
      </c>
      <c r="AO521" t="s">
        <v>10081</v>
      </c>
      <c r="AP521" t="s">
        <v>10081</v>
      </c>
      <c r="AQ521" t="s">
        <v>10081</v>
      </c>
      <c r="AR521" t="s">
        <v>10081</v>
      </c>
      <c r="AS521" t="s">
        <v>10081</v>
      </c>
      <c r="AT521" t="s">
        <v>10081</v>
      </c>
      <c r="AU521" t="s">
        <v>10081</v>
      </c>
      <c r="AV521" s="7" t="s">
        <v>10060</v>
      </c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</row>
    <row r="522" spans="1:68" ht="15" customHeight="1" x14ac:dyDescent="0.25">
      <c r="A522" s="1">
        <v>1274</v>
      </c>
      <c r="B522" t="s">
        <v>3885</v>
      </c>
      <c r="D522" t="s">
        <v>376</v>
      </c>
      <c r="E522" s="2">
        <v>40726</v>
      </c>
      <c r="F522" t="s">
        <v>384</v>
      </c>
      <c r="G522" t="s">
        <v>505</v>
      </c>
      <c r="H522">
        <v>35.200000000000003</v>
      </c>
      <c r="L522" t="s">
        <v>15</v>
      </c>
      <c r="M522" t="s">
        <v>3886</v>
      </c>
      <c r="O522" t="s">
        <v>3887</v>
      </c>
      <c r="Q522">
        <v>1</v>
      </c>
      <c r="AA522" t="s">
        <v>10062</v>
      </c>
      <c r="AG522" t="s">
        <v>10081</v>
      </c>
      <c r="AH522" t="s">
        <v>10081</v>
      </c>
      <c r="AI522" t="s">
        <v>10081</v>
      </c>
      <c r="AJ522" t="s">
        <v>10081</v>
      </c>
      <c r="AK522" t="s">
        <v>10081</v>
      </c>
      <c r="AL522" t="s">
        <v>10081</v>
      </c>
      <c r="AM522" t="s">
        <v>10081</v>
      </c>
      <c r="AN522" t="s">
        <v>10081</v>
      </c>
      <c r="AO522" t="s">
        <v>10081</v>
      </c>
      <c r="AP522" t="s">
        <v>10081</v>
      </c>
      <c r="AQ522" t="s">
        <v>10081</v>
      </c>
      <c r="AR522" t="s">
        <v>10081</v>
      </c>
      <c r="AS522" t="s">
        <v>10081</v>
      </c>
      <c r="AT522" t="s">
        <v>10081</v>
      </c>
      <c r="AU522" t="s">
        <v>10081</v>
      </c>
      <c r="AV522" t="s">
        <v>10081</v>
      </c>
      <c r="AW522" t="s">
        <v>10081</v>
      </c>
      <c r="AX522" t="s">
        <v>10081</v>
      </c>
      <c r="AY522" t="s">
        <v>10081</v>
      </c>
      <c r="AZ522" t="s">
        <v>10081</v>
      </c>
      <c r="BA522" t="s">
        <v>10081</v>
      </c>
      <c r="BB522" t="s">
        <v>10081</v>
      </c>
      <c r="BC522" t="s">
        <v>10081</v>
      </c>
      <c r="BD522" t="s">
        <v>10081</v>
      </c>
      <c r="BE522" t="s">
        <v>10081</v>
      </c>
      <c r="BF522" t="s">
        <v>10081</v>
      </c>
      <c r="BG522" t="s">
        <v>10081</v>
      </c>
      <c r="BH522" t="s">
        <v>10081</v>
      </c>
      <c r="BI522" t="s">
        <v>10081</v>
      </c>
      <c r="BJ522" t="s">
        <v>10081</v>
      </c>
      <c r="BL522" t="s">
        <v>10068</v>
      </c>
      <c r="BM522" t="s">
        <v>10068</v>
      </c>
      <c r="BN522" t="s">
        <v>10068</v>
      </c>
      <c r="BO522" t="s">
        <v>10068</v>
      </c>
      <c r="BP522" t="s">
        <v>10068</v>
      </c>
    </row>
    <row r="523" spans="1:68" ht="15" customHeight="1" x14ac:dyDescent="0.25">
      <c r="A523" s="1">
        <v>1278</v>
      </c>
      <c r="B523" t="s">
        <v>3901</v>
      </c>
      <c r="D523" t="s">
        <v>376</v>
      </c>
      <c r="E523" s="2">
        <v>40726</v>
      </c>
      <c r="F523" t="s">
        <v>384</v>
      </c>
      <c r="G523" t="s">
        <v>505</v>
      </c>
      <c r="H523">
        <v>34.5</v>
      </c>
      <c r="L523" t="s">
        <v>15</v>
      </c>
      <c r="M523" t="s">
        <v>3902</v>
      </c>
      <c r="O523" t="s">
        <v>3903</v>
      </c>
      <c r="Q523">
        <v>1</v>
      </c>
      <c r="R523">
        <v>1</v>
      </c>
      <c r="AA523" t="s">
        <v>10062</v>
      </c>
      <c r="AB523" t="s">
        <v>10062</v>
      </c>
      <c r="AC523" t="s">
        <v>10062</v>
      </c>
      <c r="AG523" t="s">
        <v>10081</v>
      </c>
      <c r="AH523" t="s">
        <v>10081</v>
      </c>
      <c r="AI523" t="s">
        <v>10081</v>
      </c>
      <c r="AJ523" t="s">
        <v>10081</v>
      </c>
      <c r="AK523" t="s">
        <v>10081</v>
      </c>
      <c r="AL523" t="s">
        <v>10081</v>
      </c>
      <c r="AM523" t="s">
        <v>10081</v>
      </c>
      <c r="AN523" t="s">
        <v>10081</v>
      </c>
      <c r="AO523" t="s">
        <v>10081</v>
      </c>
      <c r="AP523" t="s">
        <v>10081</v>
      </c>
      <c r="AQ523" t="s">
        <v>10081</v>
      </c>
      <c r="AR523" t="s">
        <v>10081</v>
      </c>
      <c r="AS523" t="s">
        <v>10081</v>
      </c>
      <c r="AT523" t="s">
        <v>10081</v>
      </c>
      <c r="AU523" t="s">
        <v>10081</v>
      </c>
      <c r="AV523" t="s">
        <v>10081</v>
      </c>
      <c r="AW523" t="s">
        <v>10081</v>
      </c>
      <c r="AX523" t="s">
        <v>10081</v>
      </c>
      <c r="AY523" t="s">
        <v>10081</v>
      </c>
      <c r="AZ523" t="s">
        <v>10081</v>
      </c>
      <c r="BA523" t="s">
        <v>10081</v>
      </c>
      <c r="BB523" t="s">
        <v>10081</v>
      </c>
      <c r="BC523" t="s">
        <v>10081</v>
      </c>
      <c r="BD523" t="s">
        <v>10081</v>
      </c>
      <c r="BE523" t="s">
        <v>10081</v>
      </c>
      <c r="BF523" t="s">
        <v>10081</v>
      </c>
      <c r="BG523" t="s">
        <v>10081</v>
      </c>
      <c r="BH523" t="s">
        <v>10081</v>
      </c>
      <c r="BI523" t="s">
        <v>10081</v>
      </c>
      <c r="BJ523" t="s">
        <v>10081</v>
      </c>
      <c r="BM523" s="7" t="s">
        <v>10060</v>
      </c>
      <c r="BN523" s="7"/>
      <c r="BO523" s="7"/>
      <c r="BP523" s="7"/>
    </row>
    <row r="524" spans="1:68" ht="15" customHeight="1" x14ac:dyDescent="0.25">
      <c r="A524" s="1">
        <v>1283</v>
      </c>
      <c r="B524" t="s">
        <v>3918</v>
      </c>
      <c r="D524" t="s">
        <v>376</v>
      </c>
      <c r="E524" s="2">
        <v>40726</v>
      </c>
      <c r="F524" t="s">
        <v>377</v>
      </c>
      <c r="G524" t="s">
        <v>395</v>
      </c>
      <c r="H524">
        <v>83.5</v>
      </c>
      <c r="L524" t="s">
        <v>15</v>
      </c>
      <c r="M524" t="s">
        <v>3919</v>
      </c>
      <c r="O524" t="s">
        <v>3920</v>
      </c>
      <c r="P524">
        <v>1996</v>
      </c>
      <c r="Q524">
        <v>2</v>
      </c>
      <c r="AA524" t="s">
        <v>10062</v>
      </c>
      <c r="AG524" t="s">
        <v>10081</v>
      </c>
      <c r="AH524" t="s">
        <v>10081</v>
      </c>
      <c r="AI524" t="s">
        <v>10081</v>
      </c>
      <c r="AJ524" t="s">
        <v>10081</v>
      </c>
      <c r="AK524" t="s">
        <v>10081</v>
      </c>
      <c r="AL524" t="s">
        <v>10081</v>
      </c>
      <c r="AM524" t="s">
        <v>10081</v>
      </c>
      <c r="AN524" t="s">
        <v>10081</v>
      </c>
      <c r="AO524" t="s">
        <v>10081</v>
      </c>
      <c r="AP524" t="s">
        <v>10081</v>
      </c>
      <c r="AQ524" t="s">
        <v>10081</v>
      </c>
      <c r="AR524" t="s">
        <v>10081</v>
      </c>
      <c r="AS524" t="s">
        <v>10081</v>
      </c>
      <c r="AT524" t="s">
        <v>10081</v>
      </c>
      <c r="AU524" t="s">
        <v>10081</v>
      </c>
      <c r="AV524" t="s">
        <v>10081</v>
      </c>
      <c r="AW524" t="s">
        <v>10081</v>
      </c>
      <c r="AX524" t="s">
        <v>10081</v>
      </c>
      <c r="AY524" t="s">
        <v>10081</v>
      </c>
      <c r="AZ524" t="s">
        <v>10081</v>
      </c>
      <c r="BA524" t="s">
        <v>10081</v>
      </c>
      <c r="BB524" t="s">
        <v>10081</v>
      </c>
      <c r="BC524" t="s">
        <v>10081</v>
      </c>
      <c r="BD524" t="s">
        <v>10081</v>
      </c>
      <c r="BE524" t="s">
        <v>10081</v>
      </c>
      <c r="BF524" t="s">
        <v>10081</v>
      </c>
      <c r="BG524" t="s">
        <v>10081</v>
      </c>
      <c r="BH524" t="s">
        <v>10081</v>
      </c>
      <c r="BI524" t="s">
        <v>10081</v>
      </c>
      <c r="BJ524" t="s">
        <v>10081</v>
      </c>
      <c r="BN524" s="7" t="s">
        <v>10072</v>
      </c>
      <c r="BO524" s="7"/>
      <c r="BP524" s="7"/>
    </row>
    <row r="525" spans="1:68" ht="15" customHeight="1" x14ac:dyDescent="0.25">
      <c r="A525" s="1">
        <v>1290</v>
      </c>
      <c r="B525" t="s">
        <v>3932</v>
      </c>
      <c r="D525" t="s">
        <v>376</v>
      </c>
      <c r="E525" s="2">
        <v>40726</v>
      </c>
      <c r="F525" t="s">
        <v>377</v>
      </c>
      <c r="G525" t="s">
        <v>399</v>
      </c>
      <c r="H525">
        <v>362</v>
      </c>
      <c r="L525" t="s">
        <v>15</v>
      </c>
      <c r="M525" t="s">
        <v>3933</v>
      </c>
      <c r="O525" t="s">
        <v>3934</v>
      </c>
      <c r="P525">
        <v>1993</v>
      </c>
      <c r="Q525">
        <v>1</v>
      </c>
      <c r="AA525" t="s">
        <v>10062</v>
      </c>
      <c r="AG525" t="s">
        <v>10081</v>
      </c>
      <c r="AH525" t="s">
        <v>10081</v>
      </c>
      <c r="AI525" t="s">
        <v>10081</v>
      </c>
      <c r="AJ525" t="s">
        <v>10081</v>
      </c>
      <c r="AK525" t="s">
        <v>10081</v>
      </c>
      <c r="AL525" t="s">
        <v>10081</v>
      </c>
      <c r="AM525" t="s">
        <v>10081</v>
      </c>
      <c r="AN525" t="s">
        <v>10081</v>
      </c>
      <c r="AO525" t="s">
        <v>10081</v>
      </c>
      <c r="AP525" t="s">
        <v>10081</v>
      </c>
      <c r="AQ525" t="s">
        <v>10081</v>
      </c>
      <c r="AR525" t="s">
        <v>10081</v>
      </c>
      <c r="AS525" t="s">
        <v>10081</v>
      </c>
      <c r="AT525" t="s">
        <v>10081</v>
      </c>
      <c r="AU525" t="s">
        <v>10081</v>
      </c>
      <c r="AV525" t="s">
        <v>10081</v>
      </c>
      <c r="AW525" t="s">
        <v>10081</v>
      </c>
      <c r="AX525" t="s">
        <v>10081</v>
      </c>
      <c r="AY525" t="s">
        <v>10081</v>
      </c>
      <c r="AZ525" t="s">
        <v>10081</v>
      </c>
      <c r="BA525" t="s">
        <v>10081</v>
      </c>
      <c r="BB525" t="s">
        <v>10081</v>
      </c>
      <c r="BC525" t="s">
        <v>10081</v>
      </c>
      <c r="BD525" t="s">
        <v>10081</v>
      </c>
      <c r="BE525" t="s">
        <v>10081</v>
      </c>
      <c r="BF525" t="s">
        <v>10081</v>
      </c>
      <c r="BG525" t="s">
        <v>10081</v>
      </c>
      <c r="BH525" t="s">
        <v>10081</v>
      </c>
      <c r="BI525" t="s">
        <v>10081</v>
      </c>
      <c r="BJ525" t="s">
        <v>10081</v>
      </c>
      <c r="BO525" s="7" t="s">
        <v>10063</v>
      </c>
      <c r="BP525" s="7"/>
    </row>
    <row r="526" spans="1:68" ht="15" customHeight="1" x14ac:dyDescent="0.25">
      <c r="A526" s="1">
        <v>1291</v>
      </c>
      <c r="B526" t="s">
        <v>3935</v>
      </c>
      <c r="D526" t="s">
        <v>376</v>
      </c>
      <c r="E526" s="2">
        <v>40726</v>
      </c>
      <c r="F526" t="s">
        <v>377</v>
      </c>
      <c r="G526" t="s">
        <v>377</v>
      </c>
      <c r="H526">
        <v>18</v>
      </c>
      <c r="L526" t="s">
        <v>15</v>
      </c>
      <c r="M526" t="s">
        <v>3933</v>
      </c>
      <c r="O526" t="s">
        <v>3934</v>
      </c>
      <c r="P526">
        <v>1993</v>
      </c>
      <c r="Q526">
        <v>1</v>
      </c>
      <c r="AA526" t="s">
        <v>10062</v>
      </c>
      <c r="AG526" t="s">
        <v>10081</v>
      </c>
      <c r="AH526" t="s">
        <v>10081</v>
      </c>
      <c r="AI526" t="s">
        <v>10081</v>
      </c>
      <c r="AJ526" t="s">
        <v>10081</v>
      </c>
      <c r="AK526" t="s">
        <v>10081</v>
      </c>
      <c r="AL526" t="s">
        <v>10081</v>
      </c>
      <c r="AM526" t="s">
        <v>10081</v>
      </c>
      <c r="AN526" t="s">
        <v>10081</v>
      </c>
      <c r="AO526" t="s">
        <v>10081</v>
      </c>
      <c r="AP526" t="s">
        <v>10081</v>
      </c>
      <c r="AQ526" t="s">
        <v>10081</v>
      </c>
      <c r="AR526" t="s">
        <v>10081</v>
      </c>
      <c r="AS526" t="s">
        <v>10081</v>
      </c>
      <c r="AT526" t="s">
        <v>10081</v>
      </c>
      <c r="AU526" t="s">
        <v>10081</v>
      </c>
      <c r="AV526" t="s">
        <v>10081</v>
      </c>
      <c r="AW526" t="s">
        <v>10081</v>
      </c>
      <c r="AX526" t="s">
        <v>10081</v>
      </c>
      <c r="AY526" t="s">
        <v>10081</v>
      </c>
      <c r="AZ526" t="s">
        <v>10081</v>
      </c>
      <c r="BA526" t="s">
        <v>10081</v>
      </c>
      <c r="BB526" t="s">
        <v>10081</v>
      </c>
      <c r="BC526" t="s">
        <v>10081</v>
      </c>
      <c r="BD526" t="s">
        <v>10081</v>
      </c>
      <c r="BE526" t="s">
        <v>10081</v>
      </c>
      <c r="BF526" t="s">
        <v>10081</v>
      </c>
      <c r="BG526" t="s">
        <v>10081</v>
      </c>
      <c r="BH526" t="s">
        <v>10081</v>
      </c>
      <c r="BI526" t="s">
        <v>10081</v>
      </c>
      <c r="BJ526" t="s">
        <v>10081</v>
      </c>
      <c r="BO526" s="7" t="s">
        <v>10063</v>
      </c>
      <c r="BP526" s="7"/>
    </row>
    <row r="527" spans="1:68" ht="15" customHeight="1" x14ac:dyDescent="0.25">
      <c r="A527" s="1">
        <v>1292</v>
      </c>
      <c r="B527" t="s">
        <v>3936</v>
      </c>
      <c r="D527" t="s">
        <v>376</v>
      </c>
      <c r="E527" s="2">
        <v>40726</v>
      </c>
      <c r="F527" t="s">
        <v>377</v>
      </c>
      <c r="G527" t="s">
        <v>395</v>
      </c>
      <c r="H527">
        <v>13.6</v>
      </c>
      <c r="L527" t="s">
        <v>15</v>
      </c>
      <c r="M527" t="s">
        <v>3933</v>
      </c>
      <c r="O527" t="s">
        <v>3934</v>
      </c>
      <c r="P527">
        <v>1993</v>
      </c>
      <c r="Q527">
        <v>2</v>
      </c>
      <c r="AA527" t="s">
        <v>10062</v>
      </c>
      <c r="AG527" t="s">
        <v>10081</v>
      </c>
      <c r="AH527" t="s">
        <v>10081</v>
      </c>
      <c r="AI527" t="s">
        <v>10081</v>
      </c>
      <c r="AJ527" t="s">
        <v>10081</v>
      </c>
      <c r="AK527" t="s">
        <v>10081</v>
      </c>
      <c r="AL527" t="s">
        <v>10081</v>
      </c>
      <c r="AM527" t="s">
        <v>10081</v>
      </c>
      <c r="AN527" t="s">
        <v>10081</v>
      </c>
      <c r="AO527" t="s">
        <v>10081</v>
      </c>
      <c r="AP527" t="s">
        <v>10081</v>
      </c>
      <c r="AQ527" t="s">
        <v>10081</v>
      </c>
      <c r="AR527" t="s">
        <v>10081</v>
      </c>
      <c r="AS527" t="s">
        <v>10081</v>
      </c>
      <c r="AT527" t="s">
        <v>10081</v>
      </c>
      <c r="AU527" t="s">
        <v>10081</v>
      </c>
      <c r="AV527" t="s">
        <v>10081</v>
      </c>
      <c r="AW527" t="s">
        <v>10081</v>
      </c>
      <c r="AX527" t="s">
        <v>10081</v>
      </c>
      <c r="AY527" t="s">
        <v>10081</v>
      </c>
      <c r="AZ527" t="s">
        <v>10081</v>
      </c>
      <c r="BA527" t="s">
        <v>10081</v>
      </c>
      <c r="BB527" t="s">
        <v>10081</v>
      </c>
      <c r="BC527" t="s">
        <v>10081</v>
      </c>
      <c r="BD527" t="s">
        <v>10081</v>
      </c>
      <c r="BE527" t="s">
        <v>10081</v>
      </c>
      <c r="BF527" t="s">
        <v>10081</v>
      </c>
      <c r="BG527" t="s">
        <v>10081</v>
      </c>
      <c r="BH527" t="s">
        <v>10081</v>
      </c>
      <c r="BI527" t="s">
        <v>10081</v>
      </c>
      <c r="BJ527" t="s">
        <v>10081</v>
      </c>
      <c r="BO527" s="7" t="s">
        <v>10063</v>
      </c>
      <c r="BP527" s="7"/>
    </row>
    <row r="528" spans="1:68" ht="15" customHeight="1" x14ac:dyDescent="0.25">
      <c r="A528" s="1">
        <v>1295</v>
      </c>
      <c r="B528" t="s">
        <v>3941</v>
      </c>
      <c r="D528" t="s">
        <v>376</v>
      </c>
      <c r="E528" s="2">
        <v>40726</v>
      </c>
      <c r="F528" t="s">
        <v>377</v>
      </c>
      <c r="G528" t="s">
        <v>377</v>
      </c>
      <c r="H528">
        <v>17.2</v>
      </c>
      <c r="L528" t="s">
        <v>15</v>
      </c>
      <c r="M528" t="s">
        <v>3933</v>
      </c>
      <c r="O528" t="s">
        <v>3934</v>
      </c>
      <c r="P528">
        <v>1993</v>
      </c>
      <c r="Q528">
        <v>1</v>
      </c>
      <c r="AA528" t="s">
        <v>10062</v>
      </c>
      <c r="AG528" t="s">
        <v>10081</v>
      </c>
      <c r="AH528" t="s">
        <v>10081</v>
      </c>
      <c r="AI528" t="s">
        <v>10081</v>
      </c>
      <c r="AJ528" t="s">
        <v>10081</v>
      </c>
      <c r="AK528" t="s">
        <v>10081</v>
      </c>
      <c r="AL528" t="s">
        <v>10081</v>
      </c>
      <c r="AM528" t="s">
        <v>10081</v>
      </c>
      <c r="AN528" t="s">
        <v>10081</v>
      </c>
      <c r="AO528" t="s">
        <v>10081</v>
      </c>
      <c r="AP528" t="s">
        <v>10081</v>
      </c>
      <c r="AQ528" t="s">
        <v>10081</v>
      </c>
      <c r="AR528" t="s">
        <v>10081</v>
      </c>
      <c r="AS528" t="s">
        <v>10081</v>
      </c>
      <c r="AT528" t="s">
        <v>10081</v>
      </c>
      <c r="AU528" t="s">
        <v>10081</v>
      </c>
      <c r="AV528" t="s">
        <v>10081</v>
      </c>
      <c r="AW528" t="s">
        <v>10081</v>
      </c>
      <c r="AX528" t="s">
        <v>10081</v>
      </c>
      <c r="AY528" t="s">
        <v>10081</v>
      </c>
      <c r="AZ528" t="s">
        <v>10081</v>
      </c>
      <c r="BA528" t="s">
        <v>10081</v>
      </c>
      <c r="BB528" t="s">
        <v>10081</v>
      </c>
      <c r="BC528" t="s">
        <v>10081</v>
      </c>
      <c r="BD528" t="s">
        <v>10081</v>
      </c>
      <c r="BE528" t="s">
        <v>10081</v>
      </c>
      <c r="BF528" t="s">
        <v>10081</v>
      </c>
      <c r="BG528" t="s">
        <v>10081</v>
      </c>
      <c r="BH528" t="s">
        <v>10081</v>
      </c>
      <c r="BI528" t="s">
        <v>10081</v>
      </c>
      <c r="BJ528" t="s">
        <v>10081</v>
      </c>
      <c r="BO528" s="7" t="s">
        <v>10063</v>
      </c>
      <c r="BP528" s="7"/>
    </row>
    <row r="529" spans="1:68" ht="15" customHeight="1" x14ac:dyDescent="0.25">
      <c r="A529" s="1">
        <v>1302</v>
      </c>
      <c r="B529" t="s">
        <v>3965</v>
      </c>
      <c r="C529" t="s">
        <v>3966</v>
      </c>
      <c r="D529" t="s">
        <v>376</v>
      </c>
      <c r="E529" s="2">
        <v>40726</v>
      </c>
      <c r="F529" t="s">
        <v>384</v>
      </c>
      <c r="G529" t="s">
        <v>505</v>
      </c>
      <c r="H529">
        <v>78.599999999999994</v>
      </c>
      <c r="L529" t="s">
        <v>15</v>
      </c>
      <c r="M529" t="s">
        <v>3967</v>
      </c>
      <c r="O529" t="s">
        <v>3968</v>
      </c>
      <c r="Q529">
        <v>1</v>
      </c>
      <c r="AA529" t="s">
        <v>10062</v>
      </c>
      <c r="AG529" t="s">
        <v>10081</v>
      </c>
      <c r="AH529" t="s">
        <v>10081</v>
      </c>
      <c r="AI529" t="s">
        <v>10081</v>
      </c>
      <c r="AJ529" t="s">
        <v>10081</v>
      </c>
      <c r="AK529" t="s">
        <v>10081</v>
      </c>
      <c r="AL529" t="s">
        <v>10081</v>
      </c>
      <c r="AM529" t="s">
        <v>10081</v>
      </c>
      <c r="AN529" t="s">
        <v>10081</v>
      </c>
      <c r="AO529" t="s">
        <v>10081</v>
      </c>
      <c r="AP529" t="s">
        <v>10081</v>
      </c>
      <c r="AQ529" t="s">
        <v>10081</v>
      </c>
      <c r="AR529" t="s">
        <v>10081</v>
      </c>
      <c r="AS529" t="s">
        <v>10081</v>
      </c>
      <c r="AT529" t="s">
        <v>10081</v>
      </c>
      <c r="AU529" t="s">
        <v>10081</v>
      </c>
      <c r="AV529" t="s">
        <v>10081</v>
      </c>
      <c r="AW529" t="s">
        <v>10081</v>
      </c>
      <c r="AX529" t="s">
        <v>10081</v>
      </c>
      <c r="AY529" t="s">
        <v>10081</v>
      </c>
      <c r="AZ529" t="s">
        <v>10081</v>
      </c>
      <c r="BA529" t="s">
        <v>10081</v>
      </c>
      <c r="BB529" t="s">
        <v>10081</v>
      </c>
      <c r="BC529" t="s">
        <v>10081</v>
      </c>
      <c r="BD529" t="s">
        <v>10081</v>
      </c>
      <c r="BE529" t="s">
        <v>10081</v>
      </c>
      <c r="BF529" t="s">
        <v>10081</v>
      </c>
      <c r="BG529" t="s">
        <v>10081</v>
      </c>
      <c r="BH529" t="s">
        <v>10081</v>
      </c>
      <c r="BI529" t="s">
        <v>10081</v>
      </c>
      <c r="BJ529" t="s">
        <v>10081</v>
      </c>
      <c r="BN529" t="s">
        <v>10082</v>
      </c>
      <c r="BO529" t="s">
        <v>10082</v>
      </c>
      <c r="BP529" t="s">
        <v>10067</v>
      </c>
    </row>
    <row r="530" spans="1:68" ht="15" customHeight="1" x14ac:dyDescent="0.25">
      <c r="A530" s="1">
        <v>1303</v>
      </c>
      <c r="B530" t="s">
        <v>3969</v>
      </c>
      <c r="D530" t="s">
        <v>376</v>
      </c>
      <c r="E530" s="2">
        <v>40726</v>
      </c>
      <c r="F530" t="s">
        <v>377</v>
      </c>
      <c r="G530" t="s">
        <v>404</v>
      </c>
      <c r="H530">
        <v>257.2</v>
      </c>
      <c r="L530" t="s">
        <v>15</v>
      </c>
      <c r="M530" t="s">
        <v>1501</v>
      </c>
      <c r="O530" t="s">
        <v>3970</v>
      </c>
      <c r="P530">
        <v>1900</v>
      </c>
      <c r="Q530">
        <v>1</v>
      </c>
      <c r="AA530" t="s">
        <v>10062</v>
      </c>
      <c r="AG530" t="s">
        <v>10081</v>
      </c>
      <c r="AH530" t="s">
        <v>10081</v>
      </c>
      <c r="AI530" t="s">
        <v>10081</v>
      </c>
      <c r="AJ530" t="s">
        <v>10081</v>
      </c>
      <c r="AK530" t="s">
        <v>10081</v>
      </c>
      <c r="AL530" t="s">
        <v>10081</v>
      </c>
      <c r="AM530" t="s">
        <v>10081</v>
      </c>
      <c r="AN530" t="s">
        <v>10081</v>
      </c>
      <c r="AO530" t="s">
        <v>10081</v>
      </c>
      <c r="AP530" t="s">
        <v>10081</v>
      </c>
      <c r="AQ530" t="s">
        <v>10081</v>
      </c>
      <c r="AR530" t="s">
        <v>10081</v>
      </c>
      <c r="AS530" t="s">
        <v>10081</v>
      </c>
      <c r="AT530" t="s">
        <v>10081</v>
      </c>
      <c r="AU530" t="s">
        <v>10081</v>
      </c>
      <c r="AV530" t="s">
        <v>10081</v>
      </c>
      <c r="AW530" t="s">
        <v>10081</v>
      </c>
      <c r="AX530" t="s">
        <v>10081</v>
      </c>
      <c r="AY530" t="s">
        <v>10081</v>
      </c>
      <c r="AZ530" t="s">
        <v>10081</v>
      </c>
      <c r="BA530" t="s">
        <v>10081</v>
      </c>
      <c r="BB530" t="s">
        <v>10081</v>
      </c>
      <c r="BC530" t="s">
        <v>10081</v>
      </c>
      <c r="BD530" t="s">
        <v>10081</v>
      </c>
      <c r="BE530" t="s">
        <v>10081</v>
      </c>
      <c r="BF530" t="s">
        <v>10081</v>
      </c>
      <c r="BG530" t="s">
        <v>10081</v>
      </c>
      <c r="BH530" t="s">
        <v>10081</v>
      </c>
      <c r="BI530" t="s">
        <v>10081</v>
      </c>
      <c r="BJ530" t="s">
        <v>10081</v>
      </c>
      <c r="BK530" t="s">
        <v>10068</v>
      </c>
      <c r="BL530" t="s">
        <v>10068</v>
      </c>
      <c r="BM530" t="s">
        <v>10068</v>
      </c>
      <c r="BN530" t="s">
        <v>10068</v>
      </c>
      <c r="BO530" s="7" t="s">
        <v>10063</v>
      </c>
      <c r="BP530" s="7"/>
    </row>
    <row r="531" spans="1:68" ht="15" customHeight="1" x14ac:dyDescent="0.25">
      <c r="A531" s="1">
        <v>1304</v>
      </c>
      <c r="B531" t="s">
        <v>3971</v>
      </c>
      <c r="D531" t="s">
        <v>376</v>
      </c>
      <c r="E531" s="2">
        <v>40726</v>
      </c>
      <c r="F531" t="s">
        <v>377</v>
      </c>
      <c r="G531" t="s">
        <v>409</v>
      </c>
      <c r="H531">
        <v>1189</v>
      </c>
      <c r="L531" t="s">
        <v>15</v>
      </c>
      <c r="M531" t="s">
        <v>1501</v>
      </c>
      <c r="O531" t="s">
        <v>3970</v>
      </c>
      <c r="P531">
        <v>1900</v>
      </c>
      <c r="Q531">
        <v>1</v>
      </c>
      <c r="AA531" t="s">
        <v>10062</v>
      </c>
      <c r="AG531" t="s">
        <v>10081</v>
      </c>
      <c r="AH531" t="s">
        <v>10081</v>
      </c>
      <c r="AI531" t="s">
        <v>10081</v>
      </c>
      <c r="AJ531" t="s">
        <v>10081</v>
      </c>
      <c r="AK531" t="s">
        <v>10081</v>
      </c>
      <c r="AL531" t="s">
        <v>10081</v>
      </c>
      <c r="AM531" t="s">
        <v>10081</v>
      </c>
      <c r="AN531" t="s">
        <v>10081</v>
      </c>
      <c r="AO531" t="s">
        <v>10081</v>
      </c>
      <c r="AP531" t="s">
        <v>10081</v>
      </c>
      <c r="AQ531" t="s">
        <v>10081</v>
      </c>
      <c r="AR531" t="s">
        <v>10081</v>
      </c>
      <c r="AS531" t="s">
        <v>10081</v>
      </c>
      <c r="AT531" t="s">
        <v>10081</v>
      </c>
      <c r="AU531" t="s">
        <v>10081</v>
      </c>
      <c r="AV531" t="s">
        <v>10081</v>
      </c>
      <c r="AW531" t="s">
        <v>10081</v>
      </c>
      <c r="AX531" t="s">
        <v>10081</v>
      </c>
      <c r="AY531" t="s">
        <v>10081</v>
      </c>
      <c r="AZ531" t="s">
        <v>10081</v>
      </c>
      <c r="BA531" t="s">
        <v>10081</v>
      </c>
      <c r="BB531" t="s">
        <v>10081</v>
      </c>
      <c r="BC531" t="s">
        <v>10081</v>
      </c>
      <c r="BD531" t="s">
        <v>10081</v>
      </c>
      <c r="BE531" t="s">
        <v>10081</v>
      </c>
      <c r="BF531" t="s">
        <v>10081</v>
      </c>
      <c r="BG531" t="s">
        <v>10081</v>
      </c>
      <c r="BH531" t="s">
        <v>10081</v>
      </c>
      <c r="BI531" t="s">
        <v>10081</v>
      </c>
      <c r="BJ531" t="s">
        <v>10081</v>
      </c>
      <c r="BO531" s="7" t="s">
        <v>10063</v>
      </c>
      <c r="BP531" s="7"/>
    </row>
    <row r="532" spans="1:68" ht="15" customHeight="1" x14ac:dyDescent="0.25">
      <c r="A532" s="1">
        <v>1306</v>
      </c>
      <c r="B532" t="s">
        <v>3974</v>
      </c>
      <c r="D532" t="s">
        <v>376</v>
      </c>
      <c r="E532" s="2">
        <v>40726</v>
      </c>
      <c r="F532" t="s">
        <v>377</v>
      </c>
      <c r="G532" t="s">
        <v>378</v>
      </c>
      <c r="H532">
        <v>526.5</v>
      </c>
      <c r="L532" t="s">
        <v>15</v>
      </c>
      <c r="M532" t="s">
        <v>1501</v>
      </c>
      <c r="O532" t="s">
        <v>3970</v>
      </c>
      <c r="P532">
        <v>1900</v>
      </c>
      <c r="Q532">
        <v>1</v>
      </c>
      <c r="AA532" t="s">
        <v>10062</v>
      </c>
      <c r="AG532" t="s">
        <v>10081</v>
      </c>
      <c r="AH532" t="s">
        <v>10081</v>
      </c>
      <c r="AI532" t="s">
        <v>10081</v>
      </c>
      <c r="AJ532" t="s">
        <v>10081</v>
      </c>
      <c r="AK532" t="s">
        <v>10081</v>
      </c>
      <c r="AL532" t="s">
        <v>10081</v>
      </c>
      <c r="AM532" t="s">
        <v>10081</v>
      </c>
      <c r="AN532" t="s">
        <v>10081</v>
      </c>
      <c r="AO532" t="s">
        <v>10081</v>
      </c>
      <c r="AP532" t="s">
        <v>10081</v>
      </c>
      <c r="AQ532" t="s">
        <v>10081</v>
      </c>
      <c r="AR532" t="s">
        <v>10081</v>
      </c>
      <c r="AS532" t="s">
        <v>10081</v>
      </c>
      <c r="AT532" t="s">
        <v>10081</v>
      </c>
      <c r="AU532" t="s">
        <v>10081</v>
      </c>
      <c r="AV532" t="s">
        <v>10081</v>
      </c>
      <c r="AW532" t="s">
        <v>10081</v>
      </c>
      <c r="AX532" t="s">
        <v>10081</v>
      </c>
      <c r="AY532" t="s">
        <v>10081</v>
      </c>
      <c r="AZ532" t="s">
        <v>10081</v>
      </c>
      <c r="BA532" t="s">
        <v>10081</v>
      </c>
      <c r="BB532" t="s">
        <v>10081</v>
      </c>
      <c r="BC532" t="s">
        <v>10081</v>
      </c>
      <c r="BD532" t="s">
        <v>10081</v>
      </c>
      <c r="BE532" t="s">
        <v>10081</v>
      </c>
      <c r="BF532" t="s">
        <v>10081</v>
      </c>
      <c r="BG532" t="s">
        <v>10081</v>
      </c>
      <c r="BH532" t="s">
        <v>10081</v>
      </c>
      <c r="BI532" t="s">
        <v>10081</v>
      </c>
      <c r="BJ532" t="s">
        <v>10081</v>
      </c>
      <c r="BO532" s="7" t="s">
        <v>10063</v>
      </c>
      <c r="BP532" s="7"/>
    </row>
    <row r="533" spans="1:68" ht="15" customHeight="1" x14ac:dyDescent="0.25">
      <c r="A533" s="1">
        <v>1308</v>
      </c>
      <c r="B533" t="s">
        <v>3976</v>
      </c>
      <c r="D533" t="s">
        <v>374</v>
      </c>
      <c r="E533" s="2">
        <v>40726</v>
      </c>
      <c r="F533" t="s">
        <v>3977</v>
      </c>
      <c r="G533" t="s">
        <v>3978</v>
      </c>
      <c r="L533" t="s">
        <v>15</v>
      </c>
      <c r="M533" t="s">
        <v>3973</v>
      </c>
      <c r="O533" t="s">
        <v>3970</v>
      </c>
      <c r="AA533" t="s">
        <v>10062</v>
      </c>
      <c r="AG533" t="s">
        <v>10081</v>
      </c>
      <c r="AH533" t="s">
        <v>10081</v>
      </c>
      <c r="AI533" t="s">
        <v>10081</v>
      </c>
      <c r="AJ533" t="s">
        <v>10081</v>
      </c>
      <c r="AK533" t="s">
        <v>10081</v>
      </c>
      <c r="AL533" t="s">
        <v>10081</v>
      </c>
      <c r="AM533" t="s">
        <v>10081</v>
      </c>
      <c r="AN533" t="s">
        <v>10081</v>
      </c>
      <c r="AO533" t="s">
        <v>10081</v>
      </c>
      <c r="AP533" t="s">
        <v>10081</v>
      </c>
      <c r="AQ533" t="s">
        <v>10081</v>
      </c>
      <c r="AR533" t="s">
        <v>10081</v>
      </c>
      <c r="AS533" t="s">
        <v>10081</v>
      </c>
      <c r="AT533" t="s">
        <v>10081</v>
      </c>
      <c r="AU533" t="s">
        <v>10081</v>
      </c>
      <c r="AV533" t="s">
        <v>10081</v>
      </c>
      <c r="AW533" t="s">
        <v>10081</v>
      </c>
      <c r="AX533" t="s">
        <v>10081</v>
      </c>
      <c r="AY533" t="s">
        <v>10081</v>
      </c>
      <c r="AZ533" t="s">
        <v>10081</v>
      </c>
      <c r="BA533" t="s">
        <v>10081</v>
      </c>
      <c r="BB533" t="s">
        <v>10081</v>
      </c>
      <c r="BC533" t="s">
        <v>10081</v>
      </c>
      <c r="BD533" t="s">
        <v>10081</v>
      </c>
      <c r="BE533" t="s">
        <v>10081</v>
      </c>
      <c r="BF533" t="s">
        <v>10081</v>
      </c>
      <c r="BG533" t="s">
        <v>10081</v>
      </c>
      <c r="BH533" t="s">
        <v>10081</v>
      </c>
      <c r="BI533" t="s">
        <v>10081</v>
      </c>
      <c r="BJ533" t="s">
        <v>10081</v>
      </c>
      <c r="BN533" s="7" t="s">
        <v>10070</v>
      </c>
      <c r="BO533" s="7"/>
      <c r="BP533" s="7"/>
    </row>
    <row r="534" spans="1:68" ht="15" customHeight="1" x14ac:dyDescent="0.25">
      <c r="A534" s="1">
        <v>1310</v>
      </c>
      <c r="B534" t="s">
        <v>3980</v>
      </c>
      <c r="D534" t="s">
        <v>376</v>
      </c>
      <c r="E534" s="2">
        <v>41800</v>
      </c>
      <c r="F534" t="s">
        <v>377</v>
      </c>
      <c r="G534" t="s">
        <v>487</v>
      </c>
      <c r="H534">
        <v>17.399999999999999</v>
      </c>
      <c r="L534" t="s">
        <v>15</v>
      </c>
      <c r="M534" t="s">
        <v>3981</v>
      </c>
      <c r="O534" t="s">
        <v>3982</v>
      </c>
      <c r="P534">
        <v>1945</v>
      </c>
      <c r="Q534">
        <v>1</v>
      </c>
      <c r="AA534" t="s">
        <v>10062</v>
      </c>
      <c r="AG534" t="s">
        <v>10081</v>
      </c>
      <c r="AH534" t="s">
        <v>10081</v>
      </c>
      <c r="AI534" t="s">
        <v>10081</v>
      </c>
      <c r="AJ534" t="s">
        <v>10081</v>
      </c>
      <c r="AK534" t="s">
        <v>10081</v>
      </c>
      <c r="AL534" t="s">
        <v>10081</v>
      </c>
      <c r="AM534" t="s">
        <v>10081</v>
      </c>
      <c r="AN534" t="s">
        <v>10081</v>
      </c>
      <c r="AO534" t="s">
        <v>10081</v>
      </c>
      <c r="AP534" t="s">
        <v>10081</v>
      </c>
      <c r="AQ534" t="s">
        <v>10081</v>
      </c>
      <c r="AR534" t="s">
        <v>10081</v>
      </c>
      <c r="AS534" t="s">
        <v>10081</v>
      </c>
      <c r="AT534" t="s">
        <v>10081</v>
      </c>
      <c r="AU534" t="s">
        <v>10081</v>
      </c>
      <c r="AV534" t="s">
        <v>10081</v>
      </c>
      <c r="AW534" t="s">
        <v>10081</v>
      </c>
      <c r="AX534" t="s">
        <v>10081</v>
      </c>
      <c r="AY534" t="s">
        <v>10081</v>
      </c>
      <c r="AZ534" t="s">
        <v>10081</v>
      </c>
      <c r="BA534" t="s">
        <v>10081</v>
      </c>
      <c r="BB534" t="s">
        <v>10081</v>
      </c>
      <c r="BC534" t="s">
        <v>10081</v>
      </c>
      <c r="BD534" t="s">
        <v>10081</v>
      </c>
      <c r="BE534" t="s">
        <v>10081</v>
      </c>
      <c r="BF534" t="s">
        <v>10081</v>
      </c>
      <c r="BG534" t="s">
        <v>10081</v>
      </c>
      <c r="BH534" t="s">
        <v>10081</v>
      </c>
      <c r="BI534" t="s">
        <v>10081</v>
      </c>
      <c r="BJ534" t="s">
        <v>10081</v>
      </c>
      <c r="BN534" t="s">
        <v>10068</v>
      </c>
      <c r="BO534" t="s">
        <v>10068</v>
      </c>
      <c r="BP534" t="s">
        <v>10068</v>
      </c>
    </row>
    <row r="535" spans="1:68" ht="15" customHeight="1" x14ac:dyDescent="0.25">
      <c r="A535" s="1">
        <v>1311</v>
      </c>
      <c r="B535" t="s">
        <v>3983</v>
      </c>
      <c r="C535" t="s">
        <v>3984</v>
      </c>
      <c r="D535" t="s">
        <v>376</v>
      </c>
      <c r="E535" s="2">
        <v>42859</v>
      </c>
      <c r="F535" t="s">
        <v>377</v>
      </c>
      <c r="G535" t="s">
        <v>3985</v>
      </c>
      <c r="H535">
        <v>58.7</v>
      </c>
      <c r="L535" t="s">
        <v>15</v>
      </c>
      <c r="M535" t="s">
        <v>112</v>
      </c>
      <c r="O535" t="s">
        <v>3986</v>
      </c>
      <c r="P535">
        <v>1996</v>
      </c>
      <c r="Q535">
        <v>1</v>
      </c>
      <c r="AA535" t="s">
        <v>10062</v>
      </c>
      <c r="AG535" t="s">
        <v>10081</v>
      </c>
      <c r="AH535" t="s">
        <v>10081</v>
      </c>
      <c r="AI535" t="s">
        <v>10081</v>
      </c>
      <c r="AJ535" t="s">
        <v>10081</v>
      </c>
      <c r="AK535" t="s">
        <v>10081</v>
      </c>
      <c r="AL535" t="s">
        <v>10081</v>
      </c>
      <c r="AM535" t="s">
        <v>10081</v>
      </c>
      <c r="AN535" t="s">
        <v>10081</v>
      </c>
      <c r="AO535" t="s">
        <v>10081</v>
      </c>
      <c r="AP535" t="s">
        <v>10081</v>
      </c>
      <c r="AQ535" t="s">
        <v>10081</v>
      </c>
      <c r="AR535" t="s">
        <v>10081</v>
      </c>
      <c r="AS535" t="s">
        <v>10081</v>
      </c>
      <c r="AT535" t="s">
        <v>10081</v>
      </c>
      <c r="AU535" t="s">
        <v>10081</v>
      </c>
      <c r="AV535" t="s">
        <v>10081</v>
      </c>
      <c r="AW535" t="s">
        <v>10081</v>
      </c>
      <c r="AX535" t="s">
        <v>10081</v>
      </c>
      <c r="AY535" t="s">
        <v>10081</v>
      </c>
      <c r="AZ535" t="s">
        <v>10081</v>
      </c>
      <c r="BA535" t="s">
        <v>10081</v>
      </c>
      <c r="BB535" t="s">
        <v>10081</v>
      </c>
      <c r="BC535" t="s">
        <v>10081</v>
      </c>
      <c r="BD535" t="s">
        <v>10081</v>
      </c>
      <c r="BE535" t="s">
        <v>10081</v>
      </c>
      <c r="BF535" t="s">
        <v>10081</v>
      </c>
      <c r="BG535" t="s">
        <v>10081</v>
      </c>
      <c r="BH535" t="s">
        <v>10081</v>
      </c>
      <c r="BI535" t="s">
        <v>10081</v>
      </c>
      <c r="BJ535" t="s">
        <v>10081</v>
      </c>
      <c r="BO535" t="s">
        <v>10081</v>
      </c>
      <c r="BP535" t="s">
        <v>10081</v>
      </c>
    </row>
    <row r="536" spans="1:68" ht="15" customHeight="1" x14ac:dyDescent="0.25">
      <c r="A536" s="1">
        <v>1318</v>
      </c>
      <c r="B536" t="s">
        <v>3996</v>
      </c>
      <c r="C536" t="s">
        <v>3997</v>
      </c>
      <c r="D536" t="s">
        <v>376</v>
      </c>
      <c r="E536" s="2">
        <v>41625</v>
      </c>
      <c r="F536" t="s">
        <v>384</v>
      </c>
      <c r="G536" t="s">
        <v>2616</v>
      </c>
      <c r="H536">
        <v>44.8</v>
      </c>
      <c r="L536" t="s">
        <v>15</v>
      </c>
      <c r="M536" t="s">
        <v>3998</v>
      </c>
      <c r="O536" t="s">
        <v>3999</v>
      </c>
      <c r="Q536">
        <v>1</v>
      </c>
      <c r="R536">
        <v>0</v>
      </c>
      <c r="AA536" t="s">
        <v>10062</v>
      </c>
      <c r="AG536" t="s">
        <v>10081</v>
      </c>
      <c r="AH536" t="s">
        <v>10081</v>
      </c>
      <c r="AI536" t="s">
        <v>10081</v>
      </c>
      <c r="AJ536" t="s">
        <v>10081</v>
      </c>
      <c r="AK536" t="s">
        <v>10081</v>
      </c>
      <c r="AL536" t="s">
        <v>10081</v>
      </c>
      <c r="AM536" t="s">
        <v>10081</v>
      </c>
      <c r="AN536" t="s">
        <v>10081</v>
      </c>
      <c r="AO536" t="s">
        <v>10081</v>
      </c>
      <c r="AP536" t="s">
        <v>10081</v>
      </c>
      <c r="AQ536" t="s">
        <v>10081</v>
      </c>
      <c r="AR536" t="s">
        <v>10081</v>
      </c>
      <c r="AS536" t="s">
        <v>10081</v>
      </c>
      <c r="AT536" t="s">
        <v>10081</v>
      </c>
      <c r="AU536" t="s">
        <v>10081</v>
      </c>
      <c r="AV536" t="s">
        <v>10081</v>
      </c>
      <c r="AW536" t="s">
        <v>10081</v>
      </c>
      <c r="AX536" t="s">
        <v>10081</v>
      </c>
      <c r="AY536" t="s">
        <v>10081</v>
      </c>
      <c r="AZ536" t="s">
        <v>10081</v>
      </c>
      <c r="BA536" t="s">
        <v>10081</v>
      </c>
      <c r="BB536" t="s">
        <v>10081</v>
      </c>
      <c r="BC536" t="s">
        <v>10081</v>
      </c>
      <c r="BD536" t="s">
        <v>10081</v>
      </c>
      <c r="BE536" t="s">
        <v>10081</v>
      </c>
      <c r="BF536" t="s">
        <v>10081</v>
      </c>
      <c r="BG536" t="s">
        <v>10081</v>
      </c>
      <c r="BH536" t="s">
        <v>10081</v>
      </c>
      <c r="BI536" t="s">
        <v>10081</v>
      </c>
      <c r="BJ536" t="s">
        <v>10081</v>
      </c>
      <c r="BN536" s="7" t="s">
        <v>10070</v>
      </c>
      <c r="BO536" s="7"/>
      <c r="BP536" s="7"/>
    </row>
    <row r="537" spans="1:68" ht="15" customHeight="1" x14ac:dyDescent="0.25">
      <c r="A537" s="1">
        <v>1321</v>
      </c>
      <c r="B537" t="s">
        <v>4006</v>
      </c>
      <c r="D537" t="s">
        <v>376</v>
      </c>
      <c r="E537" s="2">
        <v>40726</v>
      </c>
      <c r="F537" t="s">
        <v>384</v>
      </c>
      <c r="G537" t="s">
        <v>505</v>
      </c>
      <c r="H537">
        <v>77.8</v>
      </c>
      <c r="L537" t="s">
        <v>15</v>
      </c>
      <c r="M537" t="s">
        <v>4007</v>
      </c>
      <c r="O537" t="s">
        <v>4008</v>
      </c>
      <c r="Q537">
        <v>1</v>
      </c>
      <c r="AA537" t="s">
        <v>10062</v>
      </c>
      <c r="AG537" t="s">
        <v>10081</v>
      </c>
      <c r="AH537" t="s">
        <v>10081</v>
      </c>
      <c r="AI537" t="s">
        <v>10081</v>
      </c>
      <c r="AJ537" t="s">
        <v>10081</v>
      </c>
      <c r="AK537" t="s">
        <v>10081</v>
      </c>
      <c r="AL537" t="s">
        <v>10081</v>
      </c>
      <c r="AM537" t="s">
        <v>10081</v>
      </c>
      <c r="AN537" t="s">
        <v>10081</v>
      </c>
      <c r="AO537" t="s">
        <v>10081</v>
      </c>
      <c r="AP537" t="s">
        <v>10081</v>
      </c>
      <c r="AQ537" t="s">
        <v>10081</v>
      </c>
      <c r="AR537" t="s">
        <v>10081</v>
      </c>
      <c r="AS537" t="s">
        <v>10081</v>
      </c>
      <c r="AT537" t="s">
        <v>10081</v>
      </c>
      <c r="AU537" t="s">
        <v>10081</v>
      </c>
      <c r="AV537" t="s">
        <v>10081</v>
      </c>
      <c r="AW537" t="s">
        <v>10081</v>
      </c>
      <c r="AX537" t="s">
        <v>10081</v>
      </c>
      <c r="AY537" t="s">
        <v>10081</v>
      </c>
      <c r="AZ537" t="s">
        <v>10081</v>
      </c>
      <c r="BA537" t="s">
        <v>10081</v>
      </c>
      <c r="BB537" t="s">
        <v>10081</v>
      </c>
      <c r="BC537" t="s">
        <v>10081</v>
      </c>
      <c r="BD537" t="s">
        <v>10081</v>
      </c>
      <c r="BE537" t="s">
        <v>10081</v>
      </c>
      <c r="BF537" t="s">
        <v>10081</v>
      </c>
      <c r="BG537" t="s">
        <v>10081</v>
      </c>
      <c r="BH537" t="s">
        <v>10081</v>
      </c>
      <c r="BI537" t="s">
        <v>10081</v>
      </c>
      <c r="BJ537" t="s">
        <v>10081</v>
      </c>
      <c r="BN537" t="s">
        <v>10082</v>
      </c>
      <c r="BO537" t="s">
        <v>10082</v>
      </c>
      <c r="BP537" t="s">
        <v>10067</v>
      </c>
    </row>
    <row r="538" spans="1:68" ht="15" customHeight="1" x14ac:dyDescent="0.25">
      <c r="A538" s="1">
        <v>1322</v>
      </c>
      <c r="B538" t="s">
        <v>109</v>
      </c>
      <c r="C538" t="s">
        <v>108</v>
      </c>
      <c r="D538" t="s">
        <v>376</v>
      </c>
      <c r="E538" s="2">
        <v>40726</v>
      </c>
      <c r="F538" t="s">
        <v>384</v>
      </c>
      <c r="G538" t="s">
        <v>505</v>
      </c>
      <c r="H538">
        <v>105.9</v>
      </c>
      <c r="L538" t="s">
        <v>15</v>
      </c>
      <c r="M538" t="s">
        <v>4009</v>
      </c>
      <c r="O538" t="s">
        <v>4010</v>
      </c>
      <c r="Q538">
        <v>1</v>
      </c>
      <c r="AA538" t="s">
        <v>10062</v>
      </c>
      <c r="AG538" t="s">
        <v>10081</v>
      </c>
      <c r="AH538" t="s">
        <v>10081</v>
      </c>
      <c r="AI538" t="s">
        <v>10081</v>
      </c>
      <c r="AJ538" t="s">
        <v>10081</v>
      </c>
      <c r="AK538" t="s">
        <v>10081</v>
      </c>
      <c r="AL538" t="s">
        <v>10081</v>
      </c>
      <c r="AM538" t="s">
        <v>10081</v>
      </c>
      <c r="AN538" t="s">
        <v>10081</v>
      </c>
      <c r="AO538" t="s">
        <v>10081</v>
      </c>
      <c r="AP538" t="s">
        <v>10081</v>
      </c>
      <c r="AQ538" t="s">
        <v>10081</v>
      </c>
      <c r="AR538" t="s">
        <v>10081</v>
      </c>
      <c r="AS538" t="s">
        <v>10081</v>
      </c>
      <c r="AT538" t="s">
        <v>10081</v>
      </c>
      <c r="AU538" t="s">
        <v>10081</v>
      </c>
      <c r="AV538" s="7" t="s">
        <v>10060</v>
      </c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</row>
    <row r="539" spans="1:68" ht="15" customHeight="1" x14ac:dyDescent="0.25">
      <c r="A539" s="1">
        <v>1327</v>
      </c>
      <c r="B539" t="s">
        <v>4023</v>
      </c>
      <c r="C539" t="s">
        <v>4024</v>
      </c>
      <c r="D539" t="s">
        <v>376</v>
      </c>
      <c r="E539" s="2">
        <v>40726</v>
      </c>
      <c r="F539" t="s">
        <v>384</v>
      </c>
      <c r="G539" t="s">
        <v>505</v>
      </c>
      <c r="H539">
        <v>97</v>
      </c>
      <c r="L539" t="s">
        <v>15</v>
      </c>
      <c r="M539" t="s">
        <v>4025</v>
      </c>
      <c r="O539" t="s">
        <v>4026</v>
      </c>
      <c r="Q539">
        <v>2</v>
      </c>
      <c r="AA539" t="s">
        <v>10062</v>
      </c>
      <c r="AG539" t="s">
        <v>10081</v>
      </c>
      <c r="AH539" t="s">
        <v>10081</v>
      </c>
      <c r="AI539" t="s">
        <v>10081</v>
      </c>
      <c r="AJ539" t="s">
        <v>10081</v>
      </c>
      <c r="AK539" t="s">
        <v>10081</v>
      </c>
      <c r="AL539" t="s">
        <v>10081</v>
      </c>
      <c r="AM539" t="s">
        <v>10081</v>
      </c>
      <c r="AN539" t="s">
        <v>10081</v>
      </c>
      <c r="AO539" t="s">
        <v>10081</v>
      </c>
      <c r="AP539" t="s">
        <v>10081</v>
      </c>
      <c r="AQ539" t="s">
        <v>10081</v>
      </c>
      <c r="AR539" t="s">
        <v>10081</v>
      </c>
      <c r="AS539" t="s">
        <v>10081</v>
      </c>
      <c r="AT539" t="s">
        <v>10081</v>
      </c>
      <c r="AU539" t="s">
        <v>10081</v>
      </c>
      <c r="AV539" t="s">
        <v>10081</v>
      </c>
      <c r="AW539" t="s">
        <v>10081</v>
      </c>
      <c r="AX539" t="s">
        <v>10081</v>
      </c>
      <c r="AY539" t="s">
        <v>10081</v>
      </c>
      <c r="AZ539" t="s">
        <v>10081</v>
      </c>
      <c r="BA539" t="s">
        <v>10081</v>
      </c>
      <c r="BB539" t="s">
        <v>10081</v>
      </c>
      <c r="BC539" t="s">
        <v>10081</v>
      </c>
      <c r="BD539" t="s">
        <v>10081</v>
      </c>
      <c r="BE539" t="s">
        <v>10081</v>
      </c>
      <c r="BF539" t="s">
        <v>10081</v>
      </c>
      <c r="BG539" t="s">
        <v>10081</v>
      </c>
      <c r="BH539" t="s">
        <v>10081</v>
      </c>
      <c r="BI539" t="s">
        <v>10081</v>
      </c>
      <c r="BJ539" t="s">
        <v>10081</v>
      </c>
      <c r="BN539" t="s">
        <v>10068</v>
      </c>
      <c r="BO539" t="s">
        <v>10068</v>
      </c>
      <c r="BP539" t="s">
        <v>10068</v>
      </c>
    </row>
    <row r="540" spans="1:68" ht="15" customHeight="1" x14ac:dyDescent="0.25">
      <c r="A540" s="1">
        <v>1329</v>
      </c>
      <c r="B540" t="s">
        <v>4031</v>
      </c>
      <c r="D540" t="s">
        <v>376</v>
      </c>
      <c r="E540" s="2">
        <v>40726</v>
      </c>
      <c r="F540" t="s">
        <v>377</v>
      </c>
      <c r="G540" t="s">
        <v>399</v>
      </c>
      <c r="H540">
        <v>34.299999999999997</v>
      </c>
      <c r="L540" t="s">
        <v>15</v>
      </c>
      <c r="M540" t="s">
        <v>4032</v>
      </c>
      <c r="O540" t="s">
        <v>4033</v>
      </c>
      <c r="P540">
        <v>1993</v>
      </c>
      <c r="Q540">
        <v>1</v>
      </c>
      <c r="AA540" t="s">
        <v>10062</v>
      </c>
      <c r="AG540" t="s">
        <v>10081</v>
      </c>
      <c r="AH540" t="s">
        <v>10081</v>
      </c>
      <c r="AI540" t="s">
        <v>10081</v>
      </c>
      <c r="AJ540" t="s">
        <v>10081</v>
      </c>
      <c r="AK540" t="s">
        <v>10081</v>
      </c>
      <c r="AL540" t="s">
        <v>10081</v>
      </c>
      <c r="AM540" t="s">
        <v>10081</v>
      </c>
      <c r="AN540" t="s">
        <v>10081</v>
      </c>
      <c r="AO540" t="s">
        <v>10081</v>
      </c>
      <c r="AP540" t="s">
        <v>10081</v>
      </c>
      <c r="AQ540" t="s">
        <v>10081</v>
      </c>
      <c r="AR540" t="s">
        <v>10081</v>
      </c>
      <c r="AS540" t="s">
        <v>10081</v>
      </c>
      <c r="AT540" t="s">
        <v>10081</v>
      </c>
      <c r="AU540" t="s">
        <v>10081</v>
      </c>
      <c r="AV540" t="s">
        <v>10081</v>
      </c>
      <c r="AW540" t="s">
        <v>10081</v>
      </c>
      <c r="AX540" t="s">
        <v>10081</v>
      </c>
      <c r="AY540" t="s">
        <v>10081</v>
      </c>
      <c r="AZ540" t="s">
        <v>10081</v>
      </c>
      <c r="BA540" t="s">
        <v>10081</v>
      </c>
      <c r="BB540" t="s">
        <v>10081</v>
      </c>
      <c r="BC540" t="s">
        <v>10081</v>
      </c>
      <c r="BD540" t="s">
        <v>10081</v>
      </c>
      <c r="BE540" t="s">
        <v>10081</v>
      </c>
      <c r="BF540" t="s">
        <v>10081</v>
      </c>
      <c r="BG540" t="s">
        <v>10081</v>
      </c>
      <c r="BH540" t="s">
        <v>10081</v>
      </c>
      <c r="BI540" t="s">
        <v>10081</v>
      </c>
      <c r="BJ540" t="s">
        <v>10081</v>
      </c>
      <c r="BN540" t="s">
        <v>10083</v>
      </c>
      <c r="BO540" s="7" t="s">
        <v>10063</v>
      </c>
      <c r="BP540" s="7"/>
    </row>
    <row r="541" spans="1:68" ht="15" customHeight="1" x14ac:dyDescent="0.25">
      <c r="A541" s="1">
        <v>1330</v>
      </c>
      <c r="B541" t="s">
        <v>4034</v>
      </c>
      <c r="D541" t="s">
        <v>376</v>
      </c>
      <c r="E541" s="2">
        <v>40726</v>
      </c>
      <c r="F541" t="s">
        <v>377</v>
      </c>
      <c r="G541" t="s">
        <v>1657</v>
      </c>
      <c r="H541">
        <v>315.7</v>
      </c>
      <c r="L541" t="s">
        <v>15</v>
      </c>
      <c r="M541" t="s">
        <v>4035</v>
      </c>
      <c r="O541" t="s">
        <v>4036</v>
      </c>
      <c r="P541">
        <v>1900</v>
      </c>
      <c r="Q541">
        <v>3</v>
      </c>
      <c r="AA541" t="s">
        <v>10062</v>
      </c>
      <c r="AG541" t="s">
        <v>10081</v>
      </c>
      <c r="AH541" t="s">
        <v>10081</v>
      </c>
      <c r="AI541" t="s">
        <v>10081</v>
      </c>
      <c r="AJ541" t="s">
        <v>10081</v>
      </c>
      <c r="AK541" t="s">
        <v>10081</v>
      </c>
      <c r="AL541" t="s">
        <v>10081</v>
      </c>
      <c r="AM541" t="s">
        <v>10081</v>
      </c>
      <c r="AN541" t="s">
        <v>10081</v>
      </c>
      <c r="AO541" t="s">
        <v>10081</v>
      </c>
      <c r="AP541" t="s">
        <v>10081</v>
      </c>
      <c r="AQ541" t="s">
        <v>10081</v>
      </c>
      <c r="AR541" t="s">
        <v>10081</v>
      </c>
      <c r="AS541" t="s">
        <v>10081</v>
      </c>
      <c r="AT541" t="s">
        <v>10081</v>
      </c>
      <c r="AU541" t="s">
        <v>10081</v>
      </c>
      <c r="AV541" t="s">
        <v>10081</v>
      </c>
      <c r="AW541" t="s">
        <v>10081</v>
      </c>
      <c r="AX541" t="s">
        <v>10081</v>
      </c>
      <c r="AY541" t="s">
        <v>10081</v>
      </c>
      <c r="AZ541" t="s">
        <v>10081</v>
      </c>
      <c r="BA541" t="s">
        <v>10081</v>
      </c>
      <c r="BB541" t="s">
        <v>10081</v>
      </c>
      <c r="BC541" t="s">
        <v>10081</v>
      </c>
      <c r="BD541" t="s">
        <v>10081</v>
      </c>
      <c r="BE541" t="s">
        <v>10081</v>
      </c>
      <c r="BF541" t="s">
        <v>10081</v>
      </c>
      <c r="BG541" t="s">
        <v>10081</v>
      </c>
      <c r="BH541" t="s">
        <v>10081</v>
      </c>
      <c r="BI541" t="s">
        <v>10081</v>
      </c>
      <c r="BJ541" t="s">
        <v>10081</v>
      </c>
      <c r="BN541" t="s">
        <v>10068</v>
      </c>
      <c r="BO541" t="s">
        <v>10068</v>
      </c>
      <c r="BP541" t="s">
        <v>10068</v>
      </c>
    </row>
    <row r="542" spans="1:68" ht="15" customHeight="1" x14ac:dyDescent="0.25">
      <c r="A542" s="1">
        <v>1331</v>
      </c>
      <c r="B542" t="s">
        <v>4037</v>
      </c>
      <c r="C542" t="s">
        <v>4038</v>
      </c>
      <c r="D542" t="s">
        <v>376</v>
      </c>
      <c r="E542" s="2">
        <v>40726</v>
      </c>
      <c r="F542" t="s">
        <v>384</v>
      </c>
      <c r="G542" t="s">
        <v>505</v>
      </c>
      <c r="H542">
        <v>67.599999999999994</v>
      </c>
      <c r="L542" t="s">
        <v>15</v>
      </c>
      <c r="M542" t="s">
        <v>4039</v>
      </c>
      <c r="O542" t="s">
        <v>4040</v>
      </c>
      <c r="Q542">
        <v>1</v>
      </c>
      <c r="AA542" t="s">
        <v>10062</v>
      </c>
      <c r="AG542" t="s">
        <v>10081</v>
      </c>
      <c r="AH542" t="s">
        <v>10081</v>
      </c>
      <c r="AI542" t="s">
        <v>10081</v>
      </c>
      <c r="AJ542" t="s">
        <v>10081</v>
      </c>
      <c r="AK542" t="s">
        <v>10081</v>
      </c>
      <c r="AL542" t="s">
        <v>10081</v>
      </c>
      <c r="AM542" t="s">
        <v>10081</v>
      </c>
      <c r="AN542" t="s">
        <v>10081</v>
      </c>
      <c r="AO542" t="s">
        <v>10081</v>
      </c>
      <c r="AP542" t="s">
        <v>10081</v>
      </c>
      <c r="AQ542" t="s">
        <v>10081</v>
      </c>
      <c r="AR542" t="s">
        <v>10081</v>
      </c>
      <c r="AS542" t="s">
        <v>10081</v>
      </c>
      <c r="AT542" t="s">
        <v>10081</v>
      </c>
      <c r="AU542" t="s">
        <v>10081</v>
      </c>
      <c r="AV542" t="s">
        <v>10081</v>
      </c>
      <c r="AW542" t="s">
        <v>10081</v>
      </c>
      <c r="AX542" t="s">
        <v>10081</v>
      </c>
      <c r="AY542" t="s">
        <v>10081</v>
      </c>
      <c r="AZ542" t="s">
        <v>10081</v>
      </c>
      <c r="BA542" t="s">
        <v>10081</v>
      </c>
      <c r="BB542" t="s">
        <v>10081</v>
      </c>
      <c r="BC542" t="s">
        <v>10081</v>
      </c>
      <c r="BD542" t="s">
        <v>10081</v>
      </c>
      <c r="BE542" t="s">
        <v>10081</v>
      </c>
      <c r="BF542" t="s">
        <v>10081</v>
      </c>
      <c r="BG542" t="s">
        <v>10081</v>
      </c>
      <c r="BH542" t="s">
        <v>10081</v>
      </c>
      <c r="BI542" t="s">
        <v>10081</v>
      </c>
      <c r="BJ542" t="s">
        <v>10081</v>
      </c>
      <c r="BN542" t="s">
        <v>10082</v>
      </c>
      <c r="BO542" t="s">
        <v>10082</v>
      </c>
      <c r="BP542" t="s">
        <v>10067</v>
      </c>
    </row>
    <row r="543" spans="1:68" ht="15" customHeight="1" x14ac:dyDescent="0.25">
      <c r="A543" s="1">
        <v>1332</v>
      </c>
      <c r="B543" t="s">
        <v>111</v>
      </c>
      <c r="C543" t="s">
        <v>110</v>
      </c>
      <c r="D543" t="s">
        <v>376</v>
      </c>
      <c r="E543" s="2">
        <v>40726</v>
      </c>
      <c r="F543" t="s">
        <v>377</v>
      </c>
      <c r="G543" t="s">
        <v>724</v>
      </c>
      <c r="H543">
        <v>52.4</v>
      </c>
      <c r="L543" t="s">
        <v>15</v>
      </c>
      <c r="M543" t="s">
        <v>4041</v>
      </c>
      <c r="O543" t="s">
        <v>4042</v>
      </c>
      <c r="Q543">
        <v>1</v>
      </c>
      <c r="AA543" t="s">
        <v>10062</v>
      </c>
      <c r="AG543" t="s">
        <v>10081</v>
      </c>
      <c r="AH543" t="s">
        <v>10081</v>
      </c>
      <c r="AI543" t="s">
        <v>10081</v>
      </c>
      <c r="AJ543" t="s">
        <v>10081</v>
      </c>
      <c r="AK543" t="s">
        <v>10081</v>
      </c>
      <c r="AL543" t="s">
        <v>10081</v>
      </c>
      <c r="AM543" t="s">
        <v>10081</v>
      </c>
      <c r="AN543" t="s">
        <v>10081</v>
      </c>
      <c r="AO543" t="s">
        <v>10081</v>
      </c>
      <c r="AP543" t="s">
        <v>10081</v>
      </c>
      <c r="AQ543" t="s">
        <v>10081</v>
      </c>
      <c r="AR543" t="s">
        <v>10081</v>
      </c>
      <c r="AS543" t="s">
        <v>10081</v>
      </c>
      <c r="AT543" t="s">
        <v>10081</v>
      </c>
      <c r="AU543" t="s">
        <v>10081</v>
      </c>
      <c r="AV543" t="s">
        <v>10081</v>
      </c>
      <c r="AW543" t="s">
        <v>10081</v>
      </c>
      <c r="AX543" t="s">
        <v>10081</v>
      </c>
      <c r="AY543" t="s">
        <v>10081</v>
      </c>
      <c r="AZ543" t="s">
        <v>10081</v>
      </c>
      <c r="BA543" t="s">
        <v>10081</v>
      </c>
      <c r="BB543" t="s">
        <v>10081</v>
      </c>
      <c r="BC543" t="s">
        <v>10081</v>
      </c>
      <c r="BD543" t="s">
        <v>10081</v>
      </c>
      <c r="BE543" t="s">
        <v>10081</v>
      </c>
      <c r="BF543" t="s">
        <v>10081</v>
      </c>
      <c r="BG543" t="s">
        <v>10081</v>
      </c>
      <c r="BH543" t="s">
        <v>10081</v>
      </c>
      <c r="BI543" t="s">
        <v>10081</v>
      </c>
      <c r="BJ543" t="s">
        <v>10081</v>
      </c>
      <c r="BN543" t="s">
        <v>10068</v>
      </c>
      <c r="BO543" t="s">
        <v>10068</v>
      </c>
      <c r="BP543" t="s">
        <v>10068</v>
      </c>
    </row>
    <row r="544" spans="1:68" ht="15" customHeight="1" x14ac:dyDescent="0.25">
      <c r="A544" s="1">
        <v>1333</v>
      </c>
      <c r="B544" t="s">
        <v>4043</v>
      </c>
      <c r="C544" t="s">
        <v>4044</v>
      </c>
      <c r="D544" t="s">
        <v>376</v>
      </c>
      <c r="E544" s="2">
        <v>40726</v>
      </c>
      <c r="F544" t="s">
        <v>384</v>
      </c>
      <c r="G544" t="s">
        <v>505</v>
      </c>
      <c r="H544">
        <v>70.8</v>
      </c>
      <c r="L544" t="s">
        <v>15</v>
      </c>
      <c r="M544" t="s">
        <v>4045</v>
      </c>
      <c r="O544" t="s">
        <v>4046</v>
      </c>
      <c r="Q544">
        <v>1</v>
      </c>
      <c r="R544">
        <v>1</v>
      </c>
      <c r="AA544" t="s">
        <v>10062</v>
      </c>
      <c r="AG544" t="s">
        <v>10081</v>
      </c>
      <c r="AH544" t="s">
        <v>10081</v>
      </c>
      <c r="AI544" t="s">
        <v>10081</v>
      </c>
      <c r="AJ544" t="s">
        <v>10081</v>
      </c>
      <c r="AK544" t="s">
        <v>10081</v>
      </c>
      <c r="AL544" t="s">
        <v>10081</v>
      </c>
      <c r="AM544" t="s">
        <v>10081</v>
      </c>
      <c r="AN544" t="s">
        <v>10081</v>
      </c>
      <c r="AO544" t="s">
        <v>10081</v>
      </c>
      <c r="AP544" t="s">
        <v>10081</v>
      </c>
      <c r="AQ544" t="s">
        <v>10081</v>
      </c>
      <c r="AR544" t="s">
        <v>10081</v>
      </c>
      <c r="AS544" t="s">
        <v>10081</v>
      </c>
      <c r="AT544" t="s">
        <v>10081</v>
      </c>
      <c r="AU544" t="s">
        <v>10081</v>
      </c>
      <c r="AV544" t="s">
        <v>10081</v>
      </c>
      <c r="AW544" t="s">
        <v>10081</v>
      </c>
      <c r="AX544" t="s">
        <v>10081</v>
      </c>
      <c r="AY544" t="s">
        <v>10081</v>
      </c>
      <c r="AZ544" t="s">
        <v>10081</v>
      </c>
      <c r="BA544" t="s">
        <v>10081</v>
      </c>
      <c r="BB544" t="s">
        <v>10081</v>
      </c>
      <c r="BC544" t="s">
        <v>10081</v>
      </c>
      <c r="BD544" t="s">
        <v>10081</v>
      </c>
      <c r="BE544" t="s">
        <v>10081</v>
      </c>
      <c r="BF544" t="s">
        <v>10081</v>
      </c>
      <c r="BG544" t="s">
        <v>10081</v>
      </c>
      <c r="BH544" t="s">
        <v>10081</v>
      </c>
      <c r="BI544" t="s">
        <v>10081</v>
      </c>
      <c r="BJ544" t="s">
        <v>10081</v>
      </c>
      <c r="BN544" t="s">
        <v>10082</v>
      </c>
      <c r="BO544" t="s">
        <v>10082</v>
      </c>
      <c r="BP544" t="s">
        <v>10067</v>
      </c>
    </row>
    <row r="545" spans="1:69" ht="15" customHeight="1" x14ac:dyDescent="0.25">
      <c r="A545" s="1">
        <v>1338</v>
      </c>
      <c r="B545" t="s">
        <v>4062</v>
      </c>
      <c r="C545" t="s">
        <v>4063</v>
      </c>
      <c r="D545" t="s">
        <v>376</v>
      </c>
      <c r="E545" s="2">
        <v>40726</v>
      </c>
      <c r="F545" t="s">
        <v>384</v>
      </c>
      <c r="G545" t="s">
        <v>505</v>
      </c>
      <c r="H545">
        <v>63.3</v>
      </c>
      <c r="L545" t="s">
        <v>15</v>
      </c>
      <c r="M545" t="s">
        <v>4064</v>
      </c>
      <c r="O545" t="s">
        <v>4065</v>
      </c>
      <c r="Q545">
        <v>1</v>
      </c>
      <c r="AA545" t="s">
        <v>10062</v>
      </c>
      <c r="AG545" t="s">
        <v>10081</v>
      </c>
      <c r="AH545" t="s">
        <v>10081</v>
      </c>
      <c r="AI545" t="s">
        <v>10081</v>
      </c>
      <c r="AJ545" t="s">
        <v>10081</v>
      </c>
      <c r="AK545" t="s">
        <v>10081</v>
      </c>
      <c r="AL545" t="s">
        <v>10081</v>
      </c>
      <c r="AM545" t="s">
        <v>10081</v>
      </c>
      <c r="AN545" t="s">
        <v>10081</v>
      </c>
      <c r="AO545" t="s">
        <v>10081</v>
      </c>
      <c r="AP545" t="s">
        <v>10081</v>
      </c>
      <c r="AQ545" t="s">
        <v>10081</v>
      </c>
      <c r="AR545" t="s">
        <v>10081</v>
      </c>
      <c r="AS545" t="s">
        <v>10081</v>
      </c>
      <c r="AT545" t="s">
        <v>10081</v>
      </c>
      <c r="AU545" t="s">
        <v>10081</v>
      </c>
      <c r="AV545" t="s">
        <v>10081</v>
      </c>
      <c r="AW545" t="s">
        <v>10081</v>
      </c>
      <c r="AX545" t="s">
        <v>10081</v>
      </c>
      <c r="AY545" s="7" t="s">
        <v>10060</v>
      </c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</row>
    <row r="546" spans="1:69" ht="15" customHeight="1" x14ac:dyDescent="0.25">
      <c r="A546" s="1">
        <v>1339</v>
      </c>
      <c r="B546" t="s">
        <v>4066</v>
      </c>
      <c r="C546" t="s">
        <v>4067</v>
      </c>
      <c r="D546" t="s">
        <v>376</v>
      </c>
      <c r="E546" s="2">
        <v>40726</v>
      </c>
      <c r="F546" t="s">
        <v>384</v>
      </c>
      <c r="G546" t="s">
        <v>505</v>
      </c>
      <c r="H546">
        <v>49.3</v>
      </c>
      <c r="L546" t="s">
        <v>15</v>
      </c>
      <c r="M546" t="s">
        <v>4068</v>
      </c>
      <c r="O546" t="s">
        <v>4069</v>
      </c>
      <c r="Q546">
        <v>1</v>
      </c>
      <c r="R546">
        <v>1</v>
      </c>
      <c r="AA546" t="s">
        <v>10062</v>
      </c>
      <c r="AG546" t="s">
        <v>10081</v>
      </c>
      <c r="AH546" t="s">
        <v>10081</v>
      </c>
      <c r="AI546" t="s">
        <v>10081</v>
      </c>
      <c r="AJ546" t="s">
        <v>10081</v>
      </c>
      <c r="AK546" t="s">
        <v>10081</v>
      </c>
      <c r="AL546" t="s">
        <v>10081</v>
      </c>
      <c r="AM546" t="s">
        <v>10081</v>
      </c>
      <c r="AN546" t="s">
        <v>10081</v>
      </c>
      <c r="AO546" t="s">
        <v>10081</v>
      </c>
      <c r="AP546" t="s">
        <v>10081</v>
      </c>
      <c r="AQ546" t="s">
        <v>10081</v>
      </c>
      <c r="AR546" t="s">
        <v>10081</v>
      </c>
      <c r="AS546" t="s">
        <v>10081</v>
      </c>
      <c r="AT546" t="s">
        <v>10081</v>
      </c>
      <c r="AU546" t="s">
        <v>10081</v>
      </c>
      <c r="AV546" t="s">
        <v>10081</v>
      </c>
      <c r="AW546" t="s">
        <v>10081</v>
      </c>
      <c r="AX546" t="s">
        <v>10081</v>
      </c>
      <c r="AY546" t="s">
        <v>10081</v>
      </c>
      <c r="AZ546" t="s">
        <v>10081</v>
      </c>
      <c r="BA546" t="s">
        <v>10081</v>
      </c>
      <c r="BB546" t="s">
        <v>10081</v>
      </c>
      <c r="BC546" t="s">
        <v>10081</v>
      </c>
      <c r="BD546" t="s">
        <v>10081</v>
      </c>
      <c r="BE546" t="s">
        <v>10081</v>
      </c>
      <c r="BF546" t="s">
        <v>10081</v>
      </c>
      <c r="BG546" t="s">
        <v>10081</v>
      </c>
      <c r="BH546" t="s">
        <v>10081</v>
      </c>
      <c r="BI546" s="7" t="s">
        <v>10060</v>
      </c>
      <c r="BJ546" s="7"/>
      <c r="BK546" s="7"/>
      <c r="BL546" s="7"/>
      <c r="BM546" s="7"/>
      <c r="BN546" s="7"/>
      <c r="BO546" s="7"/>
      <c r="BP546" s="7"/>
    </row>
    <row r="547" spans="1:69" ht="15" customHeight="1" x14ac:dyDescent="0.25">
      <c r="A547" s="1">
        <v>1341</v>
      </c>
      <c r="B547" t="s">
        <v>4074</v>
      </c>
      <c r="C547" t="s">
        <v>4075</v>
      </c>
      <c r="D547" t="s">
        <v>381</v>
      </c>
      <c r="E547" s="2">
        <v>40726</v>
      </c>
      <c r="G547" t="s">
        <v>505</v>
      </c>
      <c r="L547" t="s">
        <v>15</v>
      </c>
      <c r="M547" t="s">
        <v>4076</v>
      </c>
      <c r="O547" t="s">
        <v>4077</v>
      </c>
      <c r="AA547" t="s">
        <v>10062</v>
      </c>
      <c r="AG547" t="s">
        <v>10081</v>
      </c>
      <c r="AH547" t="s">
        <v>10081</v>
      </c>
      <c r="AI547" t="s">
        <v>10081</v>
      </c>
      <c r="AJ547" t="s">
        <v>10081</v>
      </c>
      <c r="AK547" t="s">
        <v>10081</v>
      </c>
      <c r="AL547" t="s">
        <v>10081</v>
      </c>
      <c r="AM547" t="s">
        <v>10081</v>
      </c>
      <c r="AN547" t="s">
        <v>10081</v>
      </c>
      <c r="AO547" t="s">
        <v>10081</v>
      </c>
      <c r="AP547" t="s">
        <v>10081</v>
      </c>
      <c r="AQ547" t="s">
        <v>10081</v>
      </c>
      <c r="AR547" t="s">
        <v>10081</v>
      </c>
      <c r="AS547" t="s">
        <v>10081</v>
      </c>
      <c r="AT547" t="s">
        <v>10081</v>
      </c>
      <c r="AU547" t="s">
        <v>10081</v>
      </c>
      <c r="AV547" t="s">
        <v>10081</v>
      </c>
      <c r="AW547" t="s">
        <v>10081</v>
      </c>
      <c r="AX547" t="s">
        <v>10081</v>
      </c>
      <c r="AY547" t="s">
        <v>10081</v>
      </c>
      <c r="AZ547" t="s">
        <v>10081</v>
      </c>
      <c r="BA547" t="s">
        <v>10081</v>
      </c>
      <c r="BB547" t="s">
        <v>10081</v>
      </c>
      <c r="BC547" t="s">
        <v>10081</v>
      </c>
      <c r="BD547" t="s">
        <v>10081</v>
      </c>
      <c r="BE547" t="s">
        <v>10081</v>
      </c>
      <c r="BF547" t="s">
        <v>10081</v>
      </c>
      <c r="BG547" t="s">
        <v>10081</v>
      </c>
      <c r="BH547" s="7" t="s">
        <v>10063</v>
      </c>
      <c r="BI547" s="7"/>
      <c r="BJ547" s="7"/>
      <c r="BK547" s="7"/>
      <c r="BL547" s="7"/>
      <c r="BM547" s="7"/>
      <c r="BN547" s="7"/>
      <c r="BO547" s="7"/>
      <c r="BP547" s="7"/>
    </row>
    <row r="548" spans="1:69" ht="15" customHeight="1" x14ac:dyDescent="0.25">
      <c r="A548" s="1">
        <v>1344</v>
      </c>
      <c r="B548" t="s">
        <v>4086</v>
      </c>
      <c r="D548" t="s">
        <v>376</v>
      </c>
      <c r="E548" s="2">
        <v>40726</v>
      </c>
      <c r="F548" t="s">
        <v>384</v>
      </c>
      <c r="G548" t="s">
        <v>505</v>
      </c>
      <c r="H548">
        <v>102.9</v>
      </c>
      <c r="L548" t="s">
        <v>15</v>
      </c>
      <c r="M548" t="s">
        <v>4087</v>
      </c>
      <c r="O548" t="s">
        <v>4088</v>
      </c>
      <c r="Q548">
        <v>1</v>
      </c>
      <c r="R548">
        <v>1</v>
      </c>
      <c r="AA548" t="s">
        <v>10062</v>
      </c>
      <c r="AB548" t="s">
        <v>10062</v>
      </c>
      <c r="AC548" t="s">
        <v>10062</v>
      </c>
      <c r="AG548" t="s">
        <v>10081</v>
      </c>
      <c r="AH548" t="s">
        <v>10081</v>
      </c>
      <c r="AI548" t="s">
        <v>10081</v>
      </c>
      <c r="AJ548" t="s">
        <v>10081</v>
      </c>
      <c r="AK548" t="s">
        <v>10081</v>
      </c>
      <c r="AL548" t="s">
        <v>10081</v>
      </c>
      <c r="AM548" t="s">
        <v>10081</v>
      </c>
      <c r="AN548" t="s">
        <v>10081</v>
      </c>
      <c r="AO548" t="s">
        <v>10081</v>
      </c>
      <c r="AP548" t="s">
        <v>10081</v>
      </c>
      <c r="AQ548" t="s">
        <v>10081</v>
      </c>
      <c r="AR548" t="s">
        <v>10081</v>
      </c>
      <c r="AS548" t="s">
        <v>10081</v>
      </c>
      <c r="AT548" t="s">
        <v>10081</v>
      </c>
      <c r="AU548" t="s">
        <v>10081</v>
      </c>
      <c r="AV548" t="s">
        <v>10081</v>
      </c>
      <c r="AW548" t="s">
        <v>10069</v>
      </c>
      <c r="AX548" t="s">
        <v>10069</v>
      </c>
      <c r="AY548" t="s">
        <v>10069</v>
      </c>
      <c r="AZ548" t="s">
        <v>10069</v>
      </c>
      <c r="BA548" t="s">
        <v>10069</v>
      </c>
      <c r="BB548" t="s">
        <v>10082</v>
      </c>
      <c r="BC548" t="s">
        <v>10082</v>
      </c>
      <c r="BD548" t="s">
        <v>10082</v>
      </c>
      <c r="BE548" t="s">
        <v>10082</v>
      </c>
      <c r="BF548" t="s">
        <v>10082</v>
      </c>
      <c r="BG548" t="s">
        <v>10082</v>
      </c>
      <c r="BH548" t="s">
        <v>10082</v>
      </c>
      <c r="BI548" t="s">
        <v>10082</v>
      </c>
      <c r="BJ548" t="s">
        <v>10082</v>
      </c>
      <c r="BM548" t="s">
        <v>10082</v>
      </c>
      <c r="BN548" t="s">
        <v>10082</v>
      </c>
      <c r="BO548" t="s">
        <v>10082</v>
      </c>
      <c r="BP548" t="s">
        <v>10067</v>
      </c>
    </row>
    <row r="549" spans="1:69" ht="15" customHeight="1" x14ac:dyDescent="0.25">
      <c r="A549" s="1">
        <v>1346</v>
      </c>
      <c r="B549" t="s">
        <v>4092</v>
      </c>
      <c r="C549" t="s">
        <v>4093</v>
      </c>
      <c r="D549" t="s">
        <v>376</v>
      </c>
      <c r="E549" s="2">
        <v>40704</v>
      </c>
      <c r="F549" t="s">
        <v>384</v>
      </c>
      <c r="G549" t="s">
        <v>505</v>
      </c>
      <c r="H549">
        <v>130.1</v>
      </c>
      <c r="L549" t="s">
        <v>15</v>
      </c>
      <c r="M549" t="s">
        <v>4094</v>
      </c>
      <c r="O549" t="s">
        <v>4095</v>
      </c>
      <c r="P549">
        <v>1945</v>
      </c>
      <c r="Q549">
        <v>1</v>
      </c>
      <c r="R549">
        <v>1</v>
      </c>
      <c r="AA549" t="s">
        <v>10062</v>
      </c>
      <c r="AG549" t="s">
        <v>10081</v>
      </c>
      <c r="AH549" t="s">
        <v>10081</v>
      </c>
      <c r="AI549" t="s">
        <v>10081</v>
      </c>
      <c r="AJ549" t="s">
        <v>10081</v>
      </c>
      <c r="AK549" t="s">
        <v>10081</v>
      </c>
      <c r="AL549" t="s">
        <v>10081</v>
      </c>
      <c r="AM549" t="s">
        <v>10081</v>
      </c>
      <c r="AN549" t="s">
        <v>10081</v>
      </c>
      <c r="AO549" t="s">
        <v>10081</v>
      </c>
      <c r="AP549" t="s">
        <v>10081</v>
      </c>
      <c r="AQ549" t="s">
        <v>10081</v>
      </c>
      <c r="AR549" t="s">
        <v>10081</v>
      </c>
      <c r="AS549" t="s">
        <v>10081</v>
      </c>
      <c r="AT549" t="s">
        <v>10081</v>
      </c>
      <c r="AU549" t="s">
        <v>10081</v>
      </c>
      <c r="AV549" t="s">
        <v>10081</v>
      </c>
      <c r="AW549" t="s">
        <v>10081</v>
      </c>
      <c r="AX549" t="s">
        <v>10081</v>
      </c>
      <c r="AY549" s="7" t="s">
        <v>10060</v>
      </c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</row>
    <row r="550" spans="1:69" ht="15" customHeight="1" x14ac:dyDescent="0.25">
      <c r="A550" s="1">
        <v>1347</v>
      </c>
      <c r="B550" t="s">
        <v>4096</v>
      </c>
      <c r="C550" t="s">
        <v>4097</v>
      </c>
      <c r="D550" t="s">
        <v>376</v>
      </c>
      <c r="E550" s="2">
        <v>40726</v>
      </c>
      <c r="F550" t="s">
        <v>384</v>
      </c>
      <c r="G550" t="s">
        <v>505</v>
      </c>
      <c r="H550">
        <v>49.4</v>
      </c>
      <c r="L550" t="s">
        <v>15</v>
      </c>
      <c r="M550" t="s">
        <v>4098</v>
      </c>
      <c r="O550" t="s">
        <v>4099</v>
      </c>
      <c r="Q550">
        <v>1</v>
      </c>
      <c r="AA550" t="s">
        <v>10062</v>
      </c>
      <c r="AG550" t="s">
        <v>10081</v>
      </c>
      <c r="AH550" t="s">
        <v>10081</v>
      </c>
      <c r="AI550" t="s">
        <v>10081</v>
      </c>
      <c r="AJ550" t="s">
        <v>10081</v>
      </c>
      <c r="AK550" t="s">
        <v>10081</v>
      </c>
      <c r="AL550" t="s">
        <v>10081</v>
      </c>
      <c r="AM550" t="s">
        <v>10081</v>
      </c>
      <c r="AN550" t="s">
        <v>10081</v>
      </c>
      <c r="AO550" t="s">
        <v>10081</v>
      </c>
      <c r="AP550" t="s">
        <v>10081</v>
      </c>
      <c r="AQ550" t="s">
        <v>10081</v>
      </c>
      <c r="AR550" t="s">
        <v>10081</v>
      </c>
      <c r="AS550" t="s">
        <v>10081</v>
      </c>
      <c r="AT550" t="s">
        <v>10081</v>
      </c>
      <c r="AU550" t="s">
        <v>10081</v>
      </c>
      <c r="AV550" t="s">
        <v>10081</v>
      </c>
      <c r="AW550" t="s">
        <v>10081</v>
      </c>
      <c r="AX550" t="s">
        <v>10081</v>
      </c>
      <c r="AY550" t="s">
        <v>10081</v>
      </c>
      <c r="AZ550" t="s">
        <v>10081</v>
      </c>
      <c r="BA550" t="s">
        <v>10081</v>
      </c>
      <c r="BB550" t="s">
        <v>10081</v>
      </c>
      <c r="BC550" t="s">
        <v>10081</v>
      </c>
      <c r="BD550" t="s">
        <v>10081</v>
      </c>
      <c r="BE550" t="s">
        <v>10081</v>
      </c>
      <c r="BF550" t="s">
        <v>10081</v>
      </c>
      <c r="BG550" t="s">
        <v>10081</v>
      </c>
      <c r="BH550" t="s">
        <v>10081</v>
      </c>
      <c r="BI550" t="s">
        <v>10081</v>
      </c>
      <c r="BJ550" t="s">
        <v>10081</v>
      </c>
      <c r="BN550" t="s">
        <v>10082</v>
      </c>
      <c r="BO550" t="s">
        <v>10082</v>
      </c>
      <c r="BP550" t="s">
        <v>10067</v>
      </c>
    </row>
    <row r="551" spans="1:69" ht="15" customHeight="1" x14ac:dyDescent="0.25">
      <c r="A551" s="1">
        <v>1354</v>
      </c>
      <c r="B551" s="38" t="s">
        <v>4121</v>
      </c>
      <c r="C551" s="38" t="s">
        <v>4122</v>
      </c>
      <c r="D551" s="38" t="s">
        <v>376</v>
      </c>
      <c r="E551" s="2">
        <v>40726</v>
      </c>
      <c r="F551" s="38" t="s">
        <v>377</v>
      </c>
      <c r="G551" s="38" t="s">
        <v>1321</v>
      </c>
      <c r="H551" s="38">
        <v>171.9</v>
      </c>
      <c r="L551" t="s">
        <v>15</v>
      </c>
      <c r="M551" t="s">
        <v>4123</v>
      </c>
      <c r="O551" s="38" t="s">
        <v>4124</v>
      </c>
      <c r="Q551">
        <v>1</v>
      </c>
      <c r="AA551" t="s">
        <v>10062</v>
      </c>
      <c r="AG551" t="s">
        <v>10081</v>
      </c>
      <c r="AH551" t="s">
        <v>10081</v>
      </c>
      <c r="AI551" t="s">
        <v>10081</v>
      </c>
      <c r="AJ551" t="s">
        <v>10081</v>
      </c>
      <c r="AK551" t="s">
        <v>10081</v>
      </c>
      <c r="AL551" t="s">
        <v>10081</v>
      </c>
      <c r="AM551" t="s">
        <v>10081</v>
      </c>
      <c r="AN551" t="s">
        <v>10081</v>
      </c>
      <c r="AO551" t="s">
        <v>10081</v>
      </c>
      <c r="AP551" t="s">
        <v>10081</v>
      </c>
      <c r="AQ551" t="s">
        <v>10081</v>
      </c>
      <c r="AR551" t="s">
        <v>10081</v>
      </c>
      <c r="AS551" t="s">
        <v>10081</v>
      </c>
      <c r="AT551" t="s">
        <v>10081</v>
      </c>
      <c r="AU551" t="s">
        <v>10081</v>
      </c>
      <c r="AV551" t="s">
        <v>10081</v>
      </c>
      <c r="AW551" t="s">
        <v>10081</v>
      </c>
      <c r="AX551" t="s">
        <v>10081</v>
      </c>
      <c r="AY551" t="s">
        <v>10081</v>
      </c>
      <c r="AZ551" t="s">
        <v>10081</v>
      </c>
      <c r="BA551" t="s">
        <v>10081</v>
      </c>
      <c r="BB551" t="s">
        <v>10081</v>
      </c>
      <c r="BC551" t="s">
        <v>10081</v>
      </c>
      <c r="BD551" t="s">
        <v>10081</v>
      </c>
      <c r="BE551" t="s">
        <v>10081</v>
      </c>
      <c r="BF551" t="s">
        <v>10081</v>
      </c>
      <c r="BG551" t="s">
        <v>10081</v>
      </c>
      <c r="BH551" t="s">
        <v>10081</v>
      </c>
      <c r="BI551" t="s">
        <v>10081</v>
      </c>
      <c r="BJ551" t="s">
        <v>10081</v>
      </c>
      <c r="BN551" t="s">
        <v>10068</v>
      </c>
      <c r="BO551" t="s">
        <v>10068</v>
      </c>
      <c r="BP551" t="s">
        <v>10068</v>
      </c>
      <c r="BQ551" t="s">
        <v>10083</v>
      </c>
    </row>
    <row r="552" spans="1:69" ht="15" customHeight="1" x14ac:dyDescent="0.25">
      <c r="A552" s="1">
        <v>1355</v>
      </c>
      <c r="B552" s="38" t="s">
        <v>4125</v>
      </c>
      <c r="C552" s="38" t="s">
        <v>4122</v>
      </c>
      <c r="D552" s="38" t="s">
        <v>376</v>
      </c>
      <c r="E552" s="2">
        <v>40726</v>
      </c>
      <c r="F552" s="38" t="s">
        <v>377</v>
      </c>
      <c r="G552" s="38" t="s">
        <v>724</v>
      </c>
      <c r="H552" s="38">
        <v>4.5999999999999996</v>
      </c>
      <c r="L552" t="s">
        <v>15</v>
      </c>
      <c r="M552" t="s">
        <v>4123</v>
      </c>
      <c r="O552" s="38" t="s">
        <v>4124</v>
      </c>
      <c r="Q552">
        <v>1</v>
      </c>
      <c r="AA552" t="s">
        <v>10062</v>
      </c>
      <c r="AG552" t="s">
        <v>10081</v>
      </c>
      <c r="AH552" t="s">
        <v>10081</v>
      </c>
      <c r="AI552" t="s">
        <v>10081</v>
      </c>
      <c r="AJ552" t="s">
        <v>10081</v>
      </c>
      <c r="AK552" t="s">
        <v>10081</v>
      </c>
      <c r="AL552" t="s">
        <v>10081</v>
      </c>
      <c r="AM552" t="s">
        <v>10081</v>
      </c>
      <c r="AN552" t="s">
        <v>10081</v>
      </c>
      <c r="AO552" t="s">
        <v>10081</v>
      </c>
      <c r="AP552" t="s">
        <v>10081</v>
      </c>
      <c r="AQ552" t="s">
        <v>10081</v>
      </c>
      <c r="AR552" t="s">
        <v>10081</v>
      </c>
      <c r="AS552" t="s">
        <v>10081</v>
      </c>
      <c r="AT552" t="s">
        <v>10081</v>
      </c>
      <c r="AU552" t="s">
        <v>10081</v>
      </c>
      <c r="AV552" t="s">
        <v>10081</v>
      </c>
      <c r="AW552" t="s">
        <v>10081</v>
      </c>
      <c r="AX552" t="s">
        <v>10081</v>
      </c>
      <c r="AY552" t="s">
        <v>10081</v>
      </c>
      <c r="AZ552" t="s">
        <v>10081</v>
      </c>
      <c r="BA552" t="s">
        <v>10081</v>
      </c>
      <c r="BB552" t="s">
        <v>10081</v>
      </c>
      <c r="BC552" t="s">
        <v>10081</v>
      </c>
      <c r="BD552" t="s">
        <v>10081</v>
      </c>
      <c r="BE552" t="s">
        <v>10081</v>
      </c>
      <c r="BF552" t="s">
        <v>10081</v>
      </c>
      <c r="BG552" t="s">
        <v>10081</v>
      </c>
      <c r="BH552" t="s">
        <v>10081</v>
      </c>
      <c r="BI552" t="s">
        <v>10081</v>
      </c>
      <c r="BJ552" t="s">
        <v>10081</v>
      </c>
      <c r="BN552" t="s">
        <v>10068</v>
      </c>
      <c r="BO552" t="s">
        <v>10068</v>
      </c>
      <c r="BP552" t="s">
        <v>10068</v>
      </c>
      <c r="BQ552" t="s">
        <v>10083</v>
      </c>
    </row>
    <row r="553" spans="1:69" ht="15" customHeight="1" x14ac:dyDescent="0.25">
      <c r="A553" s="1">
        <v>1356</v>
      </c>
      <c r="B553" s="38" t="s">
        <v>4126</v>
      </c>
      <c r="C553" s="38" t="s">
        <v>4122</v>
      </c>
      <c r="D553" s="38" t="s">
        <v>376</v>
      </c>
      <c r="E553" s="2">
        <v>40726</v>
      </c>
      <c r="F553" s="38" t="s">
        <v>377</v>
      </c>
      <c r="G553" s="38" t="s">
        <v>766</v>
      </c>
      <c r="H553" s="38">
        <v>13.2</v>
      </c>
      <c r="L553" t="s">
        <v>15</v>
      </c>
      <c r="M553" t="s">
        <v>4123</v>
      </c>
      <c r="O553" s="38" t="s">
        <v>4124</v>
      </c>
      <c r="Q553">
        <v>1</v>
      </c>
      <c r="AA553" t="s">
        <v>10062</v>
      </c>
      <c r="AG553" t="s">
        <v>10081</v>
      </c>
      <c r="AH553" t="s">
        <v>10081</v>
      </c>
      <c r="AI553" t="s">
        <v>10081</v>
      </c>
      <c r="AJ553" t="s">
        <v>10081</v>
      </c>
      <c r="AK553" t="s">
        <v>10081</v>
      </c>
      <c r="AL553" t="s">
        <v>10081</v>
      </c>
      <c r="AM553" t="s">
        <v>10081</v>
      </c>
      <c r="AN553" t="s">
        <v>10081</v>
      </c>
      <c r="AO553" t="s">
        <v>10081</v>
      </c>
      <c r="AP553" t="s">
        <v>10081</v>
      </c>
      <c r="AQ553" t="s">
        <v>10081</v>
      </c>
      <c r="AR553" t="s">
        <v>10081</v>
      </c>
      <c r="AS553" t="s">
        <v>10081</v>
      </c>
      <c r="AT553" t="s">
        <v>10081</v>
      </c>
      <c r="AU553" t="s">
        <v>10081</v>
      </c>
      <c r="AV553" t="s">
        <v>10081</v>
      </c>
      <c r="AW553" t="s">
        <v>10081</v>
      </c>
      <c r="AX553" t="s">
        <v>10081</v>
      </c>
      <c r="AY553" t="s">
        <v>10081</v>
      </c>
      <c r="AZ553" t="s">
        <v>10081</v>
      </c>
      <c r="BA553" t="s">
        <v>10081</v>
      </c>
      <c r="BB553" t="s">
        <v>10081</v>
      </c>
      <c r="BC553" t="s">
        <v>10081</v>
      </c>
      <c r="BD553" t="s">
        <v>10081</v>
      </c>
      <c r="BE553" t="s">
        <v>10081</v>
      </c>
      <c r="BF553" t="s">
        <v>10081</v>
      </c>
      <c r="BG553" t="s">
        <v>10081</v>
      </c>
      <c r="BH553" t="s">
        <v>10081</v>
      </c>
      <c r="BI553" t="s">
        <v>10081</v>
      </c>
      <c r="BJ553" t="s">
        <v>10081</v>
      </c>
      <c r="BN553" t="s">
        <v>10068</v>
      </c>
      <c r="BO553" t="s">
        <v>10068</v>
      </c>
      <c r="BP553" t="s">
        <v>10068</v>
      </c>
      <c r="BQ553" t="s">
        <v>10083</v>
      </c>
    </row>
    <row r="554" spans="1:69" ht="15" customHeight="1" x14ac:dyDescent="0.25">
      <c r="A554" s="1">
        <v>1363</v>
      </c>
      <c r="B554" t="s">
        <v>4151</v>
      </c>
      <c r="D554" t="s">
        <v>376</v>
      </c>
      <c r="E554" s="2">
        <v>40726</v>
      </c>
      <c r="F554" t="s">
        <v>377</v>
      </c>
      <c r="G554" t="s">
        <v>1302</v>
      </c>
      <c r="H554">
        <v>103.8</v>
      </c>
      <c r="L554" t="s">
        <v>15</v>
      </c>
      <c r="M554" t="s">
        <v>4152</v>
      </c>
      <c r="O554" t="s">
        <v>4153</v>
      </c>
      <c r="P554">
        <v>1900</v>
      </c>
      <c r="Q554">
        <v>1</v>
      </c>
      <c r="R554">
        <v>1</v>
      </c>
      <c r="AA554" t="s">
        <v>10062</v>
      </c>
      <c r="AG554" t="s">
        <v>10081</v>
      </c>
      <c r="AH554" t="s">
        <v>10081</v>
      </c>
      <c r="AI554" t="s">
        <v>10081</v>
      </c>
      <c r="AJ554" t="s">
        <v>10081</v>
      </c>
      <c r="AK554" t="s">
        <v>10081</v>
      </c>
      <c r="AL554" t="s">
        <v>10081</v>
      </c>
      <c r="AM554" t="s">
        <v>10081</v>
      </c>
      <c r="AN554" t="s">
        <v>10081</v>
      </c>
      <c r="AO554" t="s">
        <v>10081</v>
      </c>
      <c r="AP554" t="s">
        <v>10081</v>
      </c>
      <c r="AQ554" t="s">
        <v>10081</v>
      </c>
      <c r="AR554" t="s">
        <v>10081</v>
      </c>
      <c r="AS554" t="s">
        <v>10081</v>
      </c>
      <c r="AT554" t="s">
        <v>10081</v>
      </c>
      <c r="AU554" t="s">
        <v>10081</v>
      </c>
      <c r="AV554" t="s">
        <v>10081</v>
      </c>
      <c r="AW554" t="s">
        <v>10081</v>
      </c>
      <c r="AX554" t="s">
        <v>10081</v>
      </c>
      <c r="AY554" t="s">
        <v>10081</v>
      </c>
      <c r="AZ554" t="s">
        <v>10081</v>
      </c>
      <c r="BA554" t="s">
        <v>10081</v>
      </c>
      <c r="BB554" t="s">
        <v>10081</v>
      </c>
      <c r="BC554" t="s">
        <v>10081</v>
      </c>
      <c r="BD554" t="s">
        <v>10081</v>
      </c>
      <c r="BE554" t="s">
        <v>10081</v>
      </c>
      <c r="BF554" t="s">
        <v>10081</v>
      </c>
      <c r="BG554" t="s">
        <v>10081</v>
      </c>
      <c r="BH554" t="s">
        <v>10081</v>
      </c>
      <c r="BI554" t="s">
        <v>10081</v>
      </c>
      <c r="BJ554" t="s">
        <v>10081</v>
      </c>
      <c r="BO554" s="7" t="s">
        <v>10063</v>
      </c>
      <c r="BP554" s="7"/>
    </row>
    <row r="555" spans="1:69" ht="15" customHeight="1" x14ac:dyDescent="0.25">
      <c r="A555" s="1">
        <v>1365</v>
      </c>
      <c r="B555" t="s">
        <v>4157</v>
      </c>
      <c r="D555" t="s">
        <v>376</v>
      </c>
      <c r="E555" s="2">
        <v>40726</v>
      </c>
      <c r="F555" t="s">
        <v>384</v>
      </c>
      <c r="G555" t="s">
        <v>505</v>
      </c>
      <c r="H555">
        <v>90.8</v>
      </c>
      <c r="L555" t="s">
        <v>15</v>
      </c>
      <c r="M555" t="s">
        <v>4158</v>
      </c>
      <c r="O555" t="s">
        <v>4159</v>
      </c>
      <c r="Q555">
        <v>1</v>
      </c>
      <c r="R555">
        <v>1</v>
      </c>
      <c r="AA555" t="s">
        <v>10062</v>
      </c>
      <c r="AB555" t="s">
        <v>10062</v>
      </c>
      <c r="AC555" t="s">
        <v>10062</v>
      </c>
      <c r="AG555" t="s">
        <v>10081</v>
      </c>
      <c r="AH555" t="s">
        <v>10081</v>
      </c>
      <c r="AI555" t="s">
        <v>10081</v>
      </c>
      <c r="AJ555" t="s">
        <v>10081</v>
      </c>
      <c r="AK555" t="s">
        <v>10081</v>
      </c>
      <c r="AL555" t="s">
        <v>10081</v>
      </c>
      <c r="AM555" t="s">
        <v>10081</v>
      </c>
      <c r="AN555" t="s">
        <v>10081</v>
      </c>
      <c r="AO555" t="s">
        <v>10081</v>
      </c>
      <c r="AP555" t="s">
        <v>10081</v>
      </c>
      <c r="AQ555" t="s">
        <v>10081</v>
      </c>
      <c r="AR555" t="s">
        <v>10081</v>
      </c>
      <c r="AS555" t="s">
        <v>10081</v>
      </c>
      <c r="AT555" t="s">
        <v>10081</v>
      </c>
      <c r="AU555" t="s">
        <v>10081</v>
      </c>
      <c r="AV555" t="s">
        <v>10081</v>
      </c>
      <c r="AW555" s="7" t="s">
        <v>10061</v>
      </c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</row>
    <row r="556" spans="1:69" ht="15" customHeight="1" x14ac:dyDescent="0.25">
      <c r="A556" s="1">
        <v>1367</v>
      </c>
      <c r="B556" t="s">
        <v>4164</v>
      </c>
      <c r="D556" t="s">
        <v>376</v>
      </c>
      <c r="E556" s="2">
        <v>40726</v>
      </c>
      <c r="F556" t="s">
        <v>377</v>
      </c>
      <c r="G556" t="s">
        <v>649</v>
      </c>
      <c r="H556">
        <v>918.7</v>
      </c>
      <c r="L556" t="s">
        <v>15</v>
      </c>
      <c r="M556" t="s">
        <v>4165</v>
      </c>
      <c r="O556" t="s">
        <v>4166</v>
      </c>
      <c r="Q556">
        <v>1</v>
      </c>
      <c r="AA556" t="s">
        <v>10062</v>
      </c>
      <c r="AG556" t="s">
        <v>10081</v>
      </c>
      <c r="AH556" t="s">
        <v>10081</v>
      </c>
      <c r="AI556" t="s">
        <v>10081</v>
      </c>
      <c r="AJ556" t="s">
        <v>10081</v>
      </c>
      <c r="AK556" t="s">
        <v>10081</v>
      </c>
      <c r="AL556" t="s">
        <v>10081</v>
      </c>
      <c r="AM556" t="s">
        <v>10081</v>
      </c>
      <c r="AN556" t="s">
        <v>10081</v>
      </c>
      <c r="AO556" t="s">
        <v>10081</v>
      </c>
      <c r="AP556" t="s">
        <v>10081</v>
      </c>
      <c r="AQ556" t="s">
        <v>10081</v>
      </c>
      <c r="AR556" t="s">
        <v>10081</v>
      </c>
      <c r="AS556" t="s">
        <v>10081</v>
      </c>
      <c r="AT556" t="s">
        <v>10081</v>
      </c>
      <c r="AU556" t="s">
        <v>10081</v>
      </c>
      <c r="AV556" t="s">
        <v>10081</v>
      </c>
      <c r="AW556" t="s">
        <v>10081</v>
      </c>
      <c r="AX556" t="s">
        <v>10081</v>
      </c>
      <c r="AY556" t="s">
        <v>10081</v>
      </c>
      <c r="AZ556" t="s">
        <v>10081</v>
      </c>
      <c r="BA556" t="s">
        <v>10081</v>
      </c>
      <c r="BB556" t="s">
        <v>10081</v>
      </c>
      <c r="BC556" t="s">
        <v>10081</v>
      </c>
      <c r="BD556" t="s">
        <v>10081</v>
      </c>
      <c r="BE556" t="s">
        <v>10081</v>
      </c>
      <c r="BF556" t="s">
        <v>10081</v>
      </c>
      <c r="BG556" t="s">
        <v>10081</v>
      </c>
      <c r="BH556" t="s">
        <v>10081</v>
      </c>
      <c r="BI556" t="s">
        <v>10081</v>
      </c>
      <c r="BJ556" t="s">
        <v>10081</v>
      </c>
      <c r="BO556" s="7" t="s">
        <v>10063</v>
      </c>
      <c r="BP556" s="7"/>
    </row>
    <row r="557" spans="1:69" ht="15" customHeight="1" x14ac:dyDescent="0.25">
      <c r="A557" s="1">
        <v>1368</v>
      </c>
      <c r="B557" t="s">
        <v>4167</v>
      </c>
      <c r="C557" t="s">
        <v>4168</v>
      </c>
      <c r="D557" t="s">
        <v>376</v>
      </c>
      <c r="E557" s="2">
        <v>40726</v>
      </c>
      <c r="F557" t="s">
        <v>384</v>
      </c>
      <c r="G557" t="s">
        <v>505</v>
      </c>
      <c r="H557">
        <v>65.3</v>
      </c>
      <c r="L557" t="s">
        <v>15</v>
      </c>
      <c r="M557" t="s">
        <v>4169</v>
      </c>
      <c r="O557" t="s">
        <v>4170</v>
      </c>
      <c r="Q557">
        <v>1</v>
      </c>
      <c r="R557">
        <v>1</v>
      </c>
      <c r="AA557" t="s">
        <v>10062</v>
      </c>
      <c r="AG557" t="s">
        <v>10081</v>
      </c>
      <c r="AH557" t="s">
        <v>10081</v>
      </c>
      <c r="AI557" t="s">
        <v>10081</v>
      </c>
      <c r="AJ557" t="s">
        <v>10081</v>
      </c>
      <c r="AK557" t="s">
        <v>10081</v>
      </c>
      <c r="AL557" t="s">
        <v>10081</v>
      </c>
      <c r="AM557" t="s">
        <v>10081</v>
      </c>
      <c r="AN557" t="s">
        <v>10081</v>
      </c>
      <c r="AO557" t="s">
        <v>10081</v>
      </c>
      <c r="AP557" t="s">
        <v>10081</v>
      </c>
      <c r="AQ557" t="s">
        <v>10081</v>
      </c>
      <c r="AR557" t="s">
        <v>10081</v>
      </c>
      <c r="AS557" t="s">
        <v>10081</v>
      </c>
      <c r="AT557" t="s">
        <v>10081</v>
      </c>
      <c r="AU557" t="s">
        <v>10081</v>
      </c>
      <c r="AV557" t="s">
        <v>10081</v>
      </c>
      <c r="AW557" t="s">
        <v>10081</v>
      </c>
      <c r="AX557" t="s">
        <v>10081</v>
      </c>
      <c r="AY557" t="s">
        <v>10081</v>
      </c>
      <c r="AZ557" t="s">
        <v>10081</v>
      </c>
      <c r="BA557" t="s">
        <v>10081</v>
      </c>
      <c r="BB557" t="s">
        <v>10081</v>
      </c>
      <c r="BC557" t="s">
        <v>10081</v>
      </c>
      <c r="BD557" t="s">
        <v>10081</v>
      </c>
      <c r="BE557" t="s">
        <v>10081</v>
      </c>
      <c r="BF557" t="s">
        <v>10081</v>
      </c>
      <c r="BG557" t="s">
        <v>10081</v>
      </c>
      <c r="BH557" t="s">
        <v>10081</v>
      </c>
      <c r="BI557" t="s">
        <v>10081</v>
      </c>
      <c r="BJ557" t="s">
        <v>10081</v>
      </c>
      <c r="BN557" t="s">
        <v>10082</v>
      </c>
      <c r="BO557" t="s">
        <v>10082</v>
      </c>
      <c r="BP557" t="s">
        <v>10082</v>
      </c>
      <c r="BQ557" t="s">
        <v>10067</v>
      </c>
    </row>
    <row r="558" spans="1:69" ht="15" customHeight="1" x14ac:dyDescent="0.25">
      <c r="A558" s="1">
        <v>1372</v>
      </c>
      <c r="B558" t="s">
        <v>4181</v>
      </c>
      <c r="D558" t="s">
        <v>376</v>
      </c>
      <c r="E558" s="2">
        <v>40726</v>
      </c>
      <c r="F558" t="s">
        <v>384</v>
      </c>
      <c r="G558" t="s">
        <v>505</v>
      </c>
      <c r="H558">
        <v>52.1</v>
      </c>
      <c r="L558" t="s">
        <v>15</v>
      </c>
      <c r="M558" t="s">
        <v>4182</v>
      </c>
      <c r="O558" t="s">
        <v>4183</v>
      </c>
      <c r="Q558">
        <v>1</v>
      </c>
      <c r="R558">
        <v>1</v>
      </c>
      <c r="AA558" t="s">
        <v>10062</v>
      </c>
      <c r="AG558" t="s">
        <v>10081</v>
      </c>
      <c r="AH558" t="s">
        <v>10081</v>
      </c>
      <c r="AI558" t="s">
        <v>10081</v>
      </c>
      <c r="AJ558" t="s">
        <v>10081</v>
      </c>
      <c r="AK558" t="s">
        <v>10081</v>
      </c>
      <c r="AL558" t="s">
        <v>10081</v>
      </c>
      <c r="AM558" t="s">
        <v>10081</v>
      </c>
      <c r="AN558" t="s">
        <v>10081</v>
      </c>
      <c r="AO558" t="s">
        <v>10081</v>
      </c>
      <c r="AP558" t="s">
        <v>10081</v>
      </c>
      <c r="AQ558" t="s">
        <v>10081</v>
      </c>
      <c r="AR558" t="s">
        <v>10081</v>
      </c>
      <c r="AS558" t="s">
        <v>10081</v>
      </c>
      <c r="AT558" t="s">
        <v>10081</v>
      </c>
      <c r="AU558" t="s">
        <v>10081</v>
      </c>
      <c r="AV558" t="s">
        <v>10081</v>
      </c>
      <c r="AW558" t="s">
        <v>10081</v>
      </c>
      <c r="AX558" t="s">
        <v>10081</v>
      </c>
      <c r="AY558" t="s">
        <v>10081</v>
      </c>
      <c r="AZ558" t="s">
        <v>10081</v>
      </c>
      <c r="BA558" t="s">
        <v>10081</v>
      </c>
      <c r="BB558" t="s">
        <v>10081</v>
      </c>
      <c r="BC558" t="s">
        <v>10081</v>
      </c>
      <c r="BD558" t="s">
        <v>10081</v>
      </c>
      <c r="BE558" t="s">
        <v>10081</v>
      </c>
      <c r="BF558" t="s">
        <v>10081</v>
      </c>
      <c r="BG558" t="s">
        <v>10081</v>
      </c>
      <c r="BH558" t="s">
        <v>10081</v>
      </c>
      <c r="BI558" t="s">
        <v>10081</v>
      </c>
      <c r="BJ558" t="s">
        <v>10081</v>
      </c>
      <c r="BO558" t="s">
        <v>10068</v>
      </c>
      <c r="BP558" t="s">
        <v>10089</v>
      </c>
    </row>
    <row r="559" spans="1:69" ht="15" customHeight="1" x14ac:dyDescent="0.25">
      <c r="A559" s="1">
        <v>1374</v>
      </c>
      <c r="B559" t="s">
        <v>4187</v>
      </c>
      <c r="D559" t="s">
        <v>376</v>
      </c>
      <c r="E559" s="2">
        <v>40726</v>
      </c>
      <c r="F559" t="s">
        <v>384</v>
      </c>
      <c r="G559" t="s">
        <v>505</v>
      </c>
      <c r="H559">
        <v>73.099999999999994</v>
      </c>
      <c r="L559" t="s">
        <v>15</v>
      </c>
      <c r="M559" t="s">
        <v>4188</v>
      </c>
      <c r="O559" t="s">
        <v>4189</v>
      </c>
      <c r="Q559">
        <v>1</v>
      </c>
      <c r="AA559" t="s">
        <v>10062</v>
      </c>
      <c r="AG559" t="s">
        <v>10081</v>
      </c>
      <c r="AH559" t="s">
        <v>10081</v>
      </c>
      <c r="AI559" t="s">
        <v>10081</v>
      </c>
      <c r="AJ559" t="s">
        <v>10081</v>
      </c>
      <c r="AK559" t="s">
        <v>10081</v>
      </c>
      <c r="AL559" t="s">
        <v>10081</v>
      </c>
      <c r="AM559" t="s">
        <v>10081</v>
      </c>
      <c r="AN559" t="s">
        <v>10081</v>
      </c>
      <c r="AO559" t="s">
        <v>10081</v>
      </c>
      <c r="AP559" t="s">
        <v>10081</v>
      </c>
      <c r="AQ559" t="s">
        <v>10081</v>
      </c>
      <c r="AR559" t="s">
        <v>10081</v>
      </c>
      <c r="AS559" t="s">
        <v>10081</v>
      </c>
      <c r="AT559" t="s">
        <v>10081</v>
      </c>
      <c r="AU559" t="s">
        <v>10081</v>
      </c>
      <c r="AV559" t="s">
        <v>10081</v>
      </c>
      <c r="AW559" t="s">
        <v>10081</v>
      </c>
      <c r="AX559" t="s">
        <v>10081</v>
      </c>
      <c r="AY559" t="s">
        <v>10081</v>
      </c>
      <c r="AZ559" t="s">
        <v>10081</v>
      </c>
      <c r="BA559" t="s">
        <v>10081</v>
      </c>
      <c r="BB559" t="s">
        <v>10081</v>
      </c>
      <c r="BC559" t="s">
        <v>10081</v>
      </c>
      <c r="BD559" t="s">
        <v>10081</v>
      </c>
      <c r="BE559" t="s">
        <v>10081</v>
      </c>
      <c r="BF559" t="s">
        <v>10081</v>
      </c>
      <c r="BG559" t="s">
        <v>10081</v>
      </c>
      <c r="BH559" t="s">
        <v>10081</v>
      </c>
      <c r="BI559" t="s">
        <v>10081</v>
      </c>
      <c r="BJ559" t="s">
        <v>10081</v>
      </c>
      <c r="BO559" s="7" t="s">
        <v>10067</v>
      </c>
      <c r="BP559" s="7"/>
    </row>
    <row r="560" spans="1:69" ht="15" customHeight="1" x14ac:dyDescent="0.25">
      <c r="A560" s="1">
        <v>1375</v>
      </c>
      <c r="B560" t="s">
        <v>4190</v>
      </c>
      <c r="C560" t="s">
        <v>4191</v>
      </c>
      <c r="D560" t="s">
        <v>376</v>
      </c>
      <c r="E560" s="2">
        <v>40726</v>
      </c>
      <c r="F560" t="s">
        <v>384</v>
      </c>
      <c r="G560" t="s">
        <v>505</v>
      </c>
      <c r="H560">
        <v>70.099999999999994</v>
      </c>
      <c r="L560" t="s">
        <v>15</v>
      </c>
      <c r="M560" t="s">
        <v>4192</v>
      </c>
      <c r="O560" t="s">
        <v>4193</v>
      </c>
      <c r="Q560">
        <v>1</v>
      </c>
      <c r="R560">
        <v>1</v>
      </c>
      <c r="AA560" t="s">
        <v>10062</v>
      </c>
      <c r="AG560" t="s">
        <v>10081</v>
      </c>
      <c r="AH560" t="s">
        <v>10081</v>
      </c>
      <c r="AI560" t="s">
        <v>10081</v>
      </c>
      <c r="AJ560" t="s">
        <v>10081</v>
      </c>
      <c r="AK560" t="s">
        <v>10081</v>
      </c>
      <c r="AL560" t="s">
        <v>10081</v>
      </c>
      <c r="AM560" t="s">
        <v>10081</v>
      </c>
      <c r="AN560" t="s">
        <v>10081</v>
      </c>
      <c r="AO560" t="s">
        <v>10081</v>
      </c>
      <c r="AP560" t="s">
        <v>10081</v>
      </c>
      <c r="AQ560" t="s">
        <v>10081</v>
      </c>
      <c r="AR560" t="s">
        <v>10081</v>
      </c>
      <c r="AS560" t="s">
        <v>10081</v>
      </c>
      <c r="AT560" t="s">
        <v>10081</v>
      </c>
      <c r="AU560" t="s">
        <v>10081</v>
      </c>
      <c r="AV560" t="s">
        <v>10081</v>
      </c>
      <c r="AW560" s="7" t="s">
        <v>10060</v>
      </c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</row>
    <row r="561" spans="1:68" ht="15" customHeight="1" x14ac:dyDescent="0.25">
      <c r="A561" s="1">
        <v>1383</v>
      </c>
      <c r="B561" t="s">
        <v>4211</v>
      </c>
      <c r="C561" t="s">
        <v>116</v>
      </c>
      <c r="D561" t="s">
        <v>376</v>
      </c>
      <c r="E561" s="2">
        <v>40726</v>
      </c>
      <c r="F561" t="s">
        <v>377</v>
      </c>
      <c r="G561" t="s">
        <v>766</v>
      </c>
      <c r="H561">
        <v>639.9</v>
      </c>
      <c r="L561" t="s">
        <v>15</v>
      </c>
      <c r="M561" t="s">
        <v>4212</v>
      </c>
      <c r="O561" t="s">
        <v>4213</v>
      </c>
      <c r="Q561">
        <v>1</v>
      </c>
      <c r="AA561" t="s">
        <v>10062</v>
      </c>
      <c r="AG561" t="s">
        <v>10081</v>
      </c>
      <c r="AH561" t="s">
        <v>10081</v>
      </c>
      <c r="AI561" t="s">
        <v>10081</v>
      </c>
      <c r="AJ561" t="s">
        <v>10081</v>
      </c>
      <c r="AK561" t="s">
        <v>10081</v>
      </c>
      <c r="AL561" t="s">
        <v>10081</v>
      </c>
      <c r="AM561" t="s">
        <v>10081</v>
      </c>
      <c r="AN561" t="s">
        <v>10081</v>
      </c>
      <c r="AO561" t="s">
        <v>10081</v>
      </c>
      <c r="AP561" t="s">
        <v>10081</v>
      </c>
      <c r="AQ561" t="s">
        <v>10081</v>
      </c>
      <c r="AR561" t="s">
        <v>10081</v>
      </c>
      <c r="AS561" t="s">
        <v>10081</v>
      </c>
      <c r="AT561" t="s">
        <v>10081</v>
      </c>
      <c r="AU561" t="s">
        <v>10081</v>
      </c>
      <c r="AV561" t="s">
        <v>10081</v>
      </c>
      <c r="AW561" t="s">
        <v>10081</v>
      </c>
      <c r="AX561" t="s">
        <v>10081</v>
      </c>
      <c r="AY561" t="s">
        <v>10081</v>
      </c>
      <c r="AZ561" t="s">
        <v>10081</v>
      </c>
      <c r="BA561" t="s">
        <v>10081</v>
      </c>
      <c r="BB561" t="s">
        <v>10081</v>
      </c>
      <c r="BC561" t="s">
        <v>10081</v>
      </c>
      <c r="BD561" t="s">
        <v>10081</v>
      </c>
      <c r="BE561" t="s">
        <v>10081</v>
      </c>
      <c r="BF561" t="s">
        <v>10081</v>
      </c>
      <c r="BG561" t="s">
        <v>10081</v>
      </c>
      <c r="BH561" t="s">
        <v>10081</v>
      </c>
      <c r="BI561" t="s">
        <v>10081</v>
      </c>
      <c r="BJ561" t="s">
        <v>10081</v>
      </c>
      <c r="BK561" s="9" t="s">
        <v>10063</v>
      </c>
      <c r="BL561" s="9"/>
      <c r="BM561" s="9"/>
      <c r="BN561" s="9"/>
      <c r="BO561" s="9"/>
      <c r="BP561" s="9"/>
    </row>
    <row r="562" spans="1:68" ht="15" customHeight="1" x14ac:dyDescent="0.25">
      <c r="A562" s="1">
        <v>1385</v>
      </c>
      <c r="B562" t="s">
        <v>4216</v>
      </c>
      <c r="D562" t="s">
        <v>376</v>
      </c>
      <c r="E562" s="2">
        <v>40726</v>
      </c>
      <c r="F562" t="s">
        <v>377</v>
      </c>
      <c r="G562" t="s">
        <v>377</v>
      </c>
      <c r="H562">
        <v>135.4</v>
      </c>
      <c r="L562" t="s">
        <v>15</v>
      </c>
      <c r="M562" t="s">
        <v>4217</v>
      </c>
      <c r="O562" t="s">
        <v>4218</v>
      </c>
      <c r="P562">
        <v>1900</v>
      </c>
      <c r="Q562">
        <v>1</v>
      </c>
      <c r="AA562" t="s">
        <v>10062</v>
      </c>
      <c r="AG562" t="s">
        <v>10081</v>
      </c>
      <c r="AH562" t="s">
        <v>10081</v>
      </c>
      <c r="AI562" t="s">
        <v>10081</v>
      </c>
      <c r="AJ562" t="s">
        <v>10081</v>
      </c>
      <c r="AK562" t="s">
        <v>10081</v>
      </c>
      <c r="AL562" t="s">
        <v>10081</v>
      </c>
      <c r="AM562" t="s">
        <v>10081</v>
      </c>
      <c r="AN562" t="s">
        <v>10081</v>
      </c>
      <c r="AO562" t="s">
        <v>10081</v>
      </c>
      <c r="AP562" t="s">
        <v>10081</v>
      </c>
      <c r="AQ562" t="s">
        <v>10081</v>
      </c>
      <c r="AR562" t="s">
        <v>10081</v>
      </c>
      <c r="AS562" t="s">
        <v>10081</v>
      </c>
      <c r="AT562" t="s">
        <v>10081</v>
      </c>
      <c r="AU562" t="s">
        <v>10081</v>
      </c>
      <c r="AV562" t="s">
        <v>10081</v>
      </c>
      <c r="AW562" t="s">
        <v>10081</v>
      </c>
      <c r="AX562" t="s">
        <v>10081</v>
      </c>
      <c r="AY562" t="s">
        <v>10081</v>
      </c>
      <c r="AZ562" t="s">
        <v>10081</v>
      </c>
      <c r="BA562" t="s">
        <v>10081</v>
      </c>
      <c r="BB562" t="s">
        <v>10081</v>
      </c>
      <c r="BC562" t="s">
        <v>10081</v>
      </c>
      <c r="BD562" t="s">
        <v>10081</v>
      </c>
      <c r="BE562" t="s">
        <v>10081</v>
      </c>
      <c r="BF562" t="s">
        <v>10081</v>
      </c>
      <c r="BG562" t="s">
        <v>10081</v>
      </c>
      <c r="BH562" t="s">
        <v>10081</v>
      </c>
      <c r="BI562" t="s">
        <v>10081</v>
      </c>
      <c r="BJ562" t="s">
        <v>10081</v>
      </c>
      <c r="BK562" s="9" t="s">
        <v>10063</v>
      </c>
      <c r="BL562" s="9"/>
      <c r="BM562" s="9"/>
      <c r="BN562" s="9"/>
      <c r="BO562" s="9"/>
      <c r="BP562" s="9"/>
    </row>
    <row r="563" spans="1:68" ht="15" customHeight="1" x14ac:dyDescent="0.25">
      <c r="A563" s="1">
        <v>1386</v>
      </c>
      <c r="B563" t="s">
        <v>4219</v>
      </c>
      <c r="D563" t="s">
        <v>381</v>
      </c>
      <c r="E563" s="2">
        <v>40726</v>
      </c>
      <c r="G563" t="s">
        <v>2616</v>
      </c>
      <c r="L563" t="s">
        <v>15</v>
      </c>
      <c r="M563" t="s">
        <v>4220</v>
      </c>
      <c r="O563" t="s">
        <v>4221</v>
      </c>
      <c r="S563">
        <v>7</v>
      </c>
      <c r="AA563" t="s">
        <v>10062</v>
      </c>
      <c r="AG563" t="s">
        <v>10081</v>
      </c>
      <c r="AH563" t="s">
        <v>10081</v>
      </c>
      <c r="AI563" t="s">
        <v>10081</v>
      </c>
      <c r="AJ563" t="s">
        <v>10081</v>
      </c>
      <c r="AK563" t="s">
        <v>10081</v>
      </c>
      <c r="AL563" t="s">
        <v>10081</v>
      </c>
      <c r="AM563" t="s">
        <v>10081</v>
      </c>
      <c r="AN563" t="s">
        <v>10081</v>
      </c>
      <c r="AO563" t="s">
        <v>10081</v>
      </c>
      <c r="AP563" t="s">
        <v>10081</v>
      </c>
      <c r="AQ563" t="s">
        <v>10081</v>
      </c>
      <c r="AR563" t="s">
        <v>10081</v>
      </c>
      <c r="AS563" t="s">
        <v>10081</v>
      </c>
      <c r="AT563" t="s">
        <v>10081</v>
      </c>
      <c r="AU563" t="s">
        <v>10081</v>
      </c>
      <c r="AV563" t="s">
        <v>10081</v>
      </c>
      <c r="AW563" t="s">
        <v>10081</v>
      </c>
      <c r="AX563" t="s">
        <v>10081</v>
      </c>
      <c r="AY563" t="s">
        <v>10081</v>
      </c>
      <c r="AZ563" t="s">
        <v>10081</v>
      </c>
      <c r="BA563" t="s">
        <v>10081</v>
      </c>
      <c r="BB563" t="s">
        <v>10081</v>
      </c>
      <c r="BC563" t="s">
        <v>10081</v>
      </c>
      <c r="BD563" t="s">
        <v>10081</v>
      </c>
      <c r="BE563" t="s">
        <v>10081</v>
      </c>
      <c r="BF563" t="s">
        <v>10081</v>
      </c>
      <c r="BG563" t="s">
        <v>10081</v>
      </c>
      <c r="BH563" t="s">
        <v>10081</v>
      </c>
      <c r="BI563" t="s">
        <v>10081</v>
      </c>
      <c r="BJ563" t="s">
        <v>10081</v>
      </c>
      <c r="BK563" s="9" t="s">
        <v>10063</v>
      </c>
      <c r="BL563" s="9"/>
      <c r="BM563" s="9"/>
      <c r="BN563" s="9"/>
      <c r="BO563" s="9"/>
      <c r="BP563" s="9"/>
    </row>
    <row r="564" spans="1:68" ht="15" customHeight="1" x14ac:dyDescent="0.25">
      <c r="A564" s="1">
        <v>1389</v>
      </c>
      <c r="B564" t="s">
        <v>4229</v>
      </c>
      <c r="D564" t="s">
        <v>376</v>
      </c>
      <c r="E564" s="2">
        <v>40726</v>
      </c>
      <c r="F564" t="s">
        <v>377</v>
      </c>
      <c r="G564" t="s">
        <v>399</v>
      </c>
      <c r="H564">
        <v>341.1</v>
      </c>
      <c r="L564" t="s">
        <v>15</v>
      </c>
      <c r="M564" t="s">
        <v>4230</v>
      </c>
      <c r="O564" t="s">
        <v>4231</v>
      </c>
      <c r="P564">
        <v>1995</v>
      </c>
      <c r="Q564">
        <v>1</v>
      </c>
      <c r="AA564" t="s">
        <v>10062</v>
      </c>
      <c r="AG564" t="s">
        <v>10081</v>
      </c>
      <c r="AH564" t="s">
        <v>10081</v>
      </c>
      <c r="AI564" t="s">
        <v>10081</v>
      </c>
      <c r="AJ564" t="s">
        <v>10081</v>
      </c>
      <c r="AK564" t="s">
        <v>10081</v>
      </c>
      <c r="AL564" t="s">
        <v>10081</v>
      </c>
      <c r="AM564" t="s">
        <v>10081</v>
      </c>
      <c r="AN564" t="s">
        <v>10081</v>
      </c>
      <c r="AO564" t="s">
        <v>10081</v>
      </c>
      <c r="AP564" t="s">
        <v>10081</v>
      </c>
      <c r="AQ564" t="s">
        <v>10081</v>
      </c>
      <c r="AR564" t="s">
        <v>10081</v>
      </c>
      <c r="AS564" t="s">
        <v>10081</v>
      </c>
      <c r="AT564" t="s">
        <v>10081</v>
      </c>
      <c r="AU564" t="s">
        <v>10081</v>
      </c>
      <c r="AV564" t="s">
        <v>10081</v>
      </c>
      <c r="AW564" t="s">
        <v>10081</v>
      </c>
      <c r="AX564" t="s">
        <v>10081</v>
      </c>
      <c r="AY564" t="s">
        <v>10081</v>
      </c>
      <c r="AZ564" t="s">
        <v>10081</v>
      </c>
      <c r="BA564" t="s">
        <v>10081</v>
      </c>
      <c r="BB564" t="s">
        <v>10081</v>
      </c>
      <c r="BC564" t="s">
        <v>10081</v>
      </c>
      <c r="BD564" t="s">
        <v>10081</v>
      </c>
      <c r="BE564" t="s">
        <v>10081</v>
      </c>
      <c r="BF564" t="s">
        <v>10081</v>
      </c>
      <c r="BG564" t="s">
        <v>10081</v>
      </c>
      <c r="BH564" t="s">
        <v>10081</v>
      </c>
      <c r="BI564" t="s">
        <v>10081</v>
      </c>
      <c r="BJ564" t="s">
        <v>10081</v>
      </c>
      <c r="BK564" s="9" t="s">
        <v>10063</v>
      </c>
      <c r="BL564" s="9"/>
      <c r="BM564" s="9"/>
      <c r="BN564" s="9"/>
      <c r="BO564" s="9"/>
      <c r="BP564" s="9"/>
    </row>
    <row r="565" spans="1:68" ht="15" customHeight="1" x14ac:dyDescent="0.25">
      <c r="A565" s="1">
        <v>1390</v>
      </c>
      <c r="B565" t="s">
        <v>4232</v>
      </c>
      <c r="D565" t="s">
        <v>376</v>
      </c>
      <c r="E565" s="2">
        <v>40726</v>
      </c>
      <c r="F565" t="s">
        <v>377</v>
      </c>
      <c r="G565" t="s">
        <v>380</v>
      </c>
      <c r="H565">
        <v>46.7</v>
      </c>
      <c r="L565" t="s">
        <v>15</v>
      </c>
      <c r="M565" t="s">
        <v>4233</v>
      </c>
      <c r="O565" t="s">
        <v>4234</v>
      </c>
      <c r="P565">
        <v>1900</v>
      </c>
      <c r="Q565">
        <v>1</v>
      </c>
      <c r="AA565" t="s">
        <v>10062</v>
      </c>
      <c r="AG565" t="s">
        <v>10081</v>
      </c>
      <c r="AH565" t="s">
        <v>10081</v>
      </c>
      <c r="AI565" t="s">
        <v>10081</v>
      </c>
      <c r="AJ565" t="s">
        <v>10081</v>
      </c>
      <c r="AK565" t="s">
        <v>10081</v>
      </c>
      <c r="AL565" t="s">
        <v>10081</v>
      </c>
      <c r="AM565" t="s">
        <v>10081</v>
      </c>
      <c r="AN565" t="s">
        <v>10081</v>
      </c>
      <c r="AO565" t="s">
        <v>10081</v>
      </c>
      <c r="AP565" t="s">
        <v>10081</v>
      </c>
      <c r="AQ565" t="s">
        <v>10081</v>
      </c>
      <c r="AR565" t="s">
        <v>10081</v>
      </c>
      <c r="AS565" t="s">
        <v>10081</v>
      </c>
      <c r="AT565" t="s">
        <v>10081</v>
      </c>
      <c r="AU565" t="s">
        <v>10081</v>
      </c>
      <c r="AV565" t="s">
        <v>10081</v>
      </c>
      <c r="AW565" t="s">
        <v>10081</v>
      </c>
      <c r="AX565" t="s">
        <v>10081</v>
      </c>
      <c r="AY565" t="s">
        <v>10081</v>
      </c>
      <c r="AZ565" t="s">
        <v>10081</v>
      </c>
      <c r="BA565" t="s">
        <v>10081</v>
      </c>
      <c r="BB565" t="s">
        <v>10081</v>
      </c>
      <c r="BC565" t="s">
        <v>10081</v>
      </c>
      <c r="BD565" t="s">
        <v>10081</v>
      </c>
      <c r="BE565" t="s">
        <v>10081</v>
      </c>
      <c r="BF565" t="s">
        <v>10081</v>
      </c>
      <c r="BG565" t="s">
        <v>10081</v>
      </c>
      <c r="BH565" t="s">
        <v>10081</v>
      </c>
      <c r="BI565" t="s">
        <v>10081</v>
      </c>
      <c r="BJ565" t="s">
        <v>10081</v>
      </c>
      <c r="BK565" s="9" t="s">
        <v>10063</v>
      </c>
      <c r="BL565" s="9"/>
      <c r="BM565" s="9"/>
      <c r="BN565" s="9"/>
      <c r="BO565" s="9"/>
      <c r="BP565" s="9"/>
    </row>
    <row r="566" spans="1:68" ht="15" customHeight="1" x14ac:dyDescent="0.25">
      <c r="A566" s="1">
        <v>1394</v>
      </c>
      <c r="B566" t="s">
        <v>4244</v>
      </c>
      <c r="C566" t="s">
        <v>4245</v>
      </c>
      <c r="D566" t="s">
        <v>376</v>
      </c>
      <c r="E566" s="2">
        <v>40726</v>
      </c>
      <c r="F566" t="s">
        <v>384</v>
      </c>
      <c r="G566" t="s">
        <v>505</v>
      </c>
      <c r="H566">
        <v>79.7</v>
      </c>
      <c r="L566" t="s">
        <v>15</v>
      </c>
      <c r="M566" t="s">
        <v>4246</v>
      </c>
      <c r="O566" t="s">
        <v>4247</v>
      </c>
      <c r="Q566">
        <v>2</v>
      </c>
      <c r="R566">
        <v>1</v>
      </c>
      <c r="AA566" t="s">
        <v>10062</v>
      </c>
      <c r="AG566" t="s">
        <v>10081</v>
      </c>
      <c r="AH566" t="s">
        <v>10081</v>
      </c>
      <c r="AI566" t="s">
        <v>10081</v>
      </c>
      <c r="AJ566" t="s">
        <v>10081</v>
      </c>
      <c r="AK566" t="s">
        <v>10081</v>
      </c>
      <c r="AL566" t="s">
        <v>10081</v>
      </c>
      <c r="AM566" t="s">
        <v>10081</v>
      </c>
      <c r="AN566" t="s">
        <v>10081</v>
      </c>
      <c r="AO566" t="s">
        <v>10081</v>
      </c>
      <c r="AP566" t="s">
        <v>10081</v>
      </c>
      <c r="AQ566" t="s">
        <v>10081</v>
      </c>
      <c r="AR566" t="s">
        <v>10081</v>
      </c>
      <c r="AS566" t="s">
        <v>10081</v>
      </c>
      <c r="AT566" t="s">
        <v>10081</v>
      </c>
      <c r="AU566" t="s">
        <v>10081</v>
      </c>
      <c r="AV566" t="s">
        <v>10081</v>
      </c>
      <c r="AW566" t="s">
        <v>10081</v>
      </c>
      <c r="AX566" t="s">
        <v>10081</v>
      </c>
      <c r="AY566" t="s">
        <v>10081</v>
      </c>
      <c r="AZ566" t="s">
        <v>10081</v>
      </c>
      <c r="BA566" t="s">
        <v>10081</v>
      </c>
      <c r="BB566" t="s">
        <v>10081</v>
      </c>
      <c r="BC566" t="s">
        <v>10081</v>
      </c>
      <c r="BD566" t="s">
        <v>10081</v>
      </c>
      <c r="BE566" t="s">
        <v>10081</v>
      </c>
      <c r="BF566" t="s">
        <v>10081</v>
      </c>
      <c r="BG566" t="s">
        <v>10081</v>
      </c>
      <c r="BH566" t="s">
        <v>10081</v>
      </c>
      <c r="BI566" t="s">
        <v>10081</v>
      </c>
      <c r="BJ566" t="s">
        <v>10081</v>
      </c>
      <c r="BO566" t="s">
        <v>10082</v>
      </c>
      <c r="BP566" t="s">
        <v>10067</v>
      </c>
    </row>
    <row r="567" spans="1:68" ht="15" customHeight="1" x14ac:dyDescent="0.25">
      <c r="A567" s="1">
        <v>1395</v>
      </c>
      <c r="B567" t="s">
        <v>4248</v>
      </c>
      <c r="C567" t="s">
        <v>4249</v>
      </c>
      <c r="D567" t="s">
        <v>376</v>
      </c>
      <c r="E567" s="2">
        <v>40726</v>
      </c>
      <c r="F567" t="s">
        <v>384</v>
      </c>
      <c r="G567" t="s">
        <v>505</v>
      </c>
      <c r="H567">
        <v>53.2</v>
      </c>
      <c r="L567" t="s">
        <v>15</v>
      </c>
      <c r="M567" t="s">
        <v>4250</v>
      </c>
      <c r="O567" t="s">
        <v>4251</v>
      </c>
      <c r="Q567">
        <v>1</v>
      </c>
      <c r="R567">
        <v>1</v>
      </c>
      <c r="AA567" t="s">
        <v>10062</v>
      </c>
      <c r="AG567" t="s">
        <v>10081</v>
      </c>
      <c r="AH567" t="s">
        <v>10081</v>
      </c>
      <c r="AI567" t="s">
        <v>10081</v>
      </c>
      <c r="AJ567" t="s">
        <v>10081</v>
      </c>
      <c r="AK567" t="s">
        <v>10081</v>
      </c>
      <c r="AL567" t="s">
        <v>10081</v>
      </c>
      <c r="AM567" t="s">
        <v>10081</v>
      </c>
      <c r="AN567" t="s">
        <v>10081</v>
      </c>
      <c r="AO567" t="s">
        <v>10081</v>
      </c>
      <c r="AP567" t="s">
        <v>10081</v>
      </c>
      <c r="AQ567" t="s">
        <v>10081</v>
      </c>
      <c r="AR567" t="s">
        <v>10081</v>
      </c>
      <c r="AS567" t="s">
        <v>10081</v>
      </c>
      <c r="AT567" t="s">
        <v>10081</v>
      </c>
      <c r="AU567" t="s">
        <v>10081</v>
      </c>
      <c r="AV567" t="s">
        <v>10081</v>
      </c>
      <c r="AW567" t="s">
        <v>10081</v>
      </c>
      <c r="AX567" t="s">
        <v>10081</v>
      </c>
      <c r="AY567" t="s">
        <v>10081</v>
      </c>
      <c r="AZ567" t="s">
        <v>10081</v>
      </c>
      <c r="BA567" t="s">
        <v>10081</v>
      </c>
      <c r="BB567" t="s">
        <v>10081</v>
      </c>
      <c r="BC567" t="s">
        <v>10081</v>
      </c>
      <c r="BD567" t="s">
        <v>10081</v>
      </c>
      <c r="BE567" t="s">
        <v>10081</v>
      </c>
      <c r="BF567" t="s">
        <v>10081</v>
      </c>
      <c r="BG567" t="s">
        <v>10081</v>
      </c>
      <c r="BH567" t="s">
        <v>10081</v>
      </c>
      <c r="BI567" t="s">
        <v>10081</v>
      </c>
      <c r="BJ567" t="s">
        <v>10081</v>
      </c>
      <c r="BO567" t="s">
        <v>10082</v>
      </c>
      <c r="BP567" t="s">
        <v>10067</v>
      </c>
    </row>
    <row r="568" spans="1:68" ht="15" customHeight="1" x14ac:dyDescent="0.25">
      <c r="A568" s="1">
        <v>1396</v>
      </c>
      <c r="B568" t="s">
        <v>4252</v>
      </c>
      <c r="C568" t="s">
        <v>4253</v>
      </c>
      <c r="D568" t="s">
        <v>376</v>
      </c>
      <c r="E568" s="2">
        <v>40726</v>
      </c>
      <c r="F568" t="s">
        <v>384</v>
      </c>
      <c r="G568" t="s">
        <v>505</v>
      </c>
      <c r="H568">
        <v>48.8</v>
      </c>
      <c r="L568" t="s">
        <v>15</v>
      </c>
      <c r="M568" t="s">
        <v>4254</v>
      </c>
      <c r="O568" t="s">
        <v>4255</v>
      </c>
      <c r="Q568">
        <v>1</v>
      </c>
      <c r="AA568" t="s">
        <v>10062</v>
      </c>
      <c r="AG568" t="s">
        <v>10081</v>
      </c>
      <c r="AH568" t="s">
        <v>10081</v>
      </c>
      <c r="AI568" t="s">
        <v>10081</v>
      </c>
      <c r="AJ568" t="s">
        <v>10081</v>
      </c>
      <c r="AK568" t="s">
        <v>10081</v>
      </c>
      <c r="AL568" t="s">
        <v>10081</v>
      </c>
      <c r="AM568" t="s">
        <v>10081</v>
      </c>
      <c r="AN568" t="s">
        <v>10081</v>
      </c>
      <c r="AO568" t="s">
        <v>10081</v>
      </c>
      <c r="AP568" t="s">
        <v>10081</v>
      </c>
      <c r="AQ568" t="s">
        <v>10081</v>
      </c>
      <c r="AR568" t="s">
        <v>10081</v>
      </c>
      <c r="AS568" t="s">
        <v>10081</v>
      </c>
      <c r="AT568" t="s">
        <v>10081</v>
      </c>
      <c r="AU568" t="s">
        <v>10081</v>
      </c>
      <c r="AV568" t="s">
        <v>10081</v>
      </c>
      <c r="AW568" t="s">
        <v>10081</v>
      </c>
      <c r="AX568" t="s">
        <v>10081</v>
      </c>
      <c r="AY568" t="s">
        <v>10081</v>
      </c>
      <c r="AZ568" t="s">
        <v>10081</v>
      </c>
      <c r="BA568" t="s">
        <v>10081</v>
      </c>
      <c r="BB568" t="s">
        <v>10081</v>
      </c>
      <c r="BC568" t="s">
        <v>10081</v>
      </c>
      <c r="BD568" t="s">
        <v>10081</v>
      </c>
      <c r="BE568" t="s">
        <v>10081</v>
      </c>
      <c r="BF568" t="s">
        <v>10081</v>
      </c>
      <c r="BG568" t="s">
        <v>10081</v>
      </c>
      <c r="BH568" t="s">
        <v>10081</v>
      </c>
      <c r="BI568" t="s">
        <v>10081</v>
      </c>
      <c r="BJ568" t="s">
        <v>10081</v>
      </c>
      <c r="BK568" s="9" t="s">
        <v>10063</v>
      </c>
      <c r="BL568" s="9"/>
      <c r="BM568" s="9"/>
      <c r="BN568" s="9"/>
      <c r="BO568" s="9"/>
      <c r="BP568" s="9"/>
    </row>
    <row r="569" spans="1:68" ht="15" customHeight="1" x14ac:dyDescent="0.25">
      <c r="A569" s="1">
        <v>1399</v>
      </c>
      <c r="B569" t="s">
        <v>4263</v>
      </c>
      <c r="C569" t="s">
        <v>4260</v>
      </c>
      <c r="D569" t="s">
        <v>376</v>
      </c>
      <c r="E569" s="2">
        <v>40375</v>
      </c>
      <c r="F569" t="s">
        <v>377</v>
      </c>
      <c r="G569" t="s">
        <v>399</v>
      </c>
      <c r="H569">
        <v>426.3</v>
      </c>
      <c r="L569" t="s">
        <v>15</v>
      </c>
      <c r="M569" t="s">
        <v>4261</v>
      </c>
      <c r="O569" t="s">
        <v>4264</v>
      </c>
      <c r="P569">
        <v>1975</v>
      </c>
      <c r="Q569">
        <v>1</v>
      </c>
      <c r="AA569" t="s">
        <v>10062</v>
      </c>
      <c r="AG569" t="s">
        <v>10081</v>
      </c>
      <c r="AH569" t="s">
        <v>10081</v>
      </c>
      <c r="AI569" t="s">
        <v>10081</v>
      </c>
      <c r="AJ569" t="s">
        <v>10081</v>
      </c>
      <c r="AK569" t="s">
        <v>10081</v>
      </c>
      <c r="AL569" t="s">
        <v>10081</v>
      </c>
      <c r="AM569" t="s">
        <v>10081</v>
      </c>
      <c r="AN569" t="s">
        <v>10081</v>
      </c>
      <c r="AO569" t="s">
        <v>10081</v>
      </c>
      <c r="AP569" t="s">
        <v>10081</v>
      </c>
      <c r="AQ569" t="s">
        <v>10081</v>
      </c>
      <c r="AR569" t="s">
        <v>10081</v>
      </c>
      <c r="AS569" t="s">
        <v>10081</v>
      </c>
      <c r="AT569" t="s">
        <v>10081</v>
      </c>
      <c r="AU569" t="s">
        <v>10081</v>
      </c>
      <c r="AV569" t="s">
        <v>10081</v>
      </c>
      <c r="AW569" t="s">
        <v>10081</v>
      </c>
      <c r="AX569" t="s">
        <v>10081</v>
      </c>
      <c r="AY569" t="s">
        <v>10081</v>
      </c>
      <c r="AZ569" t="s">
        <v>10081</v>
      </c>
      <c r="BA569" t="s">
        <v>10081</v>
      </c>
      <c r="BB569" s="7" t="s">
        <v>10063</v>
      </c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</row>
    <row r="570" spans="1:68" ht="15" customHeight="1" x14ac:dyDescent="0.25">
      <c r="A570" s="1">
        <v>1401</v>
      </c>
      <c r="B570" t="s">
        <v>4266</v>
      </c>
      <c r="C570" t="s">
        <v>4260</v>
      </c>
      <c r="D570" t="s">
        <v>376</v>
      </c>
      <c r="E570" s="2">
        <v>40726</v>
      </c>
      <c r="F570" t="s">
        <v>377</v>
      </c>
      <c r="G570" t="s">
        <v>649</v>
      </c>
      <c r="H570">
        <v>45.3</v>
      </c>
      <c r="L570" t="s">
        <v>15</v>
      </c>
      <c r="M570" t="s">
        <v>4261</v>
      </c>
      <c r="O570" t="s">
        <v>4267</v>
      </c>
      <c r="Q570">
        <v>1</v>
      </c>
      <c r="AA570" t="s">
        <v>10062</v>
      </c>
      <c r="AG570" t="s">
        <v>10081</v>
      </c>
      <c r="AH570" t="s">
        <v>10081</v>
      </c>
      <c r="AI570" t="s">
        <v>10081</v>
      </c>
      <c r="AJ570" t="s">
        <v>10081</v>
      </c>
      <c r="AK570" t="s">
        <v>10081</v>
      </c>
      <c r="AL570" t="s">
        <v>10081</v>
      </c>
      <c r="AM570" t="s">
        <v>10081</v>
      </c>
      <c r="AN570" t="s">
        <v>10081</v>
      </c>
      <c r="AO570" t="s">
        <v>10081</v>
      </c>
      <c r="AP570" t="s">
        <v>10081</v>
      </c>
      <c r="AQ570" t="s">
        <v>10081</v>
      </c>
      <c r="AR570" t="s">
        <v>10081</v>
      </c>
      <c r="AS570" t="s">
        <v>10081</v>
      </c>
      <c r="AT570" t="s">
        <v>10081</v>
      </c>
      <c r="AU570" t="s">
        <v>10081</v>
      </c>
      <c r="AV570" t="s">
        <v>10081</v>
      </c>
      <c r="AW570" t="s">
        <v>10081</v>
      </c>
      <c r="AX570" t="s">
        <v>10081</v>
      </c>
      <c r="AY570" t="s">
        <v>10081</v>
      </c>
      <c r="AZ570" t="s">
        <v>10081</v>
      </c>
      <c r="BA570" t="s">
        <v>10081</v>
      </c>
      <c r="BB570" s="7" t="s">
        <v>10063</v>
      </c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</row>
    <row r="571" spans="1:68" ht="15" customHeight="1" x14ac:dyDescent="0.25">
      <c r="A571" s="1">
        <v>1402</v>
      </c>
      <c r="B571" t="s">
        <v>4268</v>
      </c>
      <c r="C571" t="s">
        <v>4260</v>
      </c>
      <c r="D571" t="s">
        <v>376</v>
      </c>
      <c r="E571" s="2">
        <v>40726</v>
      </c>
      <c r="F571" t="s">
        <v>377</v>
      </c>
      <c r="G571" t="s">
        <v>649</v>
      </c>
      <c r="H571">
        <v>124.2</v>
      </c>
      <c r="L571" t="s">
        <v>15</v>
      </c>
      <c r="M571" t="s">
        <v>4261</v>
      </c>
      <c r="O571" t="s">
        <v>4267</v>
      </c>
      <c r="Q571">
        <v>1</v>
      </c>
      <c r="AA571" t="s">
        <v>10062</v>
      </c>
      <c r="AG571" t="s">
        <v>10081</v>
      </c>
      <c r="AH571" t="s">
        <v>10081</v>
      </c>
      <c r="AI571" t="s">
        <v>10081</v>
      </c>
      <c r="AJ571" t="s">
        <v>10081</v>
      </c>
      <c r="AK571" t="s">
        <v>10081</v>
      </c>
      <c r="AL571" t="s">
        <v>10081</v>
      </c>
      <c r="AM571" t="s">
        <v>10081</v>
      </c>
      <c r="AN571" t="s">
        <v>10081</v>
      </c>
      <c r="AO571" t="s">
        <v>10081</v>
      </c>
      <c r="AP571" t="s">
        <v>10081</v>
      </c>
      <c r="AQ571" t="s">
        <v>10081</v>
      </c>
      <c r="AR571" t="s">
        <v>10081</v>
      </c>
      <c r="AS571" t="s">
        <v>10081</v>
      </c>
      <c r="AT571" t="s">
        <v>10081</v>
      </c>
      <c r="AU571" t="s">
        <v>10081</v>
      </c>
      <c r="AV571" t="s">
        <v>10081</v>
      </c>
      <c r="AW571" t="s">
        <v>10081</v>
      </c>
      <c r="AX571" t="s">
        <v>10081</v>
      </c>
      <c r="AY571" t="s">
        <v>10081</v>
      </c>
      <c r="AZ571" t="s">
        <v>10081</v>
      </c>
      <c r="BA571" t="s">
        <v>10081</v>
      </c>
      <c r="BB571" s="7" t="s">
        <v>10063</v>
      </c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</row>
    <row r="572" spans="1:68" ht="15" customHeight="1" x14ac:dyDescent="0.25">
      <c r="A572" s="1">
        <v>1405</v>
      </c>
      <c r="B572" t="s">
        <v>4275</v>
      </c>
      <c r="C572" t="s">
        <v>4276</v>
      </c>
      <c r="D572" t="s">
        <v>376</v>
      </c>
      <c r="E572" s="2">
        <v>40726</v>
      </c>
      <c r="F572" t="s">
        <v>384</v>
      </c>
      <c r="G572" t="s">
        <v>505</v>
      </c>
      <c r="H572">
        <v>128.69999999999999</v>
      </c>
      <c r="L572" t="s">
        <v>15</v>
      </c>
      <c r="M572" t="s">
        <v>4277</v>
      </c>
      <c r="O572" t="s">
        <v>4278</v>
      </c>
      <c r="Q572">
        <v>1</v>
      </c>
      <c r="R572">
        <v>1</v>
      </c>
      <c r="AA572" t="s">
        <v>10062</v>
      </c>
      <c r="AG572" t="s">
        <v>10081</v>
      </c>
      <c r="AH572" t="s">
        <v>10081</v>
      </c>
      <c r="AI572" t="s">
        <v>10081</v>
      </c>
      <c r="AJ572" t="s">
        <v>10081</v>
      </c>
      <c r="AK572" t="s">
        <v>10081</v>
      </c>
      <c r="AL572" t="s">
        <v>10081</v>
      </c>
      <c r="AM572" t="s">
        <v>10081</v>
      </c>
      <c r="AN572" t="s">
        <v>10081</v>
      </c>
      <c r="AO572" t="s">
        <v>10081</v>
      </c>
      <c r="AP572" t="s">
        <v>10081</v>
      </c>
      <c r="AQ572" t="s">
        <v>10081</v>
      </c>
      <c r="AR572" t="s">
        <v>10081</v>
      </c>
      <c r="AS572" t="s">
        <v>10081</v>
      </c>
      <c r="AT572" t="s">
        <v>10081</v>
      </c>
      <c r="AU572" t="s">
        <v>10081</v>
      </c>
      <c r="AV572" t="s">
        <v>10081</v>
      </c>
      <c r="AW572" s="7" t="s">
        <v>10060</v>
      </c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</row>
    <row r="573" spans="1:68" ht="15" customHeight="1" x14ac:dyDescent="0.25">
      <c r="A573" s="1">
        <v>1409</v>
      </c>
      <c r="B573" t="s">
        <v>4286</v>
      </c>
      <c r="D573" t="s">
        <v>381</v>
      </c>
      <c r="E573" s="2">
        <v>40726</v>
      </c>
      <c r="G573" t="s">
        <v>384</v>
      </c>
      <c r="L573" t="s">
        <v>15</v>
      </c>
      <c r="M573" t="s">
        <v>4287</v>
      </c>
      <c r="O573" t="s">
        <v>4288</v>
      </c>
      <c r="AA573" t="s">
        <v>10062</v>
      </c>
      <c r="AG573" t="s">
        <v>10081</v>
      </c>
      <c r="AH573" t="s">
        <v>10081</v>
      </c>
      <c r="AI573" t="s">
        <v>10081</v>
      </c>
      <c r="AJ573" t="s">
        <v>10081</v>
      </c>
      <c r="AK573" t="s">
        <v>10081</v>
      </c>
      <c r="AL573" t="s">
        <v>10081</v>
      </c>
      <c r="AM573" t="s">
        <v>10081</v>
      </c>
      <c r="AN573" t="s">
        <v>10081</v>
      </c>
      <c r="AO573" t="s">
        <v>10081</v>
      </c>
      <c r="AP573" t="s">
        <v>10081</v>
      </c>
      <c r="AQ573" t="s">
        <v>10081</v>
      </c>
      <c r="AR573" t="s">
        <v>10081</v>
      </c>
      <c r="AS573" t="s">
        <v>10081</v>
      </c>
      <c r="AT573" t="s">
        <v>10081</v>
      </c>
      <c r="AU573" t="s">
        <v>10081</v>
      </c>
      <c r="AV573" t="s">
        <v>10081</v>
      </c>
      <c r="AW573" t="s">
        <v>10081</v>
      </c>
      <c r="AX573" t="s">
        <v>10081</v>
      </c>
      <c r="AY573" t="s">
        <v>10081</v>
      </c>
      <c r="AZ573" t="s">
        <v>10081</v>
      </c>
      <c r="BA573" t="s">
        <v>10081</v>
      </c>
      <c r="BB573" t="s">
        <v>10081</v>
      </c>
      <c r="BC573" t="s">
        <v>10081</v>
      </c>
      <c r="BD573" t="s">
        <v>10081</v>
      </c>
      <c r="BE573" t="s">
        <v>10081</v>
      </c>
      <c r="BF573" t="s">
        <v>10081</v>
      </c>
      <c r="BG573" t="s">
        <v>10081</v>
      </c>
      <c r="BH573" t="s">
        <v>10081</v>
      </c>
      <c r="BI573" t="s">
        <v>10081</v>
      </c>
      <c r="BJ573" t="s">
        <v>10081</v>
      </c>
      <c r="BO573" t="s">
        <v>10082</v>
      </c>
      <c r="BP573" t="s">
        <v>10067</v>
      </c>
    </row>
    <row r="574" spans="1:68" ht="15" customHeight="1" x14ac:dyDescent="0.25">
      <c r="A574" s="1">
        <v>1410</v>
      </c>
      <c r="B574" t="s">
        <v>4289</v>
      </c>
      <c r="C574" t="s">
        <v>4290</v>
      </c>
      <c r="D574" t="s">
        <v>376</v>
      </c>
      <c r="E574" s="2">
        <v>40726</v>
      </c>
      <c r="F574" t="s">
        <v>384</v>
      </c>
      <c r="G574" t="s">
        <v>505</v>
      </c>
      <c r="H574">
        <v>1</v>
      </c>
      <c r="L574" t="s">
        <v>15</v>
      </c>
      <c r="M574" t="s">
        <v>4291</v>
      </c>
      <c r="O574" t="s">
        <v>4292</v>
      </c>
      <c r="P574">
        <v>1993</v>
      </c>
      <c r="Q574">
        <v>1</v>
      </c>
      <c r="R574">
        <v>1</v>
      </c>
      <c r="AA574" t="s">
        <v>10062</v>
      </c>
      <c r="AG574" t="s">
        <v>10081</v>
      </c>
      <c r="AH574" t="s">
        <v>10081</v>
      </c>
      <c r="AI574" t="s">
        <v>10081</v>
      </c>
      <c r="AJ574" t="s">
        <v>10081</v>
      </c>
      <c r="AK574" t="s">
        <v>10081</v>
      </c>
      <c r="AL574" t="s">
        <v>10081</v>
      </c>
      <c r="AM574" t="s">
        <v>10081</v>
      </c>
      <c r="AN574" t="s">
        <v>10081</v>
      </c>
      <c r="AO574" t="s">
        <v>10081</v>
      </c>
      <c r="AP574" t="s">
        <v>10081</v>
      </c>
      <c r="AQ574" t="s">
        <v>10081</v>
      </c>
      <c r="AR574" t="s">
        <v>10081</v>
      </c>
      <c r="AS574" t="s">
        <v>10081</v>
      </c>
      <c r="AT574" t="s">
        <v>10081</v>
      </c>
      <c r="AU574" t="s">
        <v>10081</v>
      </c>
      <c r="AV574" t="s">
        <v>10081</v>
      </c>
      <c r="AW574" t="s">
        <v>10081</v>
      </c>
      <c r="AX574" t="s">
        <v>10081</v>
      </c>
      <c r="AY574" t="s">
        <v>10081</v>
      </c>
      <c r="AZ574" t="s">
        <v>10081</v>
      </c>
      <c r="BA574" t="s">
        <v>10081</v>
      </c>
      <c r="BB574" t="s">
        <v>10081</v>
      </c>
      <c r="BC574" t="s">
        <v>10081</v>
      </c>
      <c r="BD574" t="s">
        <v>10081</v>
      </c>
      <c r="BE574" t="s">
        <v>10081</v>
      </c>
      <c r="BF574" t="s">
        <v>10081</v>
      </c>
      <c r="BG574" t="s">
        <v>10081</v>
      </c>
      <c r="BH574" t="s">
        <v>10081</v>
      </c>
      <c r="BI574" t="s">
        <v>10081</v>
      </c>
      <c r="BJ574" t="s">
        <v>10081</v>
      </c>
      <c r="BO574" s="7" t="s">
        <v>10063</v>
      </c>
      <c r="BP574" s="7"/>
    </row>
    <row r="575" spans="1:68" ht="15" customHeight="1" x14ac:dyDescent="0.25">
      <c r="A575" s="1">
        <v>1419</v>
      </c>
      <c r="B575" t="s">
        <v>4319</v>
      </c>
      <c r="D575" t="s">
        <v>376</v>
      </c>
      <c r="E575" s="2">
        <v>40726</v>
      </c>
      <c r="F575" t="s">
        <v>377</v>
      </c>
      <c r="G575" t="s">
        <v>1498</v>
      </c>
      <c r="H575">
        <v>16</v>
      </c>
      <c r="L575" t="s">
        <v>15</v>
      </c>
      <c r="M575" t="s">
        <v>4317</v>
      </c>
      <c r="O575" t="s">
        <v>4320</v>
      </c>
      <c r="P575">
        <v>1994</v>
      </c>
      <c r="Q575">
        <v>1</v>
      </c>
      <c r="AA575" t="s">
        <v>10062</v>
      </c>
      <c r="AG575" t="s">
        <v>10081</v>
      </c>
      <c r="AH575" t="s">
        <v>10081</v>
      </c>
      <c r="AI575" t="s">
        <v>10081</v>
      </c>
      <c r="AJ575" t="s">
        <v>10081</v>
      </c>
      <c r="AK575" t="s">
        <v>10081</v>
      </c>
      <c r="AL575" t="s">
        <v>10081</v>
      </c>
      <c r="AM575" t="s">
        <v>10081</v>
      </c>
      <c r="AN575" t="s">
        <v>10081</v>
      </c>
      <c r="AO575" t="s">
        <v>10081</v>
      </c>
      <c r="AP575" t="s">
        <v>10081</v>
      </c>
      <c r="AQ575" t="s">
        <v>10081</v>
      </c>
      <c r="AR575" t="s">
        <v>10081</v>
      </c>
      <c r="AS575" t="s">
        <v>10081</v>
      </c>
      <c r="AT575" t="s">
        <v>10081</v>
      </c>
      <c r="AU575" t="s">
        <v>10081</v>
      </c>
      <c r="AV575" t="s">
        <v>10081</v>
      </c>
      <c r="AW575" t="s">
        <v>10081</v>
      </c>
      <c r="AX575" t="s">
        <v>10081</v>
      </c>
      <c r="AY575" t="s">
        <v>10081</v>
      </c>
      <c r="AZ575" t="s">
        <v>10081</v>
      </c>
      <c r="BA575" t="s">
        <v>10081</v>
      </c>
      <c r="BB575" t="s">
        <v>10081</v>
      </c>
      <c r="BC575" t="s">
        <v>10081</v>
      </c>
      <c r="BD575" t="s">
        <v>10081</v>
      </c>
      <c r="BE575" t="s">
        <v>10081</v>
      </c>
      <c r="BF575" t="s">
        <v>10081</v>
      </c>
      <c r="BG575" t="s">
        <v>10081</v>
      </c>
      <c r="BH575" t="s">
        <v>10081</v>
      </c>
      <c r="BI575" t="s">
        <v>10081</v>
      </c>
      <c r="BJ575" t="s">
        <v>10081</v>
      </c>
      <c r="BK575" s="9" t="s">
        <v>10063</v>
      </c>
      <c r="BL575" s="9"/>
      <c r="BM575" s="9"/>
      <c r="BN575" s="9"/>
      <c r="BO575" s="9"/>
      <c r="BP575" s="9"/>
    </row>
    <row r="576" spans="1:68" ht="15" customHeight="1" x14ac:dyDescent="0.25">
      <c r="A576" s="1">
        <v>1420</v>
      </c>
      <c r="B576" t="s">
        <v>4321</v>
      </c>
      <c r="D576" t="s">
        <v>374</v>
      </c>
      <c r="E576" s="2">
        <v>40726</v>
      </c>
      <c r="F576" t="s">
        <v>401</v>
      </c>
      <c r="G576" t="s">
        <v>1498</v>
      </c>
      <c r="L576" t="s">
        <v>15</v>
      </c>
      <c r="M576" t="s">
        <v>4317</v>
      </c>
      <c r="O576" t="s">
        <v>4318</v>
      </c>
      <c r="P576">
        <v>1980</v>
      </c>
      <c r="AA576" t="s">
        <v>10062</v>
      </c>
      <c r="AG576" t="s">
        <v>10081</v>
      </c>
      <c r="AH576" t="s">
        <v>10081</v>
      </c>
      <c r="AI576" t="s">
        <v>10081</v>
      </c>
      <c r="AJ576" t="s">
        <v>10081</v>
      </c>
      <c r="AK576" t="s">
        <v>10081</v>
      </c>
      <c r="AL576" t="s">
        <v>10081</v>
      </c>
      <c r="AM576" t="s">
        <v>10081</v>
      </c>
      <c r="AN576" t="s">
        <v>10081</v>
      </c>
      <c r="AO576" t="s">
        <v>10081</v>
      </c>
      <c r="AP576" t="s">
        <v>10081</v>
      </c>
      <c r="AQ576" t="s">
        <v>10081</v>
      </c>
      <c r="AR576" t="s">
        <v>10081</v>
      </c>
      <c r="AS576" t="s">
        <v>10081</v>
      </c>
      <c r="AT576" t="s">
        <v>10081</v>
      </c>
      <c r="AU576" t="s">
        <v>10081</v>
      </c>
      <c r="AV576" t="s">
        <v>10081</v>
      </c>
      <c r="AW576" t="s">
        <v>10081</v>
      </c>
      <c r="AX576" t="s">
        <v>10081</v>
      </c>
      <c r="AY576" t="s">
        <v>10081</v>
      </c>
      <c r="AZ576" t="s">
        <v>10081</v>
      </c>
      <c r="BA576" t="s">
        <v>10081</v>
      </c>
      <c r="BB576" t="s">
        <v>10081</v>
      </c>
      <c r="BC576" t="s">
        <v>10081</v>
      </c>
      <c r="BD576" t="s">
        <v>10081</v>
      </c>
      <c r="BE576" t="s">
        <v>10081</v>
      </c>
      <c r="BF576" t="s">
        <v>10081</v>
      </c>
      <c r="BG576" t="s">
        <v>10081</v>
      </c>
      <c r="BH576" t="s">
        <v>10081</v>
      </c>
      <c r="BI576" t="s">
        <v>10081</v>
      </c>
      <c r="BJ576" t="s">
        <v>10081</v>
      </c>
      <c r="BK576" s="9" t="s">
        <v>10063</v>
      </c>
      <c r="BL576" s="9"/>
      <c r="BM576" s="9"/>
      <c r="BN576" s="9"/>
      <c r="BO576" s="9"/>
      <c r="BP576" s="9"/>
    </row>
    <row r="577" spans="1:68" ht="15" customHeight="1" x14ac:dyDescent="0.25">
      <c r="A577" s="1">
        <v>1423</v>
      </c>
      <c r="B577" t="s">
        <v>4329</v>
      </c>
      <c r="C577" t="s">
        <v>124</v>
      </c>
      <c r="D577" t="s">
        <v>376</v>
      </c>
      <c r="E577" s="2">
        <v>40726</v>
      </c>
      <c r="F577" t="s">
        <v>377</v>
      </c>
      <c r="G577" t="s">
        <v>387</v>
      </c>
      <c r="H577">
        <v>40.200000000000003</v>
      </c>
      <c r="L577" t="s">
        <v>15</v>
      </c>
      <c r="M577" t="s">
        <v>4324</v>
      </c>
      <c r="O577" t="s">
        <v>4330</v>
      </c>
      <c r="P577">
        <v>1980</v>
      </c>
      <c r="Q577">
        <v>1</v>
      </c>
      <c r="AA577" t="s">
        <v>10062</v>
      </c>
      <c r="AG577" t="s">
        <v>10081</v>
      </c>
      <c r="AH577" t="s">
        <v>10081</v>
      </c>
      <c r="AI577" t="s">
        <v>10081</v>
      </c>
      <c r="AJ577" t="s">
        <v>10081</v>
      </c>
      <c r="AK577" t="s">
        <v>10081</v>
      </c>
      <c r="AL577" t="s">
        <v>10081</v>
      </c>
      <c r="AM577" t="s">
        <v>10081</v>
      </c>
      <c r="AN577" t="s">
        <v>10081</v>
      </c>
      <c r="AO577" t="s">
        <v>10081</v>
      </c>
      <c r="AP577" t="s">
        <v>10081</v>
      </c>
      <c r="AQ577" t="s">
        <v>10081</v>
      </c>
      <c r="AR577" t="s">
        <v>10081</v>
      </c>
      <c r="AS577" t="s">
        <v>10081</v>
      </c>
      <c r="AT577" t="s">
        <v>10081</v>
      </c>
      <c r="AU577" t="s">
        <v>10081</v>
      </c>
      <c r="AV577" t="s">
        <v>10081</v>
      </c>
      <c r="AW577" t="s">
        <v>10081</v>
      </c>
      <c r="AX577" t="s">
        <v>10081</v>
      </c>
      <c r="AY577" t="s">
        <v>10081</v>
      </c>
      <c r="AZ577" t="s">
        <v>10081</v>
      </c>
      <c r="BA577" t="s">
        <v>10081</v>
      </c>
      <c r="BB577" t="s">
        <v>10081</v>
      </c>
      <c r="BC577" t="s">
        <v>10081</v>
      </c>
      <c r="BD577" t="s">
        <v>10081</v>
      </c>
      <c r="BE577" t="s">
        <v>10081</v>
      </c>
      <c r="BF577" t="s">
        <v>10081</v>
      </c>
      <c r="BG577" t="s">
        <v>10081</v>
      </c>
      <c r="BH577" t="s">
        <v>10081</v>
      </c>
      <c r="BI577" t="s">
        <v>10081</v>
      </c>
      <c r="BJ577" t="s">
        <v>10081</v>
      </c>
      <c r="BK577" s="9" t="s">
        <v>10063</v>
      </c>
      <c r="BL577" s="9"/>
      <c r="BM577" s="9"/>
      <c r="BN577" s="9"/>
      <c r="BO577" s="9"/>
      <c r="BP577" s="9"/>
    </row>
    <row r="578" spans="1:68" ht="15" customHeight="1" x14ac:dyDescent="0.25">
      <c r="A578" s="1">
        <v>1428</v>
      </c>
      <c r="B578" t="s">
        <v>4345</v>
      </c>
      <c r="D578" t="s">
        <v>376</v>
      </c>
      <c r="E578" s="2">
        <v>40726</v>
      </c>
      <c r="F578" t="s">
        <v>384</v>
      </c>
      <c r="G578" t="s">
        <v>505</v>
      </c>
      <c r="H578">
        <v>61</v>
      </c>
      <c r="L578" t="s">
        <v>15</v>
      </c>
      <c r="M578" t="s">
        <v>4346</v>
      </c>
      <c r="O578" t="s">
        <v>4347</v>
      </c>
      <c r="Q578">
        <v>1</v>
      </c>
      <c r="AA578" t="s">
        <v>10062</v>
      </c>
      <c r="AG578" t="s">
        <v>10081</v>
      </c>
      <c r="AH578" t="s">
        <v>10081</v>
      </c>
      <c r="AI578" t="s">
        <v>10081</v>
      </c>
      <c r="AJ578" t="s">
        <v>10081</v>
      </c>
      <c r="AK578" t="s">
        <v>10081</v>
      </c>
      <c r="AL578" t="s">
        <v>10081</v>
      </c>
      <c r="AM578" t="s">
        <v>10081</v>
      </c>
      <c r="AN578" t="s">
        <v>10081</v>
      </c>
      <c r="AO578" t="s">
        <v>10081</v>
      </c>
      <c r="AP578" t="s">
        <v>10081</v>
      </c>
      <c r="AQ578" t="s">
        <v>10081</v>
      </c>
      <c r="AR578" t="s">
        <v>10081</v>
      </c>
      <c r="AS578" t="s">
        <v>10081</v>
      </c>
      <c r="AT578" t="s">
        <v>10081</v>
      </c>
      <c r="AU578" t="s">
        <v>10081</v>
      </c>
      <c r="AV578" t="s">
        <v>10081</v>
      </c>
      <c r="AW578" s="7" t="s">
        <v>10060</v>
      </c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</row>
    <row r="579" spans="1:68" ht="15" customHeight="1" x14ac:dyDescent="0.25">
      <c r="A579" s="1">
        <v>1430</v>
      </c>
      <c r="B579" t="s">
        <v>4352</v>
      </c>
      <c r="C579" t="s">
        <v>4353</v>
      </c>
      <c r="D579" t="s">
        <v>376</v>
      </c>
      <c r="E579" s="2">
        <v>40726</v>
      </c>
      <c r="F579" t="s">
        <v>384</v>
      </c>
      <c r="G579" t="s">
        <v>505</v>
      </c>
      <c r="H579">
        <v>82.5</v>
      </c>
      <c r="L579" t="s">
        <v>15</v>
      </c>
      <c r="M579" t="s">
        <v>4354</v>
      </c>
      <c r="O579" t="s">
        <v>4355</v>
      </c>
      <c r="Q579">
        <v>1</v>
      </c>
      <c r="AA579" t="s">
        <v>10062</v>
      </c>
      <c r="AG579" t="s">
        <v>10081</v>
      </c>
      <c r="AH579" t="s">
        <v>10081</v>
      </c>
      <c r="AI579" t="s">
        <v>10081</v>
      </c>
      <c r="AJ579" t="s">
        <v>10081</v>
      </c>
      <c r="AK579" t="s">
        <v>10081</v>
      </c>
      <c r="AL579" t="s">
        <v>10081</v>
      </c>
      <c r="AM579" t="s">
        <v>10081</v>
      </c>
      <c r="AN579" t="s">
        <v>10081</v>
      </c>
      <c r="AO579" t="s">
        <v>10081</v>
      </c>
      <c r="AP579" t="s">
        <v>10081</v>
      </c>
      <c r="AQ579" t="s">
        <v>10081</v>
      </c>
      <c r="AR579" t="s">
        <v>10081</v>
      </c>
      <c r="AS579" t="s">
        <v>10081</v>
      </c>
      <c r="AT579" t="s">
        <v>10081</v>
      </c>
      <c r="AU579" t="s">
        <v>10081</v>
      </c>
      <c r="AV579" s="7" t="s">
        <v>10060</v>
      </c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</row>
    <row r="580" spans="1:68" ht="15" customHeight="1" x14ac:dyDescent="0.25">
      <c r="A580" s="1">
        <v>1431</v>
      </c>
      <c r="B580" t="s">
        <v>4356</v>
      </c>
      <c r="C580" t="s">
        <v>4357</v>
      </c>
      <c r="D580" t="s">
        <v>376</v>
      </c>
      <c r="E580" s="2">
        <v>40726</v>
      </c>
      <c r="F580" t="s">
        <v>384</v>
      </c>
      <c r="G580" t="s">
        <v>505</v>
      </c>
      <c r="H580">
        <v>41.6</v>
      </c>
      <c r="L580" t="s">
        <v>15</v>
      </c>
      <c r="M580" t="s">
        <v>4358</v>
      </c>
      <c r="O580" t="s">
        <v>4359</v>
      </c>
      <c r="Q580">
        <v>1</v>
      </c>
      <c r="AA580" t="s">
        <v>10062</v>
      </c>
      <c r="AG580" t="s">
        <v>10081</v>
      </c>
      <c r="AH580" t="s">
        <v>10081</v>
      </c>
      <c r="AI580" t="s">
        <v>10081</v>
      </c>
      <c r="AJ580" t="s">
        <v>10081</v>
      </c>
      <c r="AK580" t="s">
        <v>10081</v>
      </c>
      <c r="AL580" t="s">
        <v>10081</v>
      </c>
      <c r="AM580" t="s">
        <v>10081</v>
      </c>
      <c r="AN580" t="s">
        <v>10081</v>
      </c>
      <c r="AO580" t="s">
        <v>10081</v>
      </c>
      <c r="AP580" t="s">
        <v>10081</v>
      </c>
      <c r="AQ580" t="s">
        <v>10081</v>
      </c>
      <c r="AR580" t="s">
        <v>10081</v>
      </c>
      <c r="AS580" t="s">
        <v>10081</v>
      </c>
      <c r="AT580" t="s">
        <v>10081</v>
      </c>
      <c r="AU580" t="s">
        <v>10081</v>
      </c>
      <c r="AV580" s="7" t="s">
        <v>10067</v>
      </c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</row>
    <row r="581" spans="1:68" ht="15" customHeight="1" x14ac:dyDescent="0.25">
      <c r="A581" s="1">
        <v>1432</v>
      </c>
      <c r="B581" t="s">
        <v>4360</v>
      </c>
      <c r="C581" t="s">
        <v>4361</v>
      </c>
      <c r="D581" t="s">
        <v>376</v>
      </c>
      <c r="E581" s="2">
        <v>40726</v>
      </c>
      <c r="F581" t="s">
        <v>377</v>
      </c>
      <c r="G581" t="s">
        <v>724</v>
      </c>
      <c r="H581">
        <v>302.2</v>
      </c>
      <c r="L581" t="s">
        <v>15</v>
      </c>
      <c r="M581" t="s">
        <v>4362</v>
      </c>
      <c r="O581" t="s">
        <v>4363</v>
      </c>
      <c r="Q581">
        <v>2</v>
      </c>
      <c r="AA581" t="s">
        <v>10062</v>
      </c>
      <c r="AG581" t="s">
        <v>10081</v>
      </c>
      <c r="AH581" t="s">
        <v>10081</v>
      </c>
      <c r="AI581" t="s">
        <v>10081</v>
      </c>
      <c r="AJ581" t="s">
        <v>10081</v>
      </c>
      <c r="AK581" t="s">
        <v>10081</v>
      </c>
      <c r="AL581" t="s">
        <v>10081</v>
      </c>
      <c r="AM581" t="s">
        <v>10081</v>
      </c>
      <c r="AN581" t="s">
        <v>10081</v>
      </c>
      <c r="AO581" t="s">
        <v>10081</v>
      </c>
      <c r="AP581" t="s">
        <v>10081</v>
      </c>
      <c r="AQ581" t="s">
        <v>10081</v>
      </c>
      <c r="AR581" t="s">
        <v>10081</v>
      </c>
      <c r="AS581" t="s">
        <v>10081</v>
      </c>
      <c r="AT581" t="s">
        <v>10081</v>
      </c>
      <c r="AU581" t="s">
        <v>10081</v>
      </c>
      <c r="AV581" t="s">
        <v>10081</v>
      </c>
      <c r="AW581" t="s">
        <v>10081</v>
      </c>
      <c r="AX581" t="s">
        <v>10081</v>
      </c>
      <c r="AY581" t="s">
        <v>10081</v>
      </c>
      <c r="AZ581" t="s">
        <v>10081</v>
      </c>
      <c r="BA581" t="s">
        <v>10081</v>
      </c>
      <c r="BB581" t="s">
        <v>10081</v>
      </c>
      <c r="BC581" t="s">
        <v>10081</v>
      </c>
      <c r="BD581" t="s">
        <v>10081</v>
      </c>
      <c r="BE581" t="s">
        <v>10081</v>
      </c>
      <c r="BF581" t="s">
        <v>10081</v>
      </c>
      <c r="BG581" t="s">
        <v>10081</v>
      </c>
      <c r="BH581" t="s">
        <v>10081</v>
      </c>
      <c r="BI581" t="s">
        <v>10081</v>
      </c>
      <c r="BJ581" t="s">
        <v>10081</v>
      </c>
      <c r="BO581" t="s">
        <v>10081</v>
      </c>
      <c r="BP581" t="s">
        <v>10063</v>
      </c>
    </row>
    <row r="582" spans="1:68" ht="15" customHeight="1" x14ac:dyDescent="0.25">
      <c r="A582" s="1">
        <v>1433</v>
      </c>
      <c r="B582" t="s">
        <v>4364</v>
      </c>
      <c r="C582" t="s">
        <v>4365</v>
      </c>
      <c r="D582" t="s">
        <v>376</v>
      </c>
      <c r="E582" s="2">
        <v>40726</v>
      </c>
      <c r="F582" t="s">
        <v>377</v>
      </c>
      <c r="G582" t="s">
        <v>3190</v>
      </c>
      <c r="H582">
        <v>2132.4</v>
      </c>
      <c r="L582" t="s">
        <v>15</v>
      </c>
      <c r="M582" t="s">
        <v>4366</v>
      </c>
      <c r="O582" t="s">
        <v>4367</v>
      </c>
      <c r="P582">
        <v>1993</v>
      </c>
      <c r="Q582">
        <v>4</v>
      </c>
      <c r="AA582" t="s">
        <v>10062</v>
      </c>
      <c r="AG582" t="s">
        <v>10081</v>
      </c>
      <c r="AH582" t="s">
        <v>10081</v>
      </c>
      <c r="AI582" t="s">
        <v>10081</v>
      </c>
      <c r="AJ582" t="s">
        <v>10081</v>
      </c>
      <c r="AK582" t="s">
        <v>10081</v>
      </c>
      <c r="AL582" t="s">
        <v>10081</v>
      </c>
      <c r="AM582" t="s">
        <v>10081</v>
      </c>
      <c r="AN582" t="s">
        <v>10081</v>
      </c>
      <c r="AO582" t="s">
        <v>10081</v>
      </c>
      <c r="AP582" t="s">
        <v>10081</v>
      </c>
      <c r="AQ582" t="s">
        <v>10081</v>
      </c>
      <c r="AR582" t="s">
        <v>10081</v>
      </c>
      <c r="AS582" t="s">
        <v>10081</v>
      </c>
      <c r="AT582" t="s">
        <v>10081</v>
      </c>
      <c r="AU582" t="s">
        <v>10081</v>
      </c>
      <c r="AV582" t="s">
        <v>10081</v>
      </c>
      <c r="AW582" t="s">
        <v>10081</v>
      </c>
      <c r="AX582" t="s">
        <v>10081</v>
      </c>
      <c r="AY582" t="s">
        <v>10081</v>
      </c>
      <c r="AZ582" t="s">
        <v>10081</v>
      </c>
      <c r="BA582" t="s">
        <v>10081</v>
      </c>
      <c r="BB582" t="s">
        <v>10081</v>
      </c>
      <c r="BC582" t="s">
        <v>10081</v>
      </c>
      <c r="BD582" t="s">
        <v>10081</v>
      </c>
      <c r="BE582" t="s">
        <v>10081</v>
      </c>
      <c r="BF582" t="s">
        <v>10081</v>
      </c>
      <c r="BG582" t="s">
        <v>10081</v>
      </c>
      <c r="BH582" t="s">
        <v>10081</v>
      </c>
      <c r="BI582" t="s">
        <v>10081</v>
      </c>
      <c r="BJ582" t="s">
        <v>10081</v>
      </c>
      <c r="BO582" t="s">
        <v>10081</v>
      </c>
      <c r="BP582" t="s">
        <v>10063</v>
      </c>
    </row>
    <row r="583" spans="1:68" ht="15" customHeight="1" x14ac:dyDescent="0.25">
      <c r="A583" s="1">
        <v>1434</v>
      </c>
      <c r="B583" t="s">
        <v>4368</v>
      </c>
      <c r="C583" t="s">
        <v>4369</v>
      </c>
      <c r="D583" t="s">
        <v>376</v>
      </c>
      <c r="E583" s="2">
        <v>40726</v>
      </c>
      <c r="F583" t="s">
        <v>377</v>
      </c>
      <c r="G583" t="s">
        <v>387</v>
      </c>
      <c r="H583">
        <v>93</v>
      </c>
      <c r="L583" t="s">
        <v>15</v>
      </c>
      <c r="M583" t="s">
        <v>4370</v>
      </c>
      <c r="O583" t="s">
        <v>4371</v>
      </c>
      <c r="P583">
        <v>1976</v>
      </c>
      <c r="Q583">
        <v>1</v>
      </c>
      <c r="AA583" t="s">
        <v>10062</v>
      </c>
      <c r="AG583" t="s">
        <v>10081</v>
      </c>
      <c r="AH583" t="s">
        <v>10081</v>
      </c>
      <c r="AI583" t="s">
        <v>10081</v>
      </c>
      <c r="AJ583" t="s">
        <v>10081</v>
      </c>
      <c r="AK583" t="s">
        <v>10081</v>
      </c>
      <c r="AL583" t="s">
        <v>10081</v>
      </c>
      <c r="AM583" t="s">
        <v>10081</v>
      </c>
      <c r="AN583" t="s">
        <v>10081</v>
      </c>
      <c r="AO583" t="s">
        <v>10081</v>
      </c>
      <c r="AP583" t="s">
        <v>10081</v>
      </c>
      <c r="AQ583" t="s">
        <v>10081</v>
      </c>
      <c r="AR583" t="s">
        <v>10081</v>
      </c>
      <c r="AS583" t="s">
        <v>10081</v>
      </c>
      <c r="AT583" t="s">
        <v>10081</v>
      </c>
      <c r="AU583" t="s">
        <v>10081</v>
      </c>
      <c r="AV583" t="s">
        <v>10081</v>
      </c>
      <c r="AW583" t="s">
        <v>10081</v>
      </c>
      <c r="AX583" t="s">
        <v>10081</v>
      </c>
      <c r="AY583" t="s">
        <v>10081</v>
      </c>
      <c r="AZ583" t="s">
        <v>10081</v>
      </c>
      <c r="BA583" t="s">
        <v>10081</v>
      </c>
      <c r="BB583" t="s">
        <v>10081</v>
      </c>
      <c r="BC583" t="s">
        <v>10081</v>
      </c>
      <c r="BD583" t="s">
        <v>10081</v>
      </c>
      <c r="BE583" t="s">
        <v>10081</v>
      </c>
      <c r="BF583" t="s">
        <v>10081</v>
      </c>
      <c r="BG583" t="s">
        <v>10081</v>
      </c>
      <c r="BH583" t="s">
        <v>10081</v>
      </c>
      <c r="BI583" t="s">
        <v>10081</v>
      </c>
      <c r="BJ583" t="s">
        <v>10081</v>
      </c>
      <c r="BL583" t="s">
        <v>10068</v>
      </c>
      <c r="BM583" t="s">
        <v>10068</v>
      </c>
      <c r="BN583" t="s">
        <v>10068</v>
      </c>
      <c r="BO583" s="7" t="s">
        <v>10063</v>
      </c>
      <c r="BP583" s="7"/>
    </row>
    <row r="584" spans="1:68" ht="15" customHeight="1" x14ac:dyDescent="0.25">
      <c r="A584" s="1">
        <v>1437</v>
      </c>
      <c r="B584" t="s">
        <v>4377</v>
      </c>
      <c r="C584" t="s">
        <v>4378</v>
      </c>
      <c r="D584" t="s">
        <v>376</v>
      </c>
      <c r="E584" s="2">
        <v>40726</v>
      </c>
      <c r="F584" t="s">
        <v>377</v>
      </c>
      <c r="G584" t="s">
        <v>4379</v>
      </c>
      <c r="H584">
        <v>3290</v>
      </c>
      <c r="L584" t="s">
        <v>15</v>
      </c>
      <c r="M584" t="s">
        <v>4380</v>
      </c>
      <c r="O584" t="s">
        <v>4381</v>
      </c>
      <c r="Q584">
        <v>4</v>
      </c>
      <c r="AA584" t="s">
        <v>10062</v>
      </c>
      <c r="AG584" t="s">
        <v>10081</v>
      </c>
      <c r="AH584" t="s">
        <v>10081</v>
      </c>
      <c r="AI584" t="s">
        <v>10081</v>
      </c>
      <c r="AJ584" t="s">
        <v>10081</v>
      </c>
      <c r="AK584" t="s">
        <v>10081</v>
      </c>
      <c r="AL584" t="s">
        <v>10081</v>
      </c>
      <c r="AM584" t="s">
        <v>10081</v>
      </c>
      <c r="AN584" t="s">
        <v>10081</v>
      </c>
      <c r="AO584" t="s">
        <v>10081</v>
      </c>
      <c r="AP584" t="s">
        <v>10081</v>
      </c>
      <c r="AQ584" t="s">
        <v>10081</v>
      </c>
      <c r="AR584" t="s">
        <v>10081</v>
      </c>
      <c r="AS584" t="s">
        <v>10081</v>
      </c>
      <c r="AT584" t="s">
        <v>10081</v>
      </c>
      <c r="AU584" t="s">
        <v>10081</v>
      </c>
      <c r="AV584" t="s">
        <v>10081</v>
      </c>
      <c r="AW584" t="s">
        <v>10081</v>
      </c>
      <c r="AX584" t="s">
        <v>10081</v>
      </c>
      <c r="AY584" t="s">
        <v>10081</v>
      </c>
      <c r="AZ584" t="s">
        <v>10081</v>
      </c>
      <c r="BA584" t="s">
        <v>10081</v>
      </c>
      <c r="BB584" t="s">
        <v>10081</v>
      </c>
      <c r="BC584" t="s">
        <v>10081</v>
      </c>
      <c r="BD584" t="s">
        <v>10081</v>
      </c>
      <c r="BE584" t="s">
        <v>10081</v>
      </c>
      <c r="BF584" t="s">
        <v>10081</v>
      </c>
      <c r="BG584" t="s">
        <v>10081</v>
      </c>
      <c r="BH584" t="s">
        <v>10081</v>
      </c>
      <c r="BI584" t="s">
        <v>10081</v>
      </c>
      <c r="BJ584" t="s">
        <v>10081</v>
      </c>
      <c r="BO584" s="7" t="s">
        <v>10072</v>
      </c>
      <c r="BP584" s="7"/>
    </row>
    <row r="585" spans="1:68" ht="15" customHeight="1" x14ac:dyDescent="0.25">
      <c r="A585" s="1">
        <v>1438</v>
      </c>
      <c r="B585" t="s">
        <v>4382</v>
      </c>
      <c r="D585" t="s">
        <v>376</v>
      </c>
      <c r="E585" s="2">
        <v>40726</v>
      </c>
      <c r="F585" t="s">
        <v>377</v>
      </c>
      <c r="G585" t="s">
        <v>724</v>
      </c>
      <c r="H585">
        <v>43.5</v>
      </c>
      <c r="L585" t="s">
        <v>15</v>
      </c>
      <c r="M585" t="s">
        <v>4383</v>
      </c>
      <c r="O585" t="s">
        <v>4384</v>
      </c>
      <c r="Q585">
        <v>1</v>
      </c>
      <c r="AA585" t="s">
        <v>10062</v>
      </c>
      <c r="AG585" t="s">
        <v>10081</v>
      </c>
      <c r="AH585" t="s">
        <v>10081</v>
      </c>
      <c r="AI585" t="s">
        <v>10081</v>
      </c>
      <c r="AJ585" t="s">
        <v>10081</v>
      </c>
      <c r="AK585" t="s">
        <v>10081</v>
      </c>
      <c r="AL585" t="s">
        <v>10081</v>
      </c>
      <c r="AM585" t="s">
        <v>10081</v>
      </c>
      <c r="AN585" t="s">
        <v>10081</v>
      </c>
      <c r="AO585" t="s">
        <v>10081</v>
      </c>
      <c r="AP585" t="s">
        <v>10081</v>
      </c>
      <c r="AQ585" t="s">
        <v>10081</v>
      </c>
      <c r="AR585" t="s">
        <v>10081</v>
      </c>
      <c r="AS585" t="s">
        <v>10081</v>
      </c>
      <c r="AT585" t="s">
        <v>10081</v>
      </c>
      <c r="AU585" t="s">
        <v>10081</v>
      </c>
      <c r="AV585" t="s">
        <v>10081</v>
      </c>
      <c r="AW585" t="s">
        <v>10081</v>
      </c>
      <c r="AX585" t="s">
        <v>10081</v>
      </c>
      <c r="AY585" t="s">
        <v>10081</v>
      </c>
      <c r="AZ585" t="s">
        <v>10081</v>
      </c>
      <c r="BA585" t="s">
        <v>10081</v>
      </c>
      <c r="BB585" t="s">
        <v>10081</v>
      </c>
      <c r="BC585" t="s">
        <v>10081</v>
      </c>
      <c r="BD585" t="s">
        <v>10081</v>
      </c>
      <c r="BE585" t="s">
        <v>10081</v>
      </c>
      <c r="BF585" t="s">
        <v>10081</v>
      </c>
      <c r="BG585" t="s">
        <v>10081</v>
      </c>
      <c r="BH585" t="s">
        <v>10081</v>
      </c>
      <c r="BI585" t="s">
        <v>10081</v>
      </c>
      <c r="BJ585" t="s">
        <v>10081</v>
      </c>
      <c r="BL585" t="s">
        <v>10068</v>
      </c>
      <c r="BM585" t="s">
        <v>10068</v>
      </c>
      <c r="BN585" t="s">
        <v>10068</v>
      </c>
      <c r="BO585" s="7" t="s">
        <v>10063</v>
      </c>
      <c r="BP585" s="7"/>
    </row>
    <row r="586" spans="1:68" ht="15" customHeight="1" x14ac:dyDescent="0.25">
      <c r="A586" s="1">
        <v>1441</v>
      </c>
      <c r="B586" t="s">
        <v>4394</v>
      </c>
      <c r="D586" t="s">
        <v>376</v>
      </c>
      <c r="E586" s="2">
        <v>40726</v>
      </c>
      <c r="F586" t="s">
        <v>377</v>
      </c>
      <c r="G586" t="s">
        <v>1321</v>
      </c>
      <c r="H586">
        <v>7276.8</v>
      </c>
      <c r="L586" t="s">
        <v>15</v>
      </c>
      <c r="M586" t="s">
        <v>4395</v>
      </c>
      <c r="O586" t="s">
        <v>4396</v>
      </c>
      <c r="Q586">
        <v>3</v>
      </c>
      <c r="R586">
        <v>1</v>
      </c>
      <c r="AA586" t="s">
        <v>10062</v>
      </c>
      <c r="AG586" t="s">
        <v>10081</v>
      </c>
      <c r="AH586" t="s">
        <v>10081</v>
      </c>
      <c r="AI586" t="s">
        <v>10081</v>
      </c>
      <c r="AJ586" t="s">
        <v>10081</v>
      </c>
      <c r="AK586" t="s">
        <v>10081</v>
      </c>
      <c r="AL586" t="s">
        <v>10081</v>
      </c>
      <c r="AM586" t="s">
        <v>10081</v>
      </c>
      <c r="AN586" t="s">
        <v>10081</v>
      </c>
      <c r="AO586" t="s">
        <v>10081</v>
      </c>
      <c r="AP586" t="s">
        <v>10081</v>
      </c>
      <c r="AQ586" t="s">
        <v>10081</v>
      </c>
      <c r="AR586" t="s">
        <v>10081</v>
      </c>
      <c r="AS586" t="s">
        <v>10081</v>
      </c>
      <c r="AT586" t="s">
        <v>10081</v>
      </c>
      <c r="AU586" t="s">
        <v>10081</v>
      </c>
      <c r="AV586" t="s">
        <v>10081</v>
      </c>
      <c r="AW586" t="s">
        <v>10081</v>
      </c>
      <c r="AX586" t="s">
        <v>10081</v>
      </c>
      <c r="AY586" t="s">
        <v>10081</v>
      </c>
      <c r="AZ586" t="s">
        <v>10081</v>
      </c>
      <c r="BA586" t="s">
        <v>10081</v>
      </c>
      <c r="BB586" t="s">
        <v>10081</v>
      </c>
      <c r="BC586" t="s">
        <v>10081</v>
      </c>
      <c r="BD586" t="s">
        <v>10081</v>
      </c>
      <c r="BE586" t="s">
        <v>10081</v>
      </c>
      <c r="BF586" t="s">
        <v>10081</v>
      </c>
      <c r="BG586" t="s">
        <v>10081</v>
      </c>
      <c r="BH586" t="s">
        <v>10081</v>
      </c>
      <c r="BI586" t="s">
        <v>10081</v>
      </c>
      <c r="BJ586" t="s">
        <v>10081</v>
      </c>
      <c r="BL586" t="s">
        <v>10068</v>
      </c>
      <c r="BM586" t="s">
        <v>10068</v>
      </c>
      <c r="BN586" t="s">
        <v>10068</v>
      </c>
      <c r="BO586" s="7" t="s">
        <v>10063</v>
      </c>
      <c r="BP586" s="7"/>
    </row>
    <row r="587" spans="1:68" ht="15" customHeight="1" x14ac:dyDescent="0.25">
      <c r="A587" s="1">
        <v>1443</v>
      </c>
      <c r="B587" t="s">
        <v>4401</v>
      </c>
      <c r="D587" t="s">
        <v>376</v>
      </c>
      <c r="E587" s="2">
        <v>41904</v>
      </c>
      <c r="F587" t="s">
        <v>377</v>
      </c>
      <c r="G587" t="s">
        <v>383</v>
      </c>
      <c r="H587">
        <v>25.9</v>
      </c>
      <c r="L587" t="s">
        <v>15</v>
      </c>
      <c r="M587" t="s">
        <v>4402</v>
      </c>
      <c r="O587" t="s">
        <v>4403</v>
      </c>
      <c r="P587">
        <v>1994</v>
      </c>
      <c r="Q587">
        <v>1</v>
      </c>
      <c r="AA587" t="s">
        <v>10062</v>
      </c>
      <c r="AG587" t="s">
        <v>10081</v>
      </c>
      <c r="AH587" t="s">
        <v>10081</v>
      </c>
      <c r="AI587" t="s">
        <v>10081</v>
      </c>
      <c r="AJ587" t="s">
        <v>10081</v>
      </c>
      <c r="AK587" t="s">
        <v>10081</v>
      </c>
      <c r="AL587" t="s">
        <v>10081</v>
      </c>
      <c r="AM587" t="s">
        <v>10081</v>
      </c>
      <c r="AN587" t="s">
        <v>10081</v>
      </c>
      <c r="AO587" t="s">
        <v>10081</v>
      </c>
      <c r="AP587" t="s">
        <v>10081</v>
      </c>
      <c r="AQ587" t="s">
        <v>10081</v>
      </c>
      <c r="AR587" t="s">
        <v>10081</v>
      </c>
      <c r="AS587" t="s">
        <v>10081</v>
      </c>
      <c r="AT587" t="s">
        <v>10081</v>
      </c>
      <c r="AU587" t="s">
        <v>10081</v>
      </c>
      <c r="AV587" t="s">
        <v>10081</v>
      </c>
      <c r="AW587" t="s">
        <v>10081</v>
      </c>
      <c r="AX587" t="s">
        <v>10081</v>
      </c>
      <c r="AY587" t="s">
        <v>10081</v>
      </c>
      <c r="AZ587" t="s">
        <v>10081</v>
      </c>
      <c r="BA587" t="s">
        <v>10081</v>
      </c>
      <c r="BB587" t="s">
        <v>10081</v>
      </c>
      <c r="BC587" t="s">
        <v>10081</v>
      </c>
      <c r="BD587" t="s">
        <v>10081</v>
      </c>
      <c r="BE587" t="s">
        <v>10081</v>
      </c>
      <c r="BF587" t="s">
        <v>10081</v>
      </c>
      <c r="BG587" t="s">
        <v>10081</v>
      </c>
      <c r="BH587" t="s">
        <v>10081</v>
      </c>
      <c r="BI587" t="s">
        <v>10081</v>
      </c>
      <c r="BJ587" t="s">
        <v>10081</v>
      </c>
      <c r="BL587" t="s">
        <v>10068</v>
      </c>
      <c r="BM587" t="s">
        <v>10068</v>
      </c>
      <c r="BN587" t="s">
        <v>10068</v>
      </c>
      <c r="BO587" t="s">
        <v>10068</v>
      </c>
      <c r="BP587" t="s">
        <v>10068</v>
      </c>
    </row>
    <row r="588" spans="1:68" ht="15" customHeight="1" x14ac:dyDescent="0.25">
      <c r="A588" s="1">
        <v>1446</v>
      </c>
      <c r="B588" t="s">
        <v>4405</v>
      </c>
      <c r="C588" t="s">
        <v>4406</v>
      </c>
      <c r="D588" t="s">
        <v>376</v>
      </c>
      <c r="E588" s="2">
        <v>40726</v>
      </c>
      <c r="F588" t="s">
        <v>377</v>
      </c>
      <c r="G588" t="s">
        <v>728</v>
      </c>
      <c r="H588">
        <v>23.2</v>
      </c>
      <c r="L588" t="s">
        <v>15</v>
      </c>
      <c r="M588" t="s">
        <v>4407</v>
      </c>
      <c r="O588" t="s">
        <v>10153</v>
      </c>
      <c r="Q588">
        <v>1</v>
      </c>
      <c r="AA588" t="s">
        <v>10062</v>
      </c>
      <c r="AG588" t="s">
        <v>10081</v>
      </c>
      <c r="AH588" t="s">
        <v>10081</v>
      </c>
      <c r="AI588" t="s">
        <v>10081</v>
      </c>
      <c r="AJ588" t="s">
        <v>10081</v>
      </c>
      <c r="AK588" t="s">
        <v>10081</v>
      </c>
      <c r="AL588" t="s">
        <v>10081</v>
      </c>
      <c r="AM588" t="s">
        <v>10081</v>
      </c>
      <c r="AN588" t="s">
        <v>10081</v>
      </c>
      <c r="AO588" t="s">
        <v>10081</v>
      </c>
      <c r="AP588" t="s">
        <v>10081</v>
      </c>
      <c r="AQ588" t="s">
        <v>10081</v>
      </c>
      <c r="AR588" t="s">
        <v>10081</v>
      </c>
      <c r="AS588" t="s">
        <v>10081</v>
      </c>
      <c r="AT588" t="s">
        <v>10081</v>
      </c>
      <c r="AU588" t="s">
        <v>10081</v>
      </c>
      <c r="AV588" s="7" t="s">
        <v>10073</v>
      </c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</row>
    <row r="589" spans="1:68" ht="15" customHeight="1" x14ac:dyDescent="0.25">
      <c r="A589" s="1">
        <v>1447</v>
      </c>
      <c r="B589" t="s">
        <v>4409</v>
      </c>
      <c r="C589" t="s">
        <v>4406</v>
      </c>
      <c r="D589" t="s">
        <v>376</v>
      </c>
      <c r="E589" s="2">
        <v>40726</v>
      </c>
      <c r="F589" t="s">
        <v>377</v>
      </c>
      <c r="G589" t="s">
        <v>1157</v>
      </c>
      <c r="H589">
        <v>116.1</v>
      </c>
      <c r="L589" t="s">
        <v>15</v>
      </c>
      <c r="M589" t="s">
        <v>4407</v>
      </c>
      <c r="O589" t="s">
        <v>4408</v>
      </c>
      <c r="Q589">
        <v>1</v>
      </c>
      <c r="AA589" t="s">
        <v>10062</v>
      </c>
      <c r="AG589" t="s">
        <v>10081</v>
      </c>
      <c r="AH589" t="s">
        <v>10081</v>
      </c>
      <c r="AI589" t="s">
        <v>10081</v>
      </c>
      <c r="AJ589" t="s">
        <v>10081</v>
      </c>
      <c r="AK589" t="s">
        <v>10081</v>
      </c>
      <c r="AL589" t="s">
        <v>10081</v>
      </c>
      <c r="AM589" t="s">
        <v>10081</v>
      </c>
      <c r="AN589" t="s">
        <v>10081</v>
      </c>
      <c r="AO589" t="s">
        <v>10081</v>
      </c>
      <c r="AP589" t="s">
        <v>10081</v>
      </c>
      <c r="AQ589" t="s">
        <v>10081</v>
      </c>
      <c r="AR589" t="s">
        <v>10081</v>
      </c>
      <c r="AS589" t="s">
        <v>10081</v>
      </c>
      <c r="AT589" t="s">
        <v>10081</v>
      </c>
      <c r="AU589" t="s">
        <v>10081</v>
      </c>
      <c r="AV589" s="7" t="s">
        <v>10073</v>
      </c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</row>
    <row r="590" spans="1:68" ht="15" customHeight="1" x14ac:dyDescent="0.25">
      <c r="A590" s="1">
        <v>1448</v>
      </c>
      <c r="B590" t="s">
        <v>4410</v>
      </c>
      <c r="C590" t="s">
        <v>4406</v>
      </c>
      <c r="D590" t="s">
        <v>376</v>
      </c>
      <c r="E590" s="2">
        <v>40726</v>
      </c>
      <c r="F590" t="s">
        <v>377</v>
      </c>
      <c r="G590" t="s">
        <v>728</v>
      </c>
      <c r="H590">
        <v>42.3</v>
      </c>
      <c r="L590" t="s">
        <v>15</v>
      </c>
      <c r="M590" t="s">
        <v>4407</v>
      </c>
      <c r="O590" t="s">
        <v>4408</v>
      </c>
      <c r="Q590">
        <v>1</v>
      </c>
      <c r="AA590" t="s">
        <v>10062</v>
      </c>
      <c r="AG590" t="s">
        <v>10081</v>
      </c>
      <c r="AH590" t="s">
        <v>10081</v>
      </c>
      <c r="AI590" t="s">
        <v>10081</v>
      </c>
      <c r="AJ590" t="s">
        <v>10081</v>
      </c>
      <c r="AK590" t="s">
        <v>10081</v>
      </c>
      <c r="AL590" t="s">
        <v>10081</v>
      </c>
      <c r="AM590" t="s">
        <v>10081</v>
      </c>
      <c r="AN590" t="s">
        <v>10081</v>
      </c>
      <c r="AO590" t="s">
        <v>10081</v>
      </c>
      <c r="AP590" t="s">
        <v>10081</v>
      </c>
      <c r="AQ590" t="s">
        <v>10081</v>
      </c>
      <c r="AR590" t="s">
        <v>10081</v>
      </c>
      <c r="AS590" t="s">
        <v>10081</v>
      </c>
      <c r="AT590" t="s">
        <v>10081</v>
      </c>
      <c r="AU590" t="s">
        <v>10081</v>
      </c>
      <c r="AV590" s="7" t="s">
        <v>10073</v>
      </c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</row>
    <row r="591" spans="1:68" ht="15" customHeight="1" x14ac:dyDescent="0.25">
      <c r="A591" s="1">
        <v>1455</v>
      </c>
      <c r="B591" t="s">
        <v>4426</v>
      </c>
      <c r="C591" t="s">
        <v>4427</v>
      </c>
      <c r="D591" t="s">
        <v>376</v>
      </c>
      <c r="E591" s="2">
        <v>40726</v>
      </c>
      <c r="F591" t="s">
        <v>377</v>
      </c>
      <c r="G591" t="s">
        <v>758</v>
      </c>
      <c r="H591">
        <v>15.7</v>
      </c>
      <c r="L591" t="s">
        <v>15</v>
      </c>
      <c r="M591" t="s">
        <v>4428</v>
      </c>
      <c r="O591" t="s">
        <v>4429</v>
      </c>
      <c r="Q591">
        <v>1</v>
      </c>
      <c r="AA591" t="s">
        <v>10062</v>
      </c>
      <c r="AG591" t="s">
        <v>10081</v>
      </c>
      <c r="AH591" t="s">
        <v>10081</v>
      </c>
      <c r="AI591" t="s">
        <v>10081</v>
      </c>
      <c r="AJ591" t="s">
        <v>10081</v>
      </c>
      <c r="AK591" t="s">
        <v>10081</v>
      </c>
      <c r="AL591" t="s">
        <v>10081</v>
      </c>
      <c r="AM591" t="s">
        <v>10081</v>
      </c>
      <c r="AN591" t="s">
        <v>10081</v>
      </c>
      <c r="AO591" t="s">
        <v>10081</v>
      </c>
      <c r="AP591" t="s">
        <v>10081</v>
      </c>
      <c r="AQ591" t="s">
        <v>10081</v>
      </c>
      <c r="AR591" t="s">
        <v>10081</v>
      </c>
      <c r="AS591" t="s">
        <v>10081</v>
      </c>
      <c r="AT591" t="s">
        <v>10081</v>
      </c>
      <c r="AU591" t="s">
        <v>10081</v>
      </c>
      <c r="AV591" t="s">
        <v>10081</v>
      </c>
      <c r="AW591" t="s">
        <v>10081</v>
      </c>
      <c r="AX591" t="s">
        <v>10081</v>
      </c>
      <c r="AY591" t="s">
        <v>10081</v>
      </c>
      <c r="AZ591" t="s">
        <v>10081</v>
      </c>
      <c r="BA591" t="s">
        <v>10081</v>
      </c>
      <c r="BB591" t="s">
        <v>10081</v>
      </c>
      <c r="BC591" t="s">
        <v>10081</v>
      </c>
      <c r="BD591" t="s">
        <v>10081</v>
      </c>
      <c r="BE591" t="s">
        <v>10081</v>
      </c>
      <c r="BF591" t="s">
        <v>10081</v>
      </c>
      <c r="BG591" t="s">
        <v>10081</v>
      </c>
      <c r="BH591" t="s">
        <v>10081</v>
      </c>
      <c r="BI591" t="s">
        <v>10081</v>
      </c>
      <c r="BJ591" t="s">
        <v>10081</v>
      </c>
      <c r="BO591" t="s">
        <v>10081</v>
      </c>
      <c r="BP591" t="s">
        <v>10081</v>
      </c>
    </row>
    <row r="592" spans="1:68" ht="15" customHeight="1" x14ac:dyDescent="0.25">
      <c r="A592" s="1">
        <v>1457</v>
      </c>
      <c r="B592" t="s">
        <v>4434</v>
      </c>
      <c r="C592" t="s">
        <v>4435</v>
      </c>
      <c r="D592" t="s">
        <v>376</v>
      </c>
      <c r="E592" s="2">
        <v>40726</v>
      </c>
      <c r="F592" t="s">
        <v>377</v>
      </c>
      <c r="G592" t="s">
        <v>724</v>
      </c>
      <c r="H592">
        <v>7</v>
      </c>
      <c r="L592" t="s">
        <v>15</v>
      </c>
      <c r="M592" t="s">
        <v>4436</v>
      </c>
      <c r="O592" t="s">
        <v>10171</v>
      </c>
      <c r="Q592">
        <v>1</v>
      </c>
      <c r="AA592" t="s">
        <v>10062</v>
      </c>
      <c r="AG592" t="s">
        <v>10081</v>
      </c>
      <c r="AH592" t="s">
        <v>10081</v>
      </c>
      <c r="AI592" t="s">
        <v>10081</v>
      </c>
      <c r="AJ592" t="s">
        <v>10081</v>
      </c>
      <c r="AK592" t="s">
        <v>10081</v>
      </c>
      <c r="AL592" t="s">
        <v>10081</v>
      </c>
      <c r="AM592" t="s">
        <v>10081</v>
      </c>
      <c r="AN592" t="s">
        <v>10081</v>
      </c>
      <c r="AO592" t="s">
        <v>10081</v>
      </c>
      <c r="AP592" t="s">
        <v>10081</v>
      </c>
      <c r="AQ592" t="s">
        <v>10081</v>
      </c>
      <c r="AR592" t="s">
        <v>10081</v>
      </c>
      <c r="AS592" t="s">
        <v>10081</v>
      </c>
      <c r="AT592" t="s">
        <v>10081</v>
      </c>
      <c r="AU592" t="s">
        <v>10081</v>
      </c>
      <c r="AV592" t="s">
        <v>10081</v>
      </c>
      <c r="AW592" t="s">
        <v>10081</v>
      </c>
      <c r="AX592" t="s">
        <v>10081</v>
      </c>
      <c r="AY592" t="s">
        <v>10081</v>
      </c>
      <c r="AZ592" t="s">
        <v>10081</v>
      </c>
      <c r="BA592" t="s">
        <v>10081</v>
      </c>
      <c r="BB592" t="s">
        <v>10081</v>
      </c>
      <c r="BC592" t="s">
        <v>10081</v>
      </c>
      <c r="BD592" t="s">
        <v>10081</v>
      </c>
      <c r="BE592" t="s">
        <v>10081</v>
      </c>
      <c r="BF592" t="s">
        <v>10081</v>
      </c>
      <c r="BG592" t="s">
        <v>10081</v>
      </c>
      <c r="BH592" t="s">
        <v>10081</v>
      </c>
      <c r="BI592" t="s">
        <v>10081</v>
      </c>
      <c r="BJ592" t="s">
        <v>10081</v>
      </c>
      <c r="BL592" t="s">
        <v>10068</v>
      </c>
      <c r="BM592" t="s">
        <v>10068</v>
      </c>
      <c r="BN592" t="s">
        <v>10068</v>
      </c>
      <c r="BO592" t="s">
        <v>10068</v>
      </c>
      <c r="BP592" t="s">
        <v>10068</v>
      </c>
    </row>
    <row r="593" spans="1:69" ht="15" customHeight="1" x14ac:dyDescent="0.25">
      <c r="A593" s="1">
        <v>1463</v>
      </c>
      <c r="B593" s="38" t="s">
        <v>4456</v>
      </c>
      <c r="C593" s="38" t="s">
        <v>4457</v>
      </c>
      <c r="D593" s="38" t="s">
        <v>376</v>
      </c>
      <c r="E593" s="2">
        <v>40726</v>
      </c>
      <c r="F593" s="38" t="s">
        <v>377</v>
      </c>
      <c r="G593" s="38" t="s">
        <v>728</v>
      </c>
      <c r="H593" s="38">
        <v>37.1</v>
      </c>
      <c r="L593" t="s">
        <v>15</v>
      </c>
      <c r="M593" t="s">
        <v>4458</v>
      </c>
      <c r="O593" s="38" t="s">
        <v>4459</v>
      </c>
      <c r="Q593">
        <v>1</v>
      </c>
      <c r="AA593" t="s">
        <v>10062</v>
      </c>
      <c r="AG593" t="s">
        <v>10081</v>
      </c>
      <c r="AH593" t="s">
        <v>10081</v>
      </c>
      <c r="AI593" t="s">
        <v>10081</v>
      </c>
      <c r="AJ593" t="s">
        <v>10081</v>
      </c>
      <c r="AK593" t="s">
        <v>10081</v>
      </c>
      <c r="AL593" t="s">
        <v>10081</v>
      </c>
      <c r="AM593" t="s">
        <v>10081</v>
      </c>
      <c r="AN593" t="s">
        <v>10081</v>
      </c>
      <c r="AO593" t="s">
        <v>10081</v>
      </c>
      <c r="AP593" t="s">
        <v>10081</v>
      </c>
      <c r="AQ593" t="s">
        <v>10081</v>
      </c>
      <c r="AR593" t="s">
        <v>10081</v>
      </c>
      <c r="AS593" t="s">
        <v>10081</v>
      </c>
      <c r="AT593" t="s">
        <v>10081</v>
      </c>
      <c r="AU593" t="s">
        <v>10081</v>
      </c>
      <c r="AV593" t="s">
        <v>10081</v>
      </c>
      <c r="AW593" t="s">
        <v>10081</v>
      </c>
      <c r="AX593" t="s">
        <v>10081</v>
      </c>
      <c r="AY593" t="s">
        <v>10081</v>
      </c>
      <c r="AZ593" t="s">
        <v>10081</v>
      </c>
      <c r="BA593" t="s">
        <v>10081</v>
      </c>
      <c r="BB593" t="s">
        <v>10081</v>
      </c>
      <c r="BC593" t="s">
        <v>10081</v>
      </c>
      <c r="BD593" t="s">
        <v>10081</v>
      </c>
      <c r="BE593" t="s">
        <v>10081</v>
      </c>
      <c r="BF593" t="s">
        <v>10081</v>
      </c>
      <c r="BG593" t="s">
        <v>10081</v>
      </c>
      <c r="BH593" t="s">
        <v>10081</v>
      </c>
      <c r="BI593" t="s">
        <v>10081</v>
      </c>
      <c r="BJ593" t="s">
        <v>10081</v>
      </c>
      <c r="BO593" t="s">
        <v>10081</v>
      </c>
      <c r="BP593" t="s">
        <v>10081</v>
      </c>
      <c r="BQ593" t="s">
        <v>10083</v>
      </c>
    </row>
    <row r="594" spans="1:69" ht="15" customHeight="1" x14ac:dyDescent="0.25">
      <c r="A594" s="1">
        <v>1469</v>
      </c>
      <c r="B594" t="s">
        <v>4477</v>
      </c>
      <c r="D594" t="s">
        <v>376</v>
      </c>
      <c r="E594" s="2">
        <v>40726</v>
      </c>
      <c r="F594" t="s">
        <v>377</v>
      </c>
      <c r="G594" t="s">
        <v>728</v>
      </c>
      <c r="H594">
        <v>20.7</v>
      </c>
      <c r="L594" t="s">
        <v>15</v>
      </c>
      <c r="M594" t="s">
        <v>4478</v>
      </c>
      <c r="O594" t="s">
        <v>4479</v>
      </c>
      <c r="Q594">
        <v>1</v>
      </c>
      <c r="AA594" t="s">
        <v>10062</v>
      </c>
      <c r="AG594" t="s">
        <v>10081</v>
      </c>
      <c r="AH594" t="s">
        <v>10081</v>
      </c>
      <c r="AI594" t="s">
        <v>10081</v>
      </c>
      <c r="AJ594" t="s">
        <v>10081</v>
      </c>
      <c r="AK594" t="s">
        <v>10081</v>
      </c>
      <c r="AL594" t="s">
        <v>10081</v>
      </c>
      <c r="AM594" t="s">
        <v>10081</v>
      </c>
      <c r="AN594" t="s">
        <v>10081</v>
      </c>
      <c r="AO594" t="s">
        <v>10081</v>
      </c>
      <c r="AP594" t="s">
        <v>10081</v>
      </c>
      <c r="AQ594" t="s">
        <v>10081</v>
      </c>
      <c r="AR594" t="s">
        <v>10081</v>
      </c>
      <c r="AS594" t="s">
        <v>10081</v>
      </c>
      <c r="AT594" t="s">
        <v>10081</v>
      </c>
      <c r="AU594" t="s">
        <v>10081</v>
      </c>
      <c r="AV594" t="s">
        <v>10081</v>
      </c>
      <c r="AW594" t="s">
        <v>10081</v>
      </c>
      <c r="AX594" t="s">
        <v>10081</v>
      </c>
      <c r="AY594" t="s">
        <v>10081</v>
      </c>
      <c r="AZ594" t="s">
        <v>10081</v>
      </c>
      <c r="BA594" t="s">
        <v>10081</v>
      </c>
      <c r="BB594" t="s">
        <v>10081</v>
      </c>
      <c r="BC594" t="s">
        <v>10081</v>
      </c>
      <c r="BD594" t="s">
        <v>10081</v>
      </c>
      <c r="BE594" t="s">
        <v>10081</v>
      </c>
      <c r="BF594" t="s">
        <v>10081</v>
      </c>
      <c r="BG594" t="s">
        <v>10081</v>
      </c>
      <c r="BH594" t="s">
        <v>10081</v>
      </c>
      <c r="BI594" t="s">
        <v>10081</v>
      </c>
      <c r="BJ594" t="s">
        <v>10081</v>
      </c>
      <c r="BL594" t="s">
        <v>10068</v>
      </c>
      <c r="BM594" t="s">
        <v>10068</v>
      </c>
      <c r="BN594" t="s">
        <v>10068</v>
      </c>
      <c r="BO594" t="s">
        <v>10068</v>
      </c>
      <c r="BP594" t="s">
        <v>10068</v>
      </c>
    </row>
    <row r="595" spans="1:69" ht="15" customHeight="1" x14ac:dyDescent="0.25">
      <c r="A595" s="1">
        <v>1470</v>
      </c>
      <c r="B595" t="s">
        <v>4480</v>
      </c>
      <c r="D595" t="s">
        <v>376</v>
      </c>
      <c r="E595" s="2">
        <v>40726</v>
      </c>
      <c r="F595" t="s">
        <v>377</v>
      </c>
      <c r="G595" t="s">
        <v>487</v>
      </c>
      <c r="H595">
        <v>114.2</v>
      </c>
      <c r="L595" t="s">
        <v>15</v>
      </c>
      <c r="M595" t="s">
        <v>4478</v>
      </c>
      <c r="O595" t="s">
        <v>4479</v>
      </c>
      <c r="Q595">
        <v>1</v>
      </c>
      <c r="AA595" t="s">
        <v>10062</v>
      </c>
      <c r="AG595" t="s">
        <v>10081</v>
      </c>
      <c r="AH595" t="s">
        <v>10081</v>
      </c>
      <c r="AI595" t="s">
        <v>10081</v>
      </c>
      <c r="AJ595" t="s">
        <v>10081</v>
      </c>
      <c r="AK595" t="s">
        <v>10081</v>
      </c>
      <c r="AL595" t="s">
        <v>10081</v>
      </c>
      <c r="AM595" t="s">
        <v>10081</v>
      </c>
      <c r="AN595" t="s">
        <v>10081</v>
      </c>
      <c r="AO595" t="s">
        <v>10081</v>
      </c>
      <c r="AP595" t="s">
        <v>10081</v>
      </c>
      <c r="AQ595" t="s">
        <v>10081</v>
      </c>
      <c r="AR595" t="s">
        <v>10081</v>
      </c>
      <c r="AS595" t="s">
        <v>10081</v>
      </c>
      <c r="AT595" t="s">
        <v>10081</v>
      </c>
      <c r="AU595" t="s">
        <v>10081</v>
      </c>
      <c r="AV595" t="s">
        <v>10081</v>
      </c>
      <c r="AW595" t="s">
        <v>10081</v>
      </c>
      <c r="AX595" t="s">
        <v>10081</v>
      </c>
      <c r="AY595" t="s">
        <v>10081</v>
      </c>
      <c r="AZ595" t="s">
        <v>10081</v>
      </c>
      <c r="BA595" t="s">
        <v>10081</v>
      </c>
      <c r="BB595" t="s">
        <v>10081</v>
      </c>
      <c r="BC595" t="s">
        <v>10081</v>
      </c>
      <c r="BD595" t="s">
        <v>10081</v>
      </c>
      <c r="BE595" t="s">
        <v>10081</v>
      </c>
      <c r="BF595" t="s">
        <v>10081</v>
      </c>
      <c r="BG595" t="s">
        <v>10081</v>
      </c>
      <c r="BH595" t="s">
        <v>10081</v>
      </c>
      <c r="BI595" t="s">
        <v>10081</v>
      </c>
      <c r="BJ595" t="s">
        <v>10081</v>
      </c>
      <c r="BL595" t="s">
        <v>10068</v>
      </c>
      <c r="BM595" t="s">
        <v>10068</v>
      </c>
      <c r="BN595" t="s">
        <v>10068</v>
      </c>
      <c r="BO595" t="s">
        <v>10068</v>
      </c>
      <c r="BP595" t="s">
        <v>10068</v>
      </c>
    </row>
    <row r="596" spans="1:69" ht="15" customHeight="1" x14ac:dyDescent="0.25">
      <c r="A596" s="1">
        <v>1471</v>
      </c>
      <c r="B596" t="s">
        <v>4481</v>
      </c>
      <c r="D596" t="s">
        <v>376</v>
      </c>
      <c r="E596" s="2">
        <v>40726</v>
      </c>
      <c r="F596" t="s">
        <v>377</v>
      </c>
      <c r="G596" t="s">
        <v>471</v>
      </c>
      <c r="H596">
        <v>233.5</v>
      </c>
      <c r="L596" t="s">
        <v>15</v>
      </c>
      <c r="M596" t="s">
        <v>4482</v>
      </c>
      <c r="O596" t="s">
        <v>4483</v>
      </c>
      <c r="Q596">
        <v>1</v>
      </c>
      <c r="AA596" t="s">
        <v>10062</v>
      </c>
      <c r="AG596" t="s">
        <v>10081</v>
      </c>
      <c r="AH596" t="s">
        <v>10081</v>
      </c>
      <c r="AI596" t="s">
        <v>10081</v>
      </c>
      <c r="AJ596" t="s">
        <v>10081</v>
      </c>
      <c r="AK596" t="s">
        <v>10081</v>
      </c>
      <c r="AL596" t="s">
        <v>10081</v>
      </c>
      <c r="AM596" t="s">
        <v>10081</v>
      </c>
      <c r="AN596" t="s">
        <v>10081</v>
      </c>
      <c r="AO596" t="s">
        <v>10081</v>
      </c>
      <c r="AP596" t="s">
        <v>10081</v>
      </c>
      <c r="AQ596" t="s">
        <v>10081</v>
      </c>
      <c r="AR596" t="s">
        <v>10081</v>
      </c>
      <c r="AS596" t="s">
        <v>10081</v>
      </c>
      <c r="AT596" t="s">
        <v>10081</v>
      </c>
      <c r="AU596" t="s">
        <v>10081</v>
      </c>
      <c r="AV596" t="s">
        <v>10081</v>
      </c>
      <c r="AW596" t="s">
        <v>10081</v>
      </c>
      <c r="AX596" t="s">
        <v>10081</v>
      </c>
      <c r="AY596" t="s">
        <v>10081</v>
      </c>
      <c r="AZ596" t="s">
        <v>10081</v>
      </c>
      <c r="BA596" t="s">
        <v>10081</v>
      </c>
      <c r="BB596" t="s">
        <v>10081</v>
      </c>
      <c r="BC596" t="s">
        <v>10081</v>
      </c>
      <c r="BD596" t="s">
        <v>10081</v>
      </c>
      <c r="BE596" t="s">
        <v>10081</v>
      </c>
      <c r="BF596" t="s">
        <v>10081</v>
      </c>
      <c r="BG596" t="s">
        <v>10081</v>
      </c>
      <c r="BH596" t="s">
        <v>10081</v>
      </c>
      <c r="BI596" t="s">
        <v>10081</v>
      </c>
      <c r="BJ596" t="s">
        <v>10081</v>
      </c>
      <c r="BL596" t="s">
        <v>10068</v>
      </c>
      <c r="BM596" t="s">
        <v>10068</v>
      </c>
      <c r="BN596" t="s">
        <v>10068</v>
      </c>
      <c r="BO596" t="s">
        <v>10068</v>
      </c>
      <c r="BP596" t="s">
        <v>10068</v>
      </c>
    </row>
    <row r="597" spans="1:69" ht="15" customHeight="1" x14ac:dyDescent="0.25">
      <c r="A597" s="1">
        <v>1473</v>
      </c>
      <c r="B597" t="s">
        <v>4489</v>
      </c>
      <c r="C597" t="s">
        <v>4490</v>
      </c>
      <c r="D597" t="s">
        <v>376</v>
      </c>
      <c r="E597" s="2">
        <v>40226</v>
      </c>
      <c r="F597" t="s">
        <v>377</v>
      </c>
      <c r="G597" t="s">
        <v>4491</v>
      </c>
      <c r="H597">
        <v>7</v>
      </c>
      <c r="L597" t="s">
        <v>15</v>
      </c>
      <c r="M597" t="s">
        <v>4492</v>
      </c>
      <c r="O597" t="s">
        <v>4493</v>
      </c>
      <c r="Q597">
        <v>1</v>
      </c>
      <c r="AA597" t="s">
        <v>10062</v>
      </c>
      <c r="AG597" t="s">
        <v>10081</v>
      </c>
      <c r="AH597" t="s">
        <v>10081</v>
      </c>
      <c r="AI597" t="s">
        <v>10081</v>
      </c>
      <c r="AJ597" t="s">
        <v>10081</v>
      </c>
      <c r="AK597" t="s">
        <v>10081</v>
      </c>
      <c r="AL597" t="s">
        <v>10081</v>
      </c>
      <c r="AM597" t="s">
        <v>10081</v>
      </c>
      <c r="AN597" t="s">
        <v>10081</v>
      </c>
      <c r="AO597" t="s">
        <v>10081</v>
      </c>
      <c r="AP597" t="s">
        <v>10081</v>
      </c>
      <c r="AQ597" t="s">
        <v>10081</v>
      </c>
      <c r="AR597" t="s">
        <v>10081</v>
      </c>
      <c r="AS597" t="s">
        <v>10081</v>
      </c>
      <c r="AT597" t="s">
        <v>10081</v>
      </c>
      <c r="AU597" t="s">
        <v>10081</v>
      </c>
      <c r="AV597" t="s">
        <v>10081</v>
      </c>
      <c r="AW597" t="s">
        <v>10081</v>
      </c>
      <c r="AX597" t="s">
        <v>10081</v>
      </c>
      <c r="AY597" t="s">
        <v>10081</v>
      </c>
      <c r="AZ597" t="s">
        <v>10081</v>
      </c>
      <c r="BA597" t="s">
        <v>10081</v>
      </c>
      <c r="BB597" t="s">
        <v>10081</v>
      </c>
      <c r="BC597" t="s">
        <v>10081</v>
      </c>
      <c r="BD597" t="s">
        <v>10081</v>
      </c>
      <c r="BE597" t="s">
        <v>10081</v>
      </c>
      <c r="BF597" t="s">
        <v>10081</v>
      </c>
      <c r="BG597" t="s">
        <v>10081</v>
      </c>
      <c r="BH597" t="s">
        <v>10081</v>
      </c>
      <c r="BI597" t="s">
        <v>10081</v>
      </c>
      <c r="BJ597" t="s">
        <v>10081</v>
      </c>
      <c r="BO597" t="s">
        <v>10068</v>
      </c>
      <c r="BP597" t="s">
        <v>10068</v>
      </c>
    </row>
    <row r="598" spans="1:69" ht="15" customHeight="1" x14ac:dyDescent="0.25">
      <c r="A598" s="1">
        <v>1481</v>
      </c>
      <c r="B598" t="s">
        <v>4515</v>
      </c>
      <c r="C598" t="s">
        <v>4512</v>
      </c>
      <c r="D598" t="s">
        <v>376</v>
      </c>
      <c r="E598" s="2">
        <v>40726</v>
      </c>
      <c r="F598" t="s">
        <v>377</v>
      </c>
      <c r="G598" t="s">
        <v>1157</v>
      </c>
      <c r="H598">
        <v>77</v>
      </c>
      <c r="L598" t="s">
        <v>15</v>
      </c>
      <c r="M598" t="s">
        <v>4513</v>
      </c>
      <c r="O598" t="s">
        <v>4514</v>
      </c>
      <c r="Q598">
        <v>1</v>
      </c>
      <c r="AA598" t="s">
        <v>10062</v>
      </c>
      <c r="AG598" t="s">
        <v>10081</v>
      </c>
      <c r="AH598" t="s">
        <v>10081</v>
      </c>
      <c r="AI598" t="s">
        <v>10081</v>
      </c>
      <c r="AJ598" t="s">
        <v>10081</v>
      </c>
      <c r="AK598" t="s">
        <v>10081</v>
      </c>
      <c r="AL598" t="s">
        <v>10081</v>
      </c>
      <c r="AM598" t="s">
        <v>10081</v>
      </c>
      <c r="AN598" t="s">
        <v>10081</v>
      </c>
      <c r="AO598" t="s">
        <v>10081</v>
      </c>
      <c r="AP598" t="s">
        <v>10081</v>
      </c>
      <c r="AQ598" t="s">
        <v>10081</v>
      </c>
      <c r="AR598" t="s">
        <v>10081</v>
      </c>
      <c r="AS598" t="s">
        <v>10081</v>
      </c>
      <c r="AT598" t="s">
        <v>10081</v>
      </c>
      <c r="AU598" t="s">
        <v>10081</v>
      </c>
      <c r="AV598" t="s">
        <v>10081</v>
      </c>
      <c r="AW598" t="s">
        <v>10081</v>
      </c>
      <c r="AX598" t="s">
        <v>10081</v>
      </c>
      <c r="AY598" t="s">
        <v>10081</v>
      </c>
      <c r="AZ598" t="s">
        <v>10081</v>
      </c>
      <c r="BA598" t="s">
        <v>10081</v>
      </c>
      <c r="BB598" t="s">
        <v>10081</v>
      </c>
      <c r="BC598" t="s">
        <v>10081</v>
      </c>
      <c r="BD598" t="s">
        <v>10081</v>
      </c>
      <c r="BE598" t="s">
        <v>10081</v>
      </c>
      <c r="BF598" t="s">
        <v>10081</v>
      </c>
      <c r="BG598" t="s">
        <v>10081</v>
      </c>
      <c r="BH598" t="s">
        <v>10081</v>
      </c>
      <c r="BI598" t="s">
        <v>10081</v>
      </c>
      <c r="BJ598" t="s">
        <v>10081</v>
      </c>
      <c r="BO598" t="s">
        <v>10083</v>
      </c>
      <c r="BP598" t="s">
        <v>10063</v>
      </c>
    </row>
    <row r="599" spans="1:69" ht="15" customHeight="1" x14ac:dyDescent="0.25">
      <c r="A599" s="1">
        <v>1483</v>
      </c>
      <c r="B599" t="s">
        <v>4517</v>
      </c>
      <c r="C599" t="s">
        <v>4518</v>
      </c>
      <c r="D599" t="s">
        <v>376</v>
      </c>
      <c r="E599" s="2">
        <v>40726</v>
      </c>
      <c r="F599" t="s">
        <v>377</v>
      </c>
      <c r="G599" t="s">
        <v>724</v>
      </c>
      <c r="H599">
        <v>79.8</v>
      </c>
      <c r="L599" t="s">
        <v>15</v>
      </c>
      <c r="M599" t="s">
        <v>4519</v>
      </c>
      <c r="O599" t="s">
        <v>10161</v>
      </c>
      <c r="Q599">
        <v>1</v>
      </c>
      <c r="AA599" t="s">
        <v>10062</v>
      </c>
      <c r="AG599" t="s">
        <v>10081</v>
      </c>
      <c r="AH599" t="s">
        <v>10081</v>
      </c>
      <c r="AI599" t="s">
        <v>10081</v>
      </c>
      <c r="AJ599" t="s">
        <v>10081</v>
      </c>
      <c r="AK599" t="s">
        <v>10081</v>
      </c>
      <c r="AL599" t="s">
        <v>10081</v>
      </c>
      <c r="AM599" t="s">
        <v>10081</v>
      </c>
      <c r="AN599" t="s">
        <v>10081</v>
      </c>
      <c r="AO599" t="s">
        <v>10081</v>
      </c>
      <c r="AP599" t="s">
        <v>10081</v>
      </c>
      <c r="AQ599" t="s">
        <v>10081</v>
      </c>
      <c r="AR599" t="s">
        <v>10081</v>
      </c>
      <c r="AS599" t="s">
        <v>10081</v>
      </c>
      <c r="AT599" t="s">
        <v>10081</v>
      </c>
      <c r="AU599" t="s">
        <v>10081</v>
      </c>
      <c r="AV599" t="s">
        <v>10081</v>
      </c>
      <c r="AW599" t="s">
        <v>10081</v>
      </c>
      <c r="AX599" t="s">
        <v>10081</v>
      </c>
      <c r="AY599" t="s">
        <v>10081</v>
      </c>
      <c r="AZ599" t="s">
        <v>10081</v>
      </c>
      <c r="BA599" t="s">
        <v>10081</v>
      </c>
      <c r="BB599" t="s">
        <v>10081</v>
      </c>
      <c r="BC599" t="s">
        <v>10081</v>
      </c>
      <c r="BD599" t="s">
        <v>10081</v>
      </c>
      <c r="BE599" t="s">
        <v>10081</v>
      </c>
      <c r="BF599" t="s">
        <v>10081</v>
      </c>
      <c r="BG599" t="s">
        <v>10081</v>
      </c>
      <c r="BH599" t="s">
        <v>10081</v>
      </c>
      <c r="BI599" t="s">
        <v>10081</v>
      </c>
      <c r="BJ599" t="s">
        <v>10081</v>
      </c>
      <c r="BL599" t="s">
        <v>10068</v>
      </c>
      <c r="BM599" t="s">
        <v>10068</v>
      </c>
      <c r="BN599" t="s">
        <v>10068</v>
      </c>
      <c r="BO599" t="s">
        <v>10068</v>
      </c>
      <c r="BP599" t="s">
        <v>10068</v>
      </c>
      <c r="BQ599" t="s">
        <v>10089</v>
      </c>
    </row>
    <row r="600" spans="1:69" ht="15" customHeight="1" x14ac:dyDescent="0.25">
      <c r="A600" s="1">
        <v>1484</v>
      </c>
      <c r="B600" t="s">
        <v>4520</v>
      </c>
      <c r="C600" t="s">
        <v>4518</v>
      </c>
      <c r="D600" t="s">
        <v>376</v>
      </c>
      <c r="E600" s="2">
        <v>40726</v>
      </c>
      <c r="F600" t="s">
        <v>377</v>
      </c>
      <c r="G600" t="s">
        <v>1157</v>
      </c>
      <c r="H600">
        <v>105</v>
      </c>
      <c r="L600" t="s">
        <v>15</v>
      </c>
      <c r="M600" t="s">
        <v>4519</v>
      </c>
      <c r="O600" t="s">
        <v>10161</v>
      </c>
      <c r="Q600">
        <v>1</v>
      </c>
      <c r="AA600" t="s">
        <v>10062</v>
      </c>
      <c r="AG600" t="s">
        <v>10081</v>
      </c>
      <c r="AH600" t="s">
        <v>10081</v>
      </c>
      <c r="AI600" t="s">
        <v>10081</v>
      </c>
      <c r="AJ600" t="s">
        <v>10081</v>
      </c>
      <c r="AK600" t="s">
        <v>10081</v>
      </c>
      <c r="AL600" t="s">
        <v>10081</v>
      </c>
      <c r="AM600" t="s">
        <v>10081</v>
      </c>
      <c r="AN600" t="s">
        <v>10081</v>
      </c>
      <c r="AO600" t="s">
        <v>10081</v>
      </c>
      <c r="AP600" t="s">
        <v>10081</v>
      </c>
      <c r="AQ600" t="s">
        <v>10081</v>
      </c>
      <c r="AR600" t="s">
        <v>10081</v>
      </c>
      <c r="AS600" t="s">
        <v>10081</v>
      </c>
      <c r="AT600" t="s">
        <v>10081</v>
      </c>
      <c r="AU600" t="s">
        <v>10081</v>
      </c>
      <c r="AV600" t="s">
        <v>10081</v>
      </c>
      <c r="AW600" t="s">
        <v>10081</v>
      </c>
      <c r="AX600" t="s">
        <v>10081</v>
      </c>
      <c r="AY600" t="s">
        <v>10081</v>
      </c>
      <c r="AZ600" t="s">
        <v>10081</v>
      </c>
      <c r="BA600" t="s">
        <v>10081</v>
      </c>
      <c r="BB600" t="s">
        <v>10081</v>
      </c>
      <c r="BC600" t="s">
        <v>10081</v>
      </c>
      <c r="BD600" t="s">
        <v>10081</v>
      </c>
      <c r="BE600" t="s">
        <v>10081</v>
      </c>
      <c r="BF600" t="s">
        <v>10081</v>
      </c>
      <c r="BG600" t="s">
        <v>10081</v>
      </c>
      <c r="BH600" t="s">
        <v>10081</v>
      </c>
      <c r="BI600" t="s">
        <v>10081</v>
      </c>
      <c r="BJ600" t="s">
        <v>10081</v>
      </c>
      <c r="BO600" t="s">
        <v>10068</v>
      </c>
      <c r="BP600" t="s">
        <v>10068</v>
      </c>
    </row>
    <row r="601" spans="1:69" ht="15" customHeight="1" x14ac:dyDescent="0.25">
      <c r="A601" s="1">
        <v>1486</v>
      </c>
      <c r="B601" t="s">
        <v>4524</v>
      </c>
      <c r="C601" t="s">
        <v>4490</v>
      </c>
      <c r="D601" t="s">
        <v>374</v>
      </c>
      <c r="E601" s="2">
        <v>40766</v>
      </c>
      <c r="F601" t="s">
        <v>375</v>
      </c>
      <c r="G601" t="s">
        <v>4525</v>
      </c>
      <c r="J601">
        <v>507</v>
      </c>
      <c r="L601" t="s">
        <v>15</v>
      </c>
      <c r="M601" t="s">
        <v>4492</v>
      </c>
      <c r="O601" t="s">
        <v>4493</v>
      </c>
      <c r="P601">
        <v>1985</v>
      </c>
      <c r="AA601" t="s">
        <v>10062</v>
      </c>
      <c r="AG601" t="s">
        <v>10081</v>
      </c>
      <c r="AH601" t="s">
        <v>10081</v>
      </c>
      <c r="AI601" t="s">
        <v>10081</v>
      </c>
      <c r="AJ601" t="s">
        <v>10081</v>
      </c>
      <c r="AK601" t="s">
        <v>10081</v>
      </c>
      <c r="AL601" t="s">
        <v>10081</v>
      </c>
      <c r="AM601" t="s">
        <v>10081</v>
      </c>
      <c r="AN601" t="s">
        <v>10081</v>
      </c>
      <c r="AO601" t="s">
        <v>10081</v>
      </c>
      <c r="AP601" t="s">
        <v>10081</v>
      </c>
      <c r="AQ601" t="s">
        <v>10081</v>
      </c>
      <c r="AR601" t="s">
        <v>10081</v>
      </c>
      <c r="AS601" t="s">
        <v>10081</v>
      </c>
      <c r="AT601" t="s">
        <v>10081</v>
      </c>
      <c r="AU601" t="s">
        <v>10081</v>
      </c>
      <c r="AV601" t="s">
        <v>10081</v>
      </c>
      <c r="AW601" t="s">
        <v>10081</v>
      </c>
      <c r="AX601" t="s">
        <v>10081</v>
      </c>
      <c r="AY601" t="s">
        <v>10081</v>
      </c>
      <c r="AZ601" t="s">
        <v>10081</v>
      </c>
      <c r="BA601" s="7" t="s">
        <v>10061</v>
      </c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</row>
    <row r="602" spans="1:69" ht="15" customHeight="1" x14ac:dyDescent="0.25">
      <c r="A602" s="1">
        <v>1487</v>
      </c>
      <c r="B602" t="s">
        <v>4526</v>
      </c>
      <c r="C602" t="s">
        <v>4490</v>
      </c>
      <c r="D602" t="s">
        <v>374</v>
      </c>
      <c r="E602" s="2">
        <v>40766</v>
      </c>
      <c r="F602" t="s">
        <v>375</v>
      </c>
      <c r="G602" t="s">
        <v>4527</v>
      </c>
      <c r="J602">
        <v>824</v>
      </c>
      <c r="L602" t="s">
        <v>15</v>
      </c>
      <c r="M602" t="s">
        <v>4500</v>
      </c>
      <c r="O602" t="s">
        <v>4528</v>
      </c>
      <c r="P602">
        <v>1970</v>
      </c>
      <c r="AA602" t="s">
        <v>10062</v>
      </c>
      <c r="AG602" t="s">
        <v>10081</v>
      </c>
      <c r="AH602" t="s">
        <v>10081</v>
      </c>
      <c r="AI602" t="s">
        <v>10081</v>
      </c>
      <c r="AJ602" t="s">
        <v>10081</v>
      </c>
      <c r="AK602" t="s">
        <v>10081</v>
      </c>
      <c r="AL602" t="s">
        <v>10081</v>
      </c>
      <c r="AM602" t="s">
        <v>10081</v>
      </c>
      <c r="AN602" t="s">
        <v>10081</v>
      </c>
      <c r="AO602" t="s">
        <v>10081</v>
      </c>
      <c r="AP602" t="s">
        <v>10081</v>
      </c>
      <c r="AQ602" t="s">
        <v>10081</v>
      </c>
      <c r="AR602" t="s">
        <v>10081</v>
      </c>
      <c r="AS602" t="s">
        <v>10081</v>
      </c>
      <c r="AT602" t="s">
        <v>10081</v>
      </c>
      <c r="AU602" t="s">
        <v>10081</v>
      </c>
      <c r="AV602" t="s">
        <v>10081</v>
      </c>
      <c r="AW602" t="s">
        <v>10081</v>
      </c>
      <c r="AX602" t="s">
        <v>10081</v>
      </c>
      <c r="AY602" t="s">
        <v>10081</v>
      </c>
      <c r="AZ602" t="s">
        <v>10081</v>
      </c>
      <c r="BA602" s="7" t="s">
        <v>10061</v>
      </c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</row>
    <row r="603" spans="1:69" ht="15" customHeight="1" x14ac:dyDescent="0.25">
      <c r="A603" s="1">
        <v>1489</v>
      </c>
      <c r="B603" t="s">
        <v>4531</v>
      </c>
      <c r="C603" t="s">
        <v>4490</v>
      </c>
      <c r="D603" t="s">
        <v>374</v>
      </c>
      <c r="E603" s="2">
        <v>40766</v>
      </c>
      <c r="F603" t="s">
        <v>375</v>
      </c>
      <c r="G603" t="s">
        <v>806</v>
      </c>
      <c r="J603">
        <v>223</v>
      </c>
      <c r="L603" t="s">
        <v>15</v>
      </c>
      <c r="M603" t="s">
        <v>4492</v>
      </c>
      <c r="O603" t="s">
        <v>4493</v>
      </c>
      <c r="P603">
        <v>1991</v>
      </c>
      <c r="AA603" t="s">
        <v>10062</v>
      </c>
      <c r="AG603" t="s">
        <v>10081</v>
      </c>
      <c r="AH603" t="s">
        <v>10081</v>
      </c>
      <c r="AI603" t="s">
        <v>10081</v>
      </c>
      <c r="AJ603" t="s">
        <v>10081</v>
      </c>
      <c r="AK603" t="s">
        <v>10081</v>
      </c>
      <c r="AL603" t="s">
        <v>10081</v>
      </c>
      <c r="AM603" t="s">
        <v>10081</v>
      </c>
      <c r="AN603" t="s">
        <v>10081</v>
      </c>
      <c r="AO603" t="s">
        <v>10081</v>
      </c>
      <c r="AP603" t="s">
        <v>10081</v>
      </c>
      <c r="AQ603" t="s">
        <v>10081</v>
      </c>
      <c r="AR603" t="s">
        <v>10081</v>
      </c>
      <c r="AS603" t="s">
        <v>10081</v>
      </c>
      <c r="AT603" t="s">
        <v>10081</v>
      </c>
      <c r="AU603" t="s">
        <v>10081</v>
      </c>
      <c r="AV603" t="s">
        <v>10081</v>
      </c>
      <c r="AW603" t="s">
        <v>10081</v>
      </c>
      <c r="AX603" t="s">
        <v>10081</v>
      </c>
      <c r="AY603" t="s">
        <v>10081</v>
      </c>
      <c r="AZ603" t="s">
        <v>10081</v>
      </c>
      <c r="BA603" s="7" t="s">
        <v>10061</v>
      </c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</row>
    <row r="604" spans="1:69" ht="15" customHeight="1" x14ac:dyDescent="0.25">
      <c r="A604" s="1">
        <v>1490</v>
      </c>
      <c r="B604" t="s">
        <v>4532</v>
      </c>
      <c r="C604" t="s">
        <v>4485</v>
      </c>
      <c r="D604" t="s">
        <v>376</v>
      </c>
      <c r="E604" s="2">
        <v>41041</v>
      </c>
      <c r="F604" t="s">
        <v>377</v>
      </c>
      <c r="G604" t="s">
        <v>383</v>
      </c>
      <c r="H604">
        <v>20.5</v>
      </c>
      <c r="L604" t="s">
        <v>15</v>
      </c>
      <c r="M604" t="s">
        <v>4533</v>
      </c>
      <c r="O604" t="s">
        <v>4534</v>
      </c>
      <c r="P604">
        <v>1994</v>
      </c>
      <c r="Q604">
        <v>1</v>
      </c>
      <c r="AA604" t="s">
        <v>10062</v>
      </c>
      <c r="AG604" t="s">
        <v>10081</v>
      </c>
      <c r="AH604" t="s">
        <v>10081</v>
      </c>
      <c r="AI604" t="s">
        <v>10081</v>
      </c>
      <c r="AJ604" t="s">
        <v>10081</v>
      </c>
      <c r="AK604" t="s">
        <v>10081</v>
      </c>
      <c r="AL604" t="s">
        <v>10081</v>
      </c>
      <c r="AM604" t="s">
        <v>10081</v>
      </c>
      <c r="AN604" t="s">
        <v>10081</v>
      </c>
      <c r="AO604" t="s">
        <v>10081</v>
      </c>
      <c r="AP604" t="s">
        <v>10081</v>
      </c>
      <c r="AQ604" t="s">
        <v>10081</v>
      </c>
      <c r="AR604" t="s">
        <v>10081</v>
      </c>
      <c r="AS604" t="s">
        <v>10081</v>
      </c>
      <c r="AT604" t="s">
        <v>10081</v>
      </c>
      <c r="AU604" t="s">
        <v>10081</v>
      </c>
      <c r="AV604" t="s">
        <v>10081</v>
      </c>
      <c r="AW604" t="s">
        <v>10081</v>
      </c>
      <c r="AX604" t="s">
        <v>10081</v>
      </c>
      <c r="AY604" t="s">
        <v>10081</v>
      </c>
      <c r="AZ604" t="s">
        <v>10081</v>
      </c>
      <c r="BA604" t="s">
        <v>10081</v>
      </c>
      <c r="BB604" s="7" t="s">
        <v>10063</v>
      </c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</row>
    <row r="605" spans="1:69" ht="15" customHeight="1" x14ac:dyDescent="0.25">
      <c r="A605" s="1">
        <v>1491</v>
      </c>
      <c r="B605" t="s">
        <v>4535</v>
      </c>
      <c r="C605" t="s">
        <v>4536</v>
      </c>
      <c r="D605" t="s">
        <v>376</v>
      </c>
      <c r="E605" s="2">
        <v>40721</v>
      </c>
      <c r="F605" t="s">
        <v>377</v>
      </c>
      <c r="G605" t="s">
        <v>3230</v>
      </c>
      <c r="H605">
        <v>17.100000000000001</v>
      </c>
      <c r="L605" t="s">
        <v>15</v>
      </c>
      <c r="M605" t="s">
        <v>3383</v>
      </c>
      <c r="O605" t="s">
        <v>4537</v>
      </c>
      <c r="P605">
        <v>1997</v>
      </c>
      <c r="Q605">
        <v>1</v>
      </c>
      <c r="AA605" t="s">
        <v>10062</v>
      </c>
      <c r="AG605" t="s">
        <v>10081</v>
      </c>
      <c r="AH605" t="s">
        <v>10081</v>
      </c>
      <c r="AI605" t="s">
        <v>10081</v>
      </c>
      <c r="AJ605" t="s">
        <v>10081</v>
      </c>
      <c r="AK605" t="s">
        <v>10081</v>
      </c>
      <c r="AL605" t="s">
        <v>10081</v>
      </c>
      <c r="AM605" t="s">
        <v>10081</v>
      </c>
      <c r="AN605" t="s">
        <v>10081</v>
      </c>
      <c r="AO605" t="s">
        <v>10081</v>
      </c>
      <c r="AP605" t="s">
        <v>10081</v>
      </c>
      <c r="AQ605" t="s">
        <v>10081</v>
      </c>
      <c r="AR605" t="s">
        <v>10081</v>
      </c>
      <c r="AS605" t="s">
        <v>10081</v>
      </c>
      <c r="AT605" t="s">
        <v>10081</v>
      </c>
      <c r="AU605" t="s">
        <v>10081</v>
      </c>
      <c r="AV605" t="s">
        <v>10081</v>
      </c>
      <c r="AW605" t="s">
        <v>10081</v>
      </c>
      <c r="AX605" t="s">
        <v>10081</v>
      </c>
      <c r="AY605" t="s">
        <v>10081</v>
      </c>
      <c r="AZ605" t="s">
        <v>10081</v>
      </c>
      <c r="BA605" t="s">
        <v>10081</v>
      </c>
      <c r="BB605" t="s">
        <v>10081</v>
      </c>
      <c r="BC605" t="s">
        <v>10081</v>
      </c>
      <c r="BD605" t="s">
        <v>10081</v>
      </c>
      <c r="BE605" t="s">
        <v>10081</v>
      </c>
      <c r="BF605" t="s">
        <v>10081</v>
      </c>
      <c r="BG605" t="s">
        <v>10081</v>
      </c>
      <c r="BH605" t="s">
        <v>10081</v>
      </c>
      <c r="BI605" t="s">
        <v>10081</v>
      </c>
      <c r="BJ605" t="s">
        <v>10081</v>
      </c>
      <c r="BO605" t="s">
        <v>10068</v>
      </c>
      <c r="BP605" t="s">
        <v>10068</v>
      </c>
    </row>
    <row r="606" spans="1:69" ht="15" customHeight="1" x14ac:dyDescent="0.25">
      <c r="A606" s="1">
        <v>1492</v>
      </c>
      <c r="B606" t="s">
        <v>131</v>
      </c>
      <c r="C606" t="s">
        <v>130</v>
      </c>
      <c r="D606" t="s">
        <v>381</v>
      </c>
      <c r="E606" s="2">
        <v>40726</v>
      </c>
      <c r="G606" t="s">
        <v>505</v>
      </c>
      <c r="L606" t="s">
        <v>15</v>
      </c>
      <c r="M606" t="s">
        <v>4538</v>
      </c>
      <c r="O606" t="s">
        <v>4539</v>
      </c>
      <c r="AA606" t="s">
        <v>10062</v>
      </c>
      <c r="AG606" t="s">
        <v>10081</v>
      </c>
      <c r="AH606" t="s">
        <v>10081</v>
      </c>
      <c r="AI606" t="s">
        <v>10081</v>
      </c>
      <c r="AJ606" t="s">
        <v>10081</v>
      </c>
      <c r="AK606" t="s">
        <v>10081</v>
      </c>
      <c r="AL606" t="s">
        <v>10081</v>
      </c>
      <c r="AM606" t="s">
        <v>10081</v>
      </c>
      <c r="AN606" t="s">
        <v>10081</v>
      </c>
      <c r="AO606" t="s">
        <v>10081</v>
      </c>
      <c r="AP606" t="s">
        <v>10081</v>
      </c>
      <c r="AQ606" t="s">
        <v>10081</v>
      </c>
      <c r="AR606" t="s">
        <v>10081</v>
      </c>
      <c r="AS606" t="s">
        <v>10081</v>
      </c>
      <c r="AT606" t="s">
        <v>10081</v>
      </c>
      <c r="AU606" t="s">
        <v>10081</v>
      </c>
      <c r="AV606" t="s">
        <v>10081</v>
      </c>
      <c r="AW606" t="s">
        <v>10081</v>
      </c>
      <c r="AX606" t="s">
        <v>10081</v>
      </c>
      <c r="AY606" t="s">
        <v>10081</v>
      </c>
      <c r="AZ606" t="s">
        <v>10081</v>
      </c>
      <c r="BA606" t="s">
        <v>10081</v>
      </c>
      <c r="BB606" t="s">
        <v>10081</v>
      </c>
      <c r="BC606" t="s">
        <v>10081</v>
      </c>
      <c r="BD606" t="s">
        <v>10081</v>
      </c>
      <c r="BE606" t="s">
        <v>10081</v>
      </c>
      <c r="BF606" t="s">
        <v>10081</v>
      </c>
      <c r="BG606" t="s">
        <v>10081</v>
      </c>
      <c r="BH606" t="s">
        <v>10081</v>
      </c>
      <c r="BI606" t="s">
        <v>10081</v>
      </c>
      <c r="BJ606" t="s">
        <v>10081</v>
      </c>
      <c r="BO606" s="7" t="s">
        <v>10063</v>
      </c>
      <c r="BP606" s="7"/>
    </row>
    <row r="607" spans="1:69" ht="15" customHeight="1" x14ac:dyDescent="0.25">
      <c r="A607" s="1">
        <v>1493</v>
      </c>
      <c r="B607" s="38" t="s">
        <v>4540</v>
      </c>
      <c r="C607" s="38"/>
      <c r="D607" s="38" t="s">
        <v>376</v>
      </c>
      <c r="E607" s="2">
        <v>40726</v>
      </c>
      <c r="F607" s="38" t="s">
        <v>377</v>
      </c>
      <c r="G607" s="38" t="s">
        <v>399</v>
      </c>
      <c r="H607" s="38">
        <v>7</v>
      </c>
      <c r="L607" t="s">
        <v>15</v>
      </c>
      <c r="M607" t="s">
        <v>4541</v>
      </c>
      <c r="O607" s="38" t="s">
        <v>4542</v>
      </c>
      <c r="P607">
        <v>1978</v>
      </c>
      <c r="Q607">
        <v>1</v>
      </c>
      <c r="AA607" t="s">
        <v>10062</v>
      </c>
      <c r="AG607" t="s">
        <v>10081</v>
      </c>
      <c r="AH607" t="s">
        <v>10081</v>
      </c>
      <c r="AI607" t="s">
        <v>10081</v>
      </c>
      <c r="AJ607" t="s">
        <v>10081</v>
      </c>
      <c r="AK607" t="s">
        <v>10081</v>
      </c>
      <c r="AL607" t="s">
        <v>10081</v>
      </c>
      <c r="AM607" t="s">
        <v>10081</v>
      </c>
      <c r="AN607" t="s">
        <v>10081</v>
      </c>
      <c r="AO607" t="s">
        <v>10081</v>
      </c>
      <c r="AP607" t="s">
        <v>10081</v>
      </c>
      <c r="AQ607" t="s">
        <v>10081</v>
      </c>
      <c r="AR607" t="s">
        <v>10081</v>
      </c>
      <c r="AS607" t="s">
        <v>10081</v>
      </c>
      <c r="AT607" t="s">
        <v>10081</v>
      </c>
      <c r="AU607" t="s">
        <v>10081</v>
      </c>
      <c r="AV607" t="s">
        <v>10081</v>
      </c>
      <c r="AW607" t="s">
        <v>10081</v>
      </c>
      <c r="AX607" t="s">
        <v>10081</v>
      </c>
      <c r="AY607" t="s">
        <v>10081</v>
      </c>
      <c r="AZ607" t="s">
        <v>10081</v>
      </c>
      <c r="BA607" t="s">
        <v>10081</v>
      </c>
      <c r="BB607" t="s">
        <v>10081</v>
      </c>
      <c r="BC607" t="s">
        <v>10081</v>
      </c>
      <c r="BD607" t="s">
        <v>10081</v>
      </c>
      <c r="BE607" t="s">
        <v>10081</v>
      </c>
      <c r="BF607" t="s">
        <v>10081</v>
      </c>
      <c r="BG607" t="s">
        <v>10081</v>
      </c>
      <c r="BH607" t="s">
        <v>10081</v>
      </c>
      <c r="BI607" t="s">
        <v>10081</v>
      </c>
      <c r="BJ607" t="s">
        <v>10081</v>
      </c>
      <c r="BO607" t="s">
        <v>10081</v>
      </c>
      <c r="BP607" t="s">
        <v>10081</v>
      </c>
    </row>
    <row r="608" spans="1:69" ht="15" customHeight="1" x14ac:dyDescent="0.25">
      <c r="A608" s="1">
        <v>1495</v>
      </c>
      <c r="B608" s="38" t="s">
        <v>4547</v>
      </c>
      <c r="C608" s="38"/>
      <c r="D608" s="38" t="s">
        <v>376</v>
      </c>
      <c r="E608" s="2">
        <v>40726</v>
      </c>
      <c r="F608" s="38" t="s">
        <v>377</v>
      </c>
      <c r="G608" s="38" t="s">
        <v>399</v>
      </c>
      <c r="H608" s="38">
        <v>124.3</v>
      </c>
      <c r="L608" t="s">
        <v>15</v>
      </c>
      <c r="M608" t="s">
        <v>4548</v>
      </c>
      <c r="O608" s="38" t="s">
        <v>4549</v>
      </c>
      <c r="Q608">
        <v>1</v>
      </c>
      <c r="AA608" t="s">
        <v>10062</v>
      </c>
      <c r="AG608" t="s">
        <v>10081</v>
      </c>
      <c r="AH608" t="s">
        <v>10081</v>
      </c>
      <c r="AI608" t="s">
        <v>10081</v>
      </c>
      <c r="AJ608" t="s">
        <v>10081</v>
      </c>
      <c r="AK608" t="s">
        <v>10081</v>
      </c>
      <c r="AL608" t="s">
        <v>10081</v>
      </c>
      <c r="AM608" t="s">
        <v>10081</v>
      </c>
      <c r="AN608" t="s">
        <v>10081</v>
      </c>
      <c r="AO608" t="s">
        <v>10081</v>
      </c>
      <c r="AP608" t="s">
        <v>10081</v>
      </c>
      <c r="AQ608" t="s">
        <v>10081</v>
      </c>
      <c r="AR608" t="s">
        <v>10081</v>
      </c>
      <c r="AS608" t="s">
        <v>10081</v>
      </c>
      <c r="AT608" t="s">
        <v>10081</v>
      </c>
      <c r="AU608" t="s">
        <v>10081</v>
      </c>
      <c r="AV608" t="s">
        <v>10081</v>
      </c>
      <c r="AW608" t="s">
        <v>10081</v>
      </c>
      <c r="AX608" t="s">
        <v>10081</v>
      </c>
      <c r="AY608" t="s">
        <v>10081</v>
      </c>
      <c r="AZ608" t="s">
        <v>10081</v>
      </c>
      <c r="BA608" t="s">
        <v>10081</v>
      </c>
      <c r="BB608" t="s">
        <v>10081</v>
      </c>
      <c r="BC608" t="s">
        <v>10081</v>
      </c>
      <c r="BD608" t="s">
        <v>10081</v>
      </c>
      <c r="BE608" t="s">
        <v>10081</v>
      </c>
      <c r="BF608" t="s">
        <v>10081</v>
      </c>
      <c r="BG608" t="s">
        <v>10081</v>
      </c>
      <c r="BH608" t="s">
        <v>10081</v>
      </c>
      <c r="BI608" t="s">
        <v>10081</v>
      </c>
      <c r="BJ608" t="s">
        <v>10081</v>
      </c>
      <c r="BO608" t="s">
        <v>10081</v>
      </c>
      <c r="BP608" t="s">
        <v>10081</v>
      </c>
      <c r="BQ608" t="s">
        <v>10083</v>
      </c>
    </row>
    <row r="609" spans="1:69" ht="15" customHeight="1" x14ac:dyDescent="0.25">
      <c r="A609" s="1">
        <v>1496</v>
      </c>
      <c r="B609" t="s">
        <v>4550</v>
      </c>
      <c r="C609" t="s">
        <v>4551</v>
      </c>
      <c r="D609" t="s">
        <v>376</v>
      </c>
      <c r="E609" s="2">
        <v>40726</v>
      </c>
      <c r="F609" t="s">
        <v>377</v>
      </c>
      <c r="G609" t="s">
        <v>487</v>
      </c>
      <c r="H609">
        <v>170.7</v>
      </c>
      <c r="L609" t="s">
        <v>15</v>
      </c>
      <c r="M609" t="s">
        <v>4552</v>
      </c>
      <c r="O609" t="s">
        <v>4553</v>
      </c>
      <c r="Q609">
        <v>1</v>
      </c>
      <c r="AA609" t="s">
        <v>10062</v>
      </c>
      <c r="AG609" t="s">
        <v>10081</v>
      </c>
      <c r="AH609" t="s">
        <v>10081</v>
      </c>
      <c r="AI609" t="s">
        <v>10081</v>
      </c>
      <c r="AJ609" t="s">
        <v>10081</v>
      </c>
      <c r="AK609" t="s">
        <v>10081</v>
      </c>
      <c r="AL609" t="s">
        <v>10081</v>
      </c>
      <c r="AM609" t="s">
        <v>10081</v>
      </c>
      <c r="AN609" t="s">
        <v>10081</v>
      </c>
      <c r="AO609" t="s">
        <v>10081</v>
      </c>
      <c r="AP609" t="s">
        <v>10081</v>
      </c>
      <c r="AQ609" t="s">
        <v>10081</v>
      </c>
      <c r="AR609" t="s">
        <v>10081</v>
      </c>
      <c r="AS609" t="s">
        <v>10081</v>
      </c>
      <c r="AT609" t="s">
        <v>10081</v>
      </c>
      <c r="AU609" t="s">
        <v>10081</v>
      </c>
      <c r="AV609" t="s">
        <v>10081</v>
      </c>
      <c r="AW609" t="s">
        <v>10081</v>
      </c>
      <c r="AX609" t="s">
        <v>10081</v>
      </c>
      <c r="AY609" t="s">
        <v>10081</v>
      </c>
      <c r="AZ609" t="s">
        <v>10081</v>
      </c>
      <c r="BA609" t="s">
        <v>10081</v>
      </c>
      <c r="BB609" t="s">
        <v>10081</v>
      </c>
      <c r="BC609" t="s">
        <v>10081</v>
      </c>
      <c r="BD609" t="s">
        <v>10081</v>
      </c>
      <c r="BE609" t="s">
        <v>10081</v>
      </c>
      <c r="BF609" t="s">
        <v>10081</v>
      </c>
      <c r="BG609" t="s">
        <v>10081</v>
      </c>
      <c r="BH609" t="s">
        <v>10081</v>
      </c>
      <c r="BI609" t="s">
        <v>10081</v>
      </c>
      <c r="BJ609" t="s">
        <v>10081</v>
      </c>
      <c r="BO609" t="s">
        <v>10081</v>
      </c>
      <c r="BP609" t="s">
        <v>10081</v>
      </c>
    </row>
    <row r="610" spans="1:69" ht="15" customHeight="1" x14ac:dyDescent="0.25">
      <c r="A610" s="1">
        <v>1498</v>
      </c>
      <c r="B610" t="s">
        <v>4558</v>
      </c>
      <c r="D610" t="s">
        <v>376</v>
      </c>
      <c r="E610" s="2">
        <v>40726</v>
      </c>
      <c r="F610" t="s">
        <v>377</v>
      </c>
      <c r="G610" t="s">
        <v>724</v>
      </c>
      <c r="H610">
        <v>452.3</v>
      </c>
      <c r="L610" t="s">
        <v>15</v>
      </c>
      <c r="M610" t="s">
        <v>4559</v>
      </c>
      <c r="O610" t="s">
        <v>4560</v>
      </c>
      <c r="Q610">
        <v>1</v>
      </c>
      <c r="AA610" t="s">
        <v>10062</v>
      </c>
      <c r="AG610" t="s">
        <v>10081</v>
      </c>
      <c r="AH610" t="s">
        <v>10081</v>
      </c>
      <c r="AI610" t="s">
        <v>10081</v>
      </c>
      <c r="AJ610" t="s">
        <v>10081</v>
      </c>
      <c r="AK610" t="s">
        <v>10081</v>
      </c>
      <c r="AL610" t="s">
        <v>10081</v>
      </c>
      <c r="AM610" t="s">
        <v>10081</v>
      </c>
      <c r="AN610" t="s">
        <v>10081</v>
      </c>
      <c r="AO610" t="s">
        <v>10081</v>
      </c>
      <c r="AP610" t="s">
        <v>10081</v>
      </c>
      <c r="AQ610" t="s">
        <v>10081</v>
      </c>
      <c r="AR610" t="s">
        <v>10081</v>
      </c>
      <c r="AS610" t="s">
        <v>10081</v>
      </c>
      <c r="AT610" t="s">
        <v>10081</v>
      </c>
      <c r="AU610" t="s">
        <v>10081</v>
      </c>
      <c r="AV610" t="s">
        <v>10081</v>
      </c>
      <c r="AW610" t="s">
        <v>10081</v>
      </c>
      <c r="AX610" t="s">
        <v>10081</v>
      </c>
      <c r="AY610" t="s">
        <v>10081</v>
      </c>
      <c r="AZ610" t="s">
        <v>10081</v>
      </c>
      <c r="BA610" t="s">
        <v>10081</v>
      </c>
      <c r="BB610" t="s">
        <v>10081</v>
      </c>
      <c r="BC610" t="s">
        <v>10081</v>
      </c>
      <c r="BD610" t="s">
        <v>10081</v>
      </c>
      <c r="BE610" t="s">
        <v>10081</v>
      </c>
      <c r="BF610" t="s">
        <v>10081</v>
      </c>
      <c r="BG610" t="s">
        <v>10081</v>
      </c>
      <c r="BH610" t="s">
        <v>10081</v>
      </c>
      <c r="BI610" t="s">
        <v>10081</v>
      </c>
      <c r="BJ610" t="s">
        <v>10081</v>
      </c>
      <c r="BO610" t="s">
        <v>10081</v>
      </c>
      <c r="BP610" t="s">
        <v>10081</v>
      </c>
    </row>
    <row r="611" spans="1:69" ht="15" customHeight="1" x14ac:dyDescent="0.25">
      <c r="A611" s="1">
        <v>1500</v>
      </c>
      <c r="B611" t="s">
        <v>4565</v>
      </c>
      <c r="D611" t="s">
        <v>376</v>
      </c>
      <c r="E611" s="2">
        <v>40726</v>
      </c>
      <c r="F611" t="s">
        <v>377</v>
      </c>
      <c r="G611" t="s">
        <v>862</v>
      </c>
      <c r="H611">
        <v>151.1</v>
      </c>
      <c r="L611" t="s">
        <v>15</v>
      </c>
      <c r="M611" t="s">
        <v>4566</v>
      </c>
      <c r="O611" t="s">
        <v>4567</v>
      </c>
      <c r="Q611">
        <v>2</v>
      </c>
      <c r="AA611" t="s">
        <v>10062</v>
      </c>
      <c r="AG611" t="s">
        <v>10081</v>
      </c>
      <c r="AH611" t="s">
        <v>10081</v>
      </c>
      <c r="AI611" t="s">
        <v>10081</v>
      </c>
      <c r="AJ611" t="s">
        <v>10081</v>
      </c>
      <c r="AK611" t="s">
        <v>10081</v>
      </c>
      <c r="AL611" t="s">
        <v>10081</v>
      </c>
      <c r="AM611" t="s">
        <v>10081</v>
      </c>
      <c r="AN611" t="s">
        <v>10081</v>
      </c>
      <c r="AO611" t="s">
        <v>10081</v>
      </c>
      <c r="AP611" t="s">
        <v>10081</v>
      </c>
      <c r="AQ611" t="s">
        <v>10081</v>
      </c>
      <c r="AR611" t="s">
        <v>10081</v>
      </c>
      <c r="AS611" t="s">
        <v>10081</v>
      </c>
      <c r="AT611" t="s">
        <v>10081</v>
      </c>
      <c r="AU611" t="s">
        <v>10081</v>
      </c>
      <c r="AV611" t="s">
        <v>10081</v>
      </c>
      <c r="AW611" t="s">
        <v>10081</v>
      </c>
      <c r="AX611" t="s">
        <v>10081</v>
      </c>
      <c r="AY611" t="s">
        <v>10081</v>
      </c>
      <c r="AZ611" t="s">
        <v>10081</v>
      </c>
      <c r="BA611" t="s">
        <v>10081</v>
      </c>
      <c r="BB611" t="s">
        <v>10081</v>
      </c>
      <c r="BC611" t="s">
        <v>10081</v>
      </c>
      <c r="BD611" t="s">
        <v>10081</v>
      </c>
      <c r="BE611" t="s">
        <v>10081</v>
      </c>
      <c r="BF611" t="s">
        <v>10081</v>
      </c>
      <c r="BG611" t="s">
        <v>10081</v>
      </c>
      <c r="BH611" t="s">
        <v>10081</v>
      </c>
      <c r="BI611" t="s">
        <v>10081</v>
      </c>
      <c r="BJ611" t="s">
        <v>10081</v>
      </c>
      <c r="BM611" s="7" t="s">
        <v>10063</v>
      </c>
      <c r="BN611" s="7"/>
      <c r="BO611" s="7"/>
      <c r="BP611" s="7"/>
    </row>
    <row r="612" spans="1:69" ht="15" customHeight="1" x14ac:dyDescent="0.25">
      <c r="A612" s="1">
        <v>1501</v>
      </c>
      <c r="B612" t="s">
        <v>4568</v>
      </c>
      <c r="C612" t="s">
        <v>4569</v>
      </c>
      <c r="D612" t="s">
        <v>376</v>
      </c>
      <c r="E612" s="2">
        <v>40726</v>
      </c>
      <c r="F612" t="s">
        <v>377</v>
      </c>
      <c r="G612" t="s">
        <v>395</v>
      </c>
      <c r="H612">
        <v>8.1999999999999993</v>
      </c>
      <c r="L612" t="s">
        <v>15</v>
      </c>
      <c r="M612" t="s">
        <v>4570</v>
      </c>
      <c r="O612" t="s">
        <v>4571</v>
      </c>
      <c r="Q612">
        <v>1</v>
      </c>
      <c r="AA612" t="s">
        <v>10062</v>
      </c>
      <c r="AG612" t="s">
        <v>10081</v>
      </c>
      <c r="AH612" t="s">
        <v>10081</v>
      </c>
      <c r="AI612" t="s">
        <v>10081</v>
      </c>
      <c r="AJ612" t="s">
        <v>10081</v>
      </c>
      <c r="AK612" t="s">
        <v>10081</v>
      </c>
      <c r="AL612" t="s">
        <v>10081</v>
      </c>
      <c r="AM612" t="s">
        <v>10081</v>
      </c>
      <c r="AN612" t="s">
        <v>10081</v>
      </c>
      <c r="AO612" t="s">
        <v>10081</v>
      </c>
      <c r="AP612" t="s">
        <v>10081</v>
      </c>
      <c r="AQ612" t="s">
        <v>10081</v>
      </c>
      <c r="AR612" t="s">
        <v>10081</v>
      </c>
      <c r="AS612" t="s">
        <v>10081</v>
      </c>
      <c r="AT612" t="s">
        <v>10081</v>
      </c>
      <c r="AU612" t="s">
        <v>10081</v>
      </c>
      <c r="AV612" t="s">
        <v>10081</v>
      </c>
      <c r="AW612" t="s">
        <v>10081</v>
      </c>
      <c r="AX612" t="s">
        <v>10081</v>
      </c>
      <c r="AY612" t="s">
        <v>10081</v>
      </c>
      <c r="AZ612" t="s">
        <v>10081</v>
      </c>
      <c r="BA612" t="s">
        <v>10081</v>
      </c>
      <c r="BB612" t="s">
        <v>10081</v>
      </c>
      <c r="BC612" t="s">
        <v>10081</v>
      </c>
      <c r="BD612" t="s">
        <v>10081</v>
      </c>
      <c r="BE612" t="s">
        <v>10081</v>
      </c>
      <c r="BF612" t="s">
        <v>10081</v>
      </c>
      <c r="BG612" t="s">
        <v>10081</v>
      </c>
      <c r="BH612" t="s">
        <v>10081</v>
      </c>
      <c r="BI612" t="s">
        <v>10081</v>
      </c>
      <c r="BJ612" t="s">
        <v>10081</v>
      </c>
      <c r="BO612" t="s">
        <v>10081</v>
      </c>
      <c r="BP612" t="s">
        <v>10068</v>
      </c>
    </row>
    <row r="613" spans="1:69" ht="15" customHeight="1" x14ac:dyDescent="0.25">
      <c r="A613" s="1">
        <v>1502</v>
      </c>
      <c r="B613" s="38" t="s">
        <v>4572</v>
      </c>
      <c r="C613" s="38"/>
      <c r="D613" s="38" t="s">
        <v>376</v>
      </c>
      <c r="E613" s="2">
        <v>40726</v>
      </c>
      <c r="F613" s="38" t="s">
        <v>377</v>
      </c>
      <c r="G613" s="38" t="s">
        <v>378</v>
      </c>
      <c r="H613" s="38">
        <v>1299.8</v>
      </c>
      <c r="L613" t="s">
        <v>15</v>
      </c>
      <c r="M613" t="s">
        <v>4541</v>
      </c>
      <c r="O613" s="38" t="s">
        <v>4542</v>
      </c>
      <c r="P613">
        <v>1978</v>
      </c>
      <c r="Q613">
        <v>2</v>
      </c>
      <c r="AA613" t="s">
        <v>10062</v>
      </c>
      <c r="AG613" t="s">
        <v>10081</v>
      </c>
      <c r="AH613" t="s">
        <v>10081</v>
      </c>
      <c r="AI613" t="s">
        <v>10081</v>
      </c>
      <c r="AJ613" t="s">
        <v>10081</v>
      </c>
      <c r="AK613" t="s">
        <v>10081</v>
      </c>
      <c r="AL613" t="s">
        <v>10081</v>
      </c>
      <c r="AM613" t="s">
        <v>10081</v>
      </c>
      <c r="AN613" t="s">
        <v>10081</v>
      </c>
      <c r="AO613" t="s">
        <v>10081</v>
      </c>
      <c r="AP613" t="s">
        <v>10081</v>
      </c>
      <c r="AQ613" t="s">
        <v>10081</v>
      </c>
      <c r="AR613" t="s">
        <v>10081</v>
      </c>
      <c r="AS613" t="s">
        <v>10081</v>
      </c>
      <c r="AT613" t="s">
        <v>10081</v>
      </c>
      <c r="AU613" t="s">
        <v>10081</v>
      </c>
      <c r="AV613" t="s">
        <v>10081</v>
      </c>
      <c r="AW613" t="s">
        <v>10081</v>
      </c>
      <c r="AX613" t="s">
        <v>10081</v>
      </c>
      <c r="AY613" t="s">
        <v>10081</v>
      </c>
      <c r="AZ613" t="s">
        <v>10081</v>
      </c>
      <c r="BA613" t="s">
        <v>10081</v>
      </c>
      <c r="BB613" t="s">
        <v>10081</v>
      </c>
      <c r="BC613" t="s">
        <v>10081</v>
      </c>
      <c r="BD613" t="s">
        <v>10081</v>
      </c>
      <c r="BE613" t="s">
        <v>10081</v>
      </c>
      <c r="BF613" t="s">
        <v>10081</v>
      </c>
      <c r="BG613" t="s">
        <v>10081</v>
      </c>
      <c r="BH613" t="s">
        <v>10081</v>
      </c>
      <c r="BI613" t="s">
        <v>10081</v>
      </c>
      <c r="BJ613" t="s">
        <v>10081</v>
      </c>
      <c r="BO613" t="s">
        <v>10081</v>
      </c>
      <c r="BP613" t="s">
        <v>10081</v>
      </c>
    </row>
    <row r="614" spans="1:69" ht="15" customHeight="1" x14ac:dyDescent="0.25">
      <c r="A614" s="1">
        <v>1503</v>
      </c>
      <c r="B614" s="38" t="s">
        <v>4573</v>
      </c>
      <c r="C614" s="38"/>
      <c r="D614" s="38" t="s">
        <v>376</v>
      </c>
      <c r="E614" s="2">
        <v>40726</v>
      </c>
      <c r="F614" s="38" t="s">
        <v>377</v>
      </c>
      <c r="G614" s="38" t="s">
        <v>386</v>
      </c>
      <c r="H614" s="38">
        <v>165.9</v>
      </c>
      <c r="L614" t="s">
        <v>15</v>
      </c>
      <c r="M614" t="s">
        <v>4541</v>
      </c>
      <c r="O614" s="38" t="s">
        <v>4542</v>
      </c>
      <c r="P614">
        <v>1974</v>
      </c>
      <c r="Q614">
        <v>1</v>
      </c>
      <c r="AA614" t="s">
        <v>10062</v>
      </c>
      <c r="AG614" t="s">
        <v>10081</v>
      </c>
      <c r="AH614" t="s">
        <v>10081</v>
      </c>
      <c r="AI614" t="s">
        <v>10081</v>
      </c>
      <c r="AJ614" t="s">
        <v>10081</v>
      </c>
      <c r="AK614" t="s">
        <v>10081</v>
      </c>
      <c r="AL614" t="s">
        <v>10081</v>
      </c>
      <c r="AM614" t="s">
        <v>10081</v>
      </c>
      <c r="AN614" t="s">
        <v>10081</v>
      </c>
      <c r="AO614" t="s">
        <v>10081</v>
      </c>
      <c r="AP614" t="s">
        <v>10081</v>
      </c>
      <c r="AQ614" t="s">
        <v>10081</v>
      </c>
      <c r="AR614" t="s">
        <v>10081</v>
      </c>
      <c r="AS614" t="s">
        <v>10081</v>
      </c>
      <c r="AT614" t="s">
        <v>10081</v>
      </c>
      <c r="AU614" t="s">
        <v>10081</v>
      </c>
      <c r="AV614" t="s">
        <v>10081</v>
      </c>
      <c r="AW614" t="s">
        <v>10081</v>
      </c>
      <c r="AX614" t="s">
        <v>10081</v>
      </c>
      <c r="AY614" t="s">
        <v>10081</v>
      </c>
      <c r="AZ614" t="s">
        <v>10081</v>
      </c>
      <c r="BA614" t="s">
        <v>10081</v>
      </c>
      <c r="BB614" t="s">
        <v>10081</v>
      </c>
      <c r="BC614" t="s">
        <v>10081</v>
      </c>
      <c r="BD614" t="s">
        <v>10081</v>
      </c>
      <c r="BE614" t="s">
        <v>10081</v>
      </c>
      <c r="BF614" t="s">
        <v>10081</v>
      </c>
      <c r="BG614" t="s">
        <v>10081</v>
      </c>
      <c r="BH614" t="s">
        <v>10081</v>
      </c>
      <c r="BI614" t="s">
        <v>10081</v>
      </c>
      <c r="BJ614" t="s">
        <v>10081</v>
      </c>
      <c r="BO614" t="s">
        <v>10081</v>
      </c>
      <c r="BP614" t="s">
        <v>10081</v>
      </c>
    </row>
    <row r="615" spans="1:69" ht="15" customHeight="1" x14ac:dyDescent="0.25">
      <c r="A615" s="1">
        <v>1504</v>
      </c>
      <c r="B615" s="38" t="s">
        <v>4574</v>
      </c>
      <c r="C615" s="38"/>
      <c r="D615" s="38" t="s">
        <v>376</v>
      </c>
      <c r="E615" s="2">
        <v>40726</v>
      </c>
      <c r="F615" s="38" t="s">
        <v>377</v>
      </c>
      <c r="G615" s="38" t="s">
        <v>399</v>
      </c>
      <c r="H615" s="38">
        <v>69.900000000000006</v>
      </c>
      <c r="L615" t="s">
        <v>15</v>
      </c>
      <c r="M615" t="s">
        <v>4541</v>
      </c>
      <c r="O615" s="38" t="s">
        <v>4542</v>
      </c>
      <c r="P615">
        <v>1978</v>
      </c>
      <c r="Q615">
        <v>1</v>
      </c>
      <c r="AA615" t="s">
        <v>10062</v>
      </c>
      <c r="AG615" t="s">
        <v>10081</v>
      </c>
      <c r="AH615" t="s">
        <v>10081</v>
      </c>
      <c r="AI615" t="s">
        <v>10081</v>
      </c>
      <c r="AJ615" t="s">
        <v>10081</v>
      </c>
      <c r="AK615" t="s">
        <v>10081</v>
      </c>
      <c r="AL615" t="s">
        <v>10081</v>
      </c>
      <c r="AM615" t="s">
        <v>10081</v>
      </c>
      <c r="AN615" t="s">
        <v>10081</v>
      </c>
      <c r="AO615" t="s">
        <v>10081</v>
      </c>
      <c r="AP615" t="s">
        <v>10081</v>
      </c>
      <c r="AQ615" t="s">
        <v>10081</v>
      </c>
      <c r="AR615" t="s">
        <v>10081</v>
      </c>
      <c r="AS615" t="s">
        <v>10081</v>
      </c>
      <c r="AT615" t="s">
        <v>10081</v>
      </c>
      <c r="AU615" t="s">
        <v>10081</v>
      </c>
      <c r="AV615" t="s">
        <v>10081</v>
      </c>
      <c r="AW615" t="s">
        <v>10081</v>
      </c>
      <c r="AX615" t="s">
        <v>10081</v>
      </c>
      <c r="AY615" t="s">
        <v>10081</v>
      </c>
      <c r="AZ615" t="s">
        <v>10081</v>
      </c>
      <c r="BA615" t="s">
        <v>10081</v>
      </c>
      <c r="BB615" t="s">
        <v>10081</v>
      </c>
      <c r="BC615" t="s">
        <v>10081</v>
      </c>
      <c r="BD615" t="s">
        <v>10081</v>
      </c>
      <c r="BE615" t="s">
        <v>10081</v>
      </c>
      <c r="BF615" t="s">
        <v>10081</v>
      </c>
      <c r="BG615" t="s">
        <v>10081</v>
      </c>
      <c r="BH615" t="s">
        <v>10081</v>
      </c>
      <c r="BI615" t="s">
        <v>10081</v>
      </c>
      <c r="BJ615" t="s">
        <v>10081</v>
      </c>
      <c r="BO615" t="s">
        <v>10081</v>
      </c>
      <c r="BP615" t="s">
        <v>10081</v>
      </c>
    </row>
    <row r="616" spans="1:69" ht="15" customHeight="1" x14ac:dyDescent="0.25">
      <c r="A616" s="1">
        <v>1505</v>
      </c>
      <c r="B616" t="s">
        <v>4575</v>
      </c>
      <c r="D616" t="s">
        <v>376</v>
      </c>
      <c r="E616" s="2">
        <v>40726</v>
      </c>
      <c r="F616" t="s">
        <v>377</v>
      </c>
      <c r="G616" t="s">
        <v>1321</v>
      </c>
      <c r="H616">
        <v>318.39999999999998</v>
      </c>
      <c r="L616" t="s">
        <v>15</v>
      </c>
      <c r="M616" t="s">
        <v>4576</v>
      </c>
      <c r="O616" t="s">
        <v>4577</v>
      </c>
      <c r="P616">
        <v>1964</v>
      </c>
      <c r="Q616">
        <v>1</v>
      </c>
      <c r="AA616" t="s">
        <v>10062</v>
      </c>
      <c r="AG616" t="s">
        <v>10081</v>
      </c>
      <c r="AH616" t="s">
        <v>10081</v>
      </c>
      <c r="AI616" t="s">
        <v>10081</v>
      </c>
      <c r="AJ616" t="s">
        <v>10081</v>
      </c>
      <c r="AK616" t="s">
        <v>10081</v>
      </c>
      <c r="AL616" t="s">
        <v>10081</v>
      </c>
      <c r="AM616" t="s">
        <v>10081</v>
      </c>
      <c r="AN616" t="s">
        <v>10081</v>
      </c>
      <c r="AO616" t="s">
        <v>10081</v>
      </c>
      <c r="AP616" t="s">
        <v>10081</v>
      </c>
      <c r="AQ616" t="s">
        <v>10081</v>
      </c>
      <c r="AR616" t="s">
        <v>10081</v>
      </c>
      <c r="AS616" t="s">
        <v>10081</v>
      </c>
      <c r="AT616" t="s">
        <v>10081</v>
      </c>
      <c r="AU616" t="s">
        <v>10081</v>
      </c>
      <c r="AV616" t="s">
        <v>10081</v>
      </c>
      <c r="AW616" t="s">
        <v>10081</v>
      </c>
      <c r="AX616" t="s">
        <v>10081</v>
      </c>
      <c r="AY616" t="s">
        <v>10081</v>
      </c>
      <c r="AZ616" t="s">
        <v>10081</v>
      </c>
      <c r="BA616" t="s">
        <v>10081</v>
      </c>
      <c r="BB616" t="s">
        <v>10081</v>
      </c>
      <c r="BC616" t="s">
        <v>10081</v>
      </c>
      <c r="BD616" t="s">
        <v>10081</v>
      </c>
      <c r="BE616" t="s">
        <v>10081</v>
      </c>
      <c r="BF616" t="s">
        <v>10081</v>
      </c>
      <c r="BG616" t="s">
        <v>10081</v>
      </c>
      <c r="BH616" t="s">
        <v>10081</v>
      </c>
      <c r="BI616" t="s">
        <v>10081</v>
      </c>
      <c r="BJ616" t="s">
        <v>10081</v>
      </c>
      <c r="BO616" t="s">
        <v>10081</v>
      </c>
      <c r="BP616" t="s">
        <v>10081</v>
      </c>
      <c r="BQ616" t="s">
        <v>10082</v>
      </c>
    </row>
    <row r="617" spans="1:69" ht="15" customHeight="1" x14ac:dyDescent="0.25">
      <c r="A617" s="1">
        <v>1506</v>
      </c>
      <c r="B617" s="38" t="s">
        <v>4578</v>
      </c>
      <c r="C617" s="38"/>
      <c r="D617" s="38" t="s">
        <v>376</v>
      </c>
      <c r="E617" s="2">
        <v>40726</v>
      </c>
      <c r="F617" s="38" t="s">
        <v>377</v>
      </c>
      <c r="G617" s="38" t="s">
        <v>399</v>
      </c>
      <c r="H617" s="38">
        <v>15.9</v>
      </c>
      <c r="L617" t="s">
        <v>15</v>
      </c>
      <c r="M617" t="s">
        <v>4541</v>
      </c>
      <c r="O617" s="38" t="s">
        <v>4542</v>
      </c>
      <c r="P617">
        <v>1987</v>
      </c>
      <c r="Q617">
        <v>1</v>
      </c>
      <c r="AA617" t="s">
        <v>10062</v>
      </c>
      <c r="AG617" t="s">
        <v>10081</v>
      </c>
      <c r="AH617" t="s">
        <v>10081</v>
      </c>
      <c r="AI617" t="s">
        <v>10081</v>
      </c>
      <c r="AJ617" t="s">
        <v>10081</v>
      </c>
      <c r="AK617" t="s">
        <v>10081</v>
      </c>
      <c r="AL617" t="s">
        <v>10081</v>
      </c>
      <c r="AM617" t="s">
        <v>10081</v>
      </c>
      <c r="AN617" t="s">
        <v>10081</v>
      </c>
      <c r="AO617" t="s">
        <v>10081</v>
      </c>
      <c r="AP617" t="s">
        <v>10081</v>
      </c>
      <c r="AQ617" t="s">
        <v>10081</v>
      </c>
      <c r="AR617" t="s">
        <v>10081</v>
      </c>
      <c r="AS617" t="s">
        <v>10081</v>
      </c>
      <c r="AT617" t="s">
        <v>10081</v>
      </c>
      <c r="AU617" t="s">
        <v>10081</v>
      </c>
      <c r="AV617" t="s">
        <v>10081</v>
      </c>
      <c r="AW617" t="s">
        <v>10081</v>
      </c>
      <c r="AX617" t="s">
        <v>10081</v>
      </c>
      <c r="AY617" t="s">
        <v>10081</v>
      </c>
      <c r="AZ617" t="s">
        <v>10081</v>
      </c>
      <c r="BA617" t="s">
        <v>10081</v>
      </c>
      <c r="BB617" t="s">
        <v>10081</v>
      </c>
      <c r="BC617" t="s">
        <v>10081</v>
      </c>
      <c r="BD617" t="s">
        <v>10081</v>
      </c>
      <c r="BE617" t="s">
        <v>10081</v>
      </c>
      <c r="BF617" t="s">
        <v>10081</v>
      </c>
      <c r="BG617" t="s">
        <v>10081</v>
      </c>
      <c r="BH617" t="s">
        <v>10081</v>
      </c>
      <c r="BI617" t="s">
        <v>10081</v>
      </c>
      <c r="BJ617" t="s">
        <v>10081</v>
      </c>
      <c r="BL617" t="s">
        <v>10068</v>
      </c>
      <c r="BM617" t="s">
        <v>10068</v>
      </c>
      <c r="BN617" t="s">
        <v>10068</v>
      </c>
      <c r="BO617" t="s">
        <v>10068</v>
      </c>
      <c r="BP617" t="s">
        <v>10068</v>
      </c>
    </row>
    <row r="618" spans="1:69" ht="15" customHeight="1" x14ac:dyDescent="0.25">
      <c r="A618" s="1">
        <v>1507</v>
      </c>
      <c r="B618" s="38" t="s">
        <v>4579</v>
      </c>
      <c r="C618" s="38" t="s">
        <v>539</v>
      </c>
      <c r="D618" s="38" t="s">
        <v>376</v>
      </c>
      <c r="E618" s="2">
        <v>42172</v>
      </c>
      <c r="F618" s="38" t="s">
        <v>377</v>
      </c>
      <c r="G618" s="38" t="s">
        <v>3230</v>
      </c>
      <c r="H618" s="38">
        <v>24.5</v>
      </c>
      <c r="L618" t="s">
        <v>15</v>
      </c>
      <c r="M618" t="s">
        <v>4580</v>
      </c>
      <c r="O618" s="38" t="s">
        <v>4581</v>
      </c>
      <c r="P618">
        <v>1982</v>
      </c>
      <c r="Q618">
        <v>1</v>
      </c>
      <c r="AA618" t="s">
        <v>10062</v>
      </c>
      <c r="AG618" t="s">
        <v>10081</v>
      </c>
      <c r="AH618" t="s">
        <v>10081</v>
      </c>
      <c r="AI618" t="s">
        <v>10081</v>
      </c>
      <c r="AJ618" t="s">
        <v>10081</v>
      </c>
      <c r="AK618" t="s">
        <v>10081</v>
      </c>
      <c r="AL618" t="s">
        <v>10081</v>
      </c>
      <c r="AM618" t="s">
        <v>10081</v>
      </c>
      <c r="AN618" t="s">
        <v>10081</v>
      </c>
      <c r="AO618" t="s">
        <v>10081</v>
      </c>
      <c r="AP618" t="s">
        <v>10081</v>
      </c>
      <c r="AQ618" t="s">
        <v>10081</v>
      </c>
      <c r="AR618" t="s">
        <v>10081</v>
      </c>
      <c r="AS618" t="s">
        <v>10081</v>
      </c>
      <c r="AT618" t="s">
        <v>10081</v>
      </c>
      <c r="AU618" t="s">
        <v>10081</v>
      </c>
      <c r="AV618" t="s">
        <v>10081</v>
      </c>
      <c r="AW618" t="s">
        <v>10081</v>
      </c>
      <c r="AX618" t="s">
        <v>10081</v>
      </c>
      <c r="AY618" t="s">
        <v>10081</v>
      </c>
      <c r="AZ618" t="s">
        <v>10081</v>
      </c>
      <c r="BA618" t="s">
        <v>10081</v>
      </c>
      <c r="BB618" t="s">
        <v>10081</v>
      </c>
      <c r="BC618" t="s">
        <v>10081</v>
      </c>
      <c r="BD618" t="s">
        <v>10081</v>
      </c>
      <c r="BE618" t="s">
        <v>10081</v>
      </c>
      <c r="BF618" t="s">
        <v>10081</v>
      </c>
      <c r="BG618" t="s">
        <v>10081</v>
      </c>
      <c r="BH618" t="s">
        <v>10081</v>
      </c>
      <c r="BI618" t="s">
        <v>10081</v>
      </c>
      <c r="BJ618" t="s">
        <v>10081</v>
      </c>
      <c r="BL618" t="s">
        <v>10068</v>
      </c>
      <c r="BM618" t="s">
        <v>10068</v>
      </c>
      <c r="BN618" t="s">
        <v>10068</v>
      </c>
      <c r="BO618" t="s">
        <v>10068</v>
      </c>
      <c r="BP618" t="s">
        <v>10068</v>
      </c>
      <c r="BQ618" t="s">
        <v>10083</v>
      </c>
    </row>
    <row r="619" spans="1:69" ht="15" customHeight="1" x14ac:dyDescent="0.25">
      <c r="A619" s="1">
        <v>1512</v>
      </c>
      <c r="B619" t="s">
        <v>4597</v>
      </c>
      <c r="D619" t="s">
        <v>376</v>
      </c>
      <c r="E619" s="2">
        <v>44258</v>
      </c>
      <c r="F619" t="s">
        <v>377</v>
      </c>
      <c r="G619" t="s">
        <v>383</v>
      </c>
      <c r="H619">
        <v>35.1</v>
      </c>
      <c r="L619" t="s">
        <v>15</v>
      </c>
      <c r="M619" t="s">
        <v>4598</v>
      </c>
      <c r="O619" t="s">
        <v>4599</v>
      </c>
      <c r="Q619">
        <v>1</v>
      </c>
      <c r="AA619" t="s">
        <v>10062</v>
      </c>
      <c r="AG619" t="s">
        <v>10081</v>
      </c>
      <c r="AH619" t="s">
        <v>10081</v>
      </c>
      <c r="AI619" t="s">
        <v>10081</v>
      </c>
      <c r="AJ619" t="s">
        <v>10083</v>
      </c>
      <c r="AK619" t="s">
        <v>10083</v>
      </c>
      <c r="AL619" t="s">
        <v>10083</v>
      </c>
      <c r="AM619" t="s">
        <v>10083</v>
      </c>
      <c r="AN619" t="s">
        <v>10083</v>
      </c>
      <c r="AO619" t="s">
        <v>10083</v>
      </c>
      <c r="AP619" t="s">
        <v>10083</v>
      </c>
      <c r="AQ619" t="s">
        <v>10083</v>
      </c>
      <c r="AR619" t="s">
        <v>10083</v>
      </c>
      <c r="AS619" t="s">
        <v>10083</v>
      </c>
      <c r="AT619" t="s">
        <v>10083</v>
      </c>
      <c r="AU619" t="s">
        <v>10083</v>
      </c>
      <c r="AV619" t="s">
        <v>10083</v>
      </c>
      <c r="AW619" t="s">
        <v>10083</v>
      </c>
      <c r="AX619" t="s">
        <v>10083</v>
      </c>
      <c r="AY619" t="s">
        <v>10083</v>
      </c>
      <c r="AZ619" t="s">
        <v>10083</v>
      </c>
      <c r="BA619" t="s">
        <v>10083</v>
      </c>
      <c r="BB619" t="s">
        <v>10083</v>
      </c>
      <c r="BC619" t="s">
        <v>10083</v>
      </c>
      <c r="BD619" t="s">
        <v>10083</v>
      </c>
      <c r="BE619" t="s">
        <v>10083</v>
      </c>
      <c r="BF619" t="s">
        <v>10083</v>
      </c>
      <c r="BG619" t="s">
        <v>10083</v>
      </c>
      <c r="BH619" t="s">
        <v>10083</v>
      </c>
      <c r="BI619" t="s">
        <v>10083</v>
      </c>
      <c r="BJ619" t="s">
        <v>10083</v>
      </c>
      <c r="BO619" t="s">
        <v>10081</v>
      </c>
      <c r="BP619" t="s">
        <v>10081</v>
      </c>
    </row>
    <row r="620" spans="1:69" ht="15" customHeight="1" x14ac:dyDescent="0.25">
      <c r="A620" s="1">
        <v>1513</v>
      </c>
      <c r="B620" t="s">
        <v>4600</v>
      </c>
      <c r="D620" t="s">
        <v>376</v>
      </c>
      <c r="E620" s="2">
        <v>44258</v>
      </c>
      <c r="F620" t="s">
        <v>377</v>
      </c>
      <c r="G620" t="s">
        <v>383</v>
      </c>
      <c r="H620">
        <v>45.2</v>
      </c>
      <c r="L620" t="s">
        <v>15</v>
      </c>
      <c r="M620" t="s">
        <v>4598</v>
      </c>
      <c r="O620" t="s">
        <v>4601</v>
      </c>
      <c r="P620">
        <v>1990</v>
      </c>
      <c r="Q620">
        <v>1</v>
      </c>
      <c r="AA620" t="s">
        <v>10062</v>
      </c>
      <c r="AG620" t="s">
        <v>10081</v>
      </c>
      <c r="AH620" t="s">
        <v>10081</v>
      </c>
      <c r="AI620" t="s">
        <v>10081</v>
      </c>
      <c r="AJ620" t="s">
        <v>10083</v>
      </c>
      <c r="AK620" t="s">
        <v>10083</v>
      </c>
      <c r="AL620" t="s">
        <v>10083</v>
      </c>
      <c r="AM620" t="s">
        <v>10083</v>
      </c>
      <c r="AN620" t="s">
        <v>10083</v>
      </c>
      <c r="AO620" t="s">
        <v>10083</v>
      </c>
      <c r="AP620" t="s">
        <v>10083</v>
      </c>
      <c r="AQ620" t="s">
        <v>10083</v>
      </c>
      <c r="AR620" t="s">
        <v>10083</v>
      </c>
      <c r="AS620" t="s">
        <v>10083</v>
      </c>
      <c r="AT620" t="s">
        <v>10083</v>
      </c>
      <c r="AU620" t="s">
        <v>10083</v>
      </c>
      <c r="AV620" t="s">
        <v>10083</v>
      </c>
      <c r="AW620" t="s">
        <v>10083</v>
      </c>
      <c r="AX620" t="s">
        <v>10083</v>
      </c>
      <c r="AY620" t="s">
        <v>10083</v>
      </c>
      <c r="AZ620" t="s">
        <v>10083</v>
      </c>
      <c r="BA620" t="s">
        <v>10083</v>
      </c>
      <c r="BB620" t="s">
        <v>10083</v>
      </c>
      <c r="BC620" t="s">
        <v>10083</v>
      </c>
      <c r="BD620" t="s">
        <v>10083</v>
      </c>
      <c r="BE620" t="s">
        <v>10083</v>
      </c>
      <c r="BF620" t="s">
        <v>10083</v>
      </c>
      <c r="BG620" t="s">
        <v>10083</v>
      </c>
      <c r="BH620" t="s">
        <v>10083</v>
      </c>
      <c r="BI620" t="s">
        <v>10083</v>
      </c>
      <c r="BJ620" t="s">
        <v>10083</v>
      </c>
      <c r="BO620" t="s">
        <v>10081</v>
      </c>
      <c r="BP620" t="s">
        <v>10081</v>
      </c>
    </row>
    <row r="621" spans="1:69" ht="15" customHeight="1" x14ac:dyDescent="0.25">
      <c r="A621" s="1">
        <v>1514</v>
      </c>
      <c r="B621" t="s">
        <v>4602</v>
      </c>
      <c r="D621" t="s">
        <v>376</v>
      </c>
      <c r="E621" s="2">
        <v>40726</v>
      </c>
      <c r="F621" t="s">
        <v>377</v>
      </c>
      <c r="G621" t="s">
        <v>386</v>
      </c>
      <c r="H621">
        <v>112.1</v>
      </c>
      <c r="L621" t="s">
        <v>15</v>
      </c>
      <c r="M621" t="s">
        <v>4603</v>
      </c>
      <c r="O621" t="s">
        <v>4604</v>
      </c>
      <c r="P621">
        <v>1945</v>
      </c>
      <c r="Q621">
        <v>1</v>
      </c>
      <c r="AA621" t="s">
        <v>10062</v>
      </c>
      <c r="AG621" t="s">
        <v>10081</v>
      </c>
      <c r="AH621" t="s">
        <v>10081</v>
      </c>
      <c r="AI621" t="s">
        <v>10081</v>
      </c>
      <c r="AJ621" t="s">
        <v>10081</v>
      </c>
      <c r="AK621" t="s">
        <v>10081</v>
      </c>
      <c r="AL621" t="s">
        <v>10081</v>
      </c>
      <c r="AM621" t="s">
        <v>10081</v>
      </c>
      <c r="AN621" t="s">
        <v>10081</v>
      </c>
      <c r="AO621" t="s">
        <v>10081</v>
      </c>
      <c r="AP621" t="s">
        <v>10081</v>
      </c>
      <c r="AQ621" t="s">
        <v>10081</v>
      </c>
      <c r="AR621" t="s">
        <v>10081</v>
      </c>
      <c r="AS621" t="s">
        <v>10081</v>
      </c>
      <c r="AT621" t="s">
        <v>10081</v>
      </c>
      <c r="AU621" t="s">
        <v>10081</v>
      </c>
      <c r="AV621" t="s">
        <v>10081</v>
      </c>
      <c r="AW621" t="s">
        <v>10081</v>
      </c>
      <c r="AX621" t="s">
        <v>10081</v>
      </c>
      <c r="AY621" t="s">
        <v>10081</v>
      </c>
      <c r="AZ621" t="s">
        <v>10081</v>
      </c>
      <c r="BA621" t="s">
        <v>10081</v>
      </c>
      <c r="BB621" t="s">
        <v>10081</v>
      </c>
      <c r="BC621" t="s">
        <v>10081</v>
      </c>
      <c r="BD621" t="s">
        <v>10081</v>
      </c>
      <c r="BE621" t="s">
        <v>10081</v>
      </c>
      <c r="BF621" t="s">
        <v>10081</v>
      </c>
      <c r="BG621" t="s">
        <v>10081</v>
      </c>
      <c r="BH621" t="s">
        <v>10081</v>
      </c>
      <c r="BI621" t="s">
        <v>10081</v>
      </c>
      <c r="BJ621" t="s">
        <v>10081</v>
      </c>
      <c r="BL621" t="s">
        <v>10068</v>
      </c>
      <c r="BM621" s="7" t="s">
        <v>10063</v>
      </c>
      <c r="BN621" s="7"/>
      <c r="BO621" s="7"/>
      <c r="BP621" s="7"/>
    </row>
    <row r="622" spans="1:69" ht="15" customHeight="1" x14ac:dyDescent="0.25">
      <c r="A622" s="1">
        <v>1548</v>
      </c>
      <c r="B622" t="s">
        <v>4676</v>
      </c>
      <c r="D622" t="s">
        <v>376</v>
      </c>
      <c r="E622" s="2">
        <v>40726</v>
      </c>
      <c r="F622" t="s">
        <v>377</v>
      </c>
      <c r="G622" t="s">
        <v>724</v>
      </c>
      <c r="H622">
        <v>168.1</v>
      </c>
      <c r="L622" t="s">
        <v>15</v>
      </c>
      <c r="M622" t="s">
        <v>4653</v>
      </c>
      <c r="O622" t="s">
        <v>4654</v>
      </c>
      <c r="Q622">
        <v>1</v>
      </c>
      <c r="AA622" t="s">
        <v>10062</v>
      </c>
      <c r="AG622" t="s">
        <v>10081</v>
      </c>
      <c r="AH622" t="s">
        <v>10081</v>
      </c>
      <c r="AI622" t="s">
        <v>10081</v>
      </c>
      <c r="AJ622" t="s">
        <v>10081</v>
      </c>
      <c r="AK622" t="s">
        <v>10081</v>
      </c>
      <c r="AL622" t="s">
        <v>10081</v>
      </c>
      <c r="AM622" t="s">
        <v>10081</v>
      </c>
      <c r="AN622" t="s">
        <v>10081</v>
      </c>
      <c r="AO622" t="s">
        <v>10081</v>
      </c>
      <c r="AP622" t="s">
        <v>10081</v>
      </c>
      <c r="AQ622" t="s">
        <v>10081</v>
      </c>
      <c r="AR622" t="s">
        <v>10081</v>
      </c>
      <c r="AS622" t="s">
        <v>10081</v>
      </c>
      <c r="AT622" t="s">
        <v>10081</v>
      </c>
      <c r="AU622" t="s">
        <v>10081</v>
      </c>
      <c r="AV622" t="s">
        <v>10081</v>
      </c>
      <c r="AW622" t="s">
        <v>10081</v>
      </c>
      <c r="AX622" t="s">
        <v>10081</v>
      </c>
      <c r="AY622" t="s">
        <v>10081</v>
      </c>
      <c r="AZ622" t="s">
        <v>10081</v>
      </c>
      <c r="BA622" t="s">
        <v>10081</v>
      </c>
      <c r="BB622" t="s">
        <v>10081</v>
      </c>
      <c r="BC622" t="s">
        <v>10081</v>
      </c>
      <c r="BD622" t="s">
        <v>10081</v>
      </c>
      <c r="BE622" t="s">
        <v>10081</v>
      </c>
      <c r="BF622" t="s">
        <v>10081</v>
      </c>
      <c r="BG622" t="s">
        <v>10081</v>
      </c>
      <c r="BH622" t="s">
        <v>10081</v>
      </c>
      <c r="BI622" t="s">
        <v>10081</v>
      </c>
      <c r="BJ622" t="s">
        <v>10081</v>
      </c>
      <c r="BL622" t="s">
        <v>10068</v>
      </c>
      <c r="BM622" t="s">
        <v>10068</v>
      </c>
      <c r="BN622" t="s">
        <v>10068</v>
      </c>
      <c r="BO622" t="s">
        <v>10068</v>
      </c>
      <c r="BP622" t="s">
        <v>10068</v>
      </c>
      <c r="BQ622" t="s">
        <v>10083</v>
      </c>
    </row>
    <row r="623" spans="1:69" ht="15" customHeight="1" x14ac:dyDescent="0.25">
      <c r="A623" s="1">
        <v>1554</v>
      </c>
      <c r="B623" t="s">
        <v>4690</v>
      </c>
      <c r="D623" t="s">
        <v>376</v>
      </c>
      <c r="E623" s="2">
        <v>40726</v>
      </c>
      <c r="F623" t="s">
        <v>377</v>
      </c>
      <c r="G623" t="s">
        <v>724</v>
      </c>
      <c r="H623">
        <v>116.2</v>
      </c>
      <c r="L623" t="s">
        <v>15</v>
      </c>
      <c r="M623" t="s">
        <v>4691</v>
      </c>
      <c r="O623" t="s">
        <v>4692</v>
      </c>
      <c r="Q623">
        <v>2</v>
      </c>
      <c r="AA623" t="s">
        <v>10062</v>
      </c>
      <c r="AG623" t="s">
        <v>10081</v>
      </c>
      <c r="AH623" t="s">
        <v>10081</v>
      </c>
      <c r="AI623" t="s">
        <v>10081</v>
      </c>
      <c r="AJ623" t="s">
        <v>10081</v>
      </c>
      <c r="AK623" t="s">
        <v>10081</v>
      </c>
      <c r="AL623" t="s">
        <v>10081</v>
      </c>
      <c r="AM623" t="s">
        <v>10081</v>
      </c>
      <c r="AN623" t="s">
        <v>10081</v>
      </c>
      <c r="AO623" t="s">
        <v>10081</v>
      </c>
      <c r="AP623" t="s">
        <v>10081</v>
      </c>
      <c r="AQ623" t="s">
        <v>10081</v>
      </c>
      <c r="AR623" t="s">
        <v>10081</v>
      </c>
      <c r="AS623" t="s">
        <v>10081</v>
      </c>
      <c r="AT623" t="s">
        <v>10081</v>
      </c>
      <c r="AU623" t="s">
        <v>10081</v>
      </c>
      <c r="AV623" t="s">
        <v>10081</v>
      </c>
      <c r="AW623" t="s">
        <v>10081</v>
      </c>
      <c r="AX623" t="s">
        <v>10081</v>
      </c>
      <c r="AY623" t="s">
        <v>10081</v>
      </c>
      <c r="AZ623" t="s">
        <v>10081</v>
      </c>
      <c r="BA623" t="s">
        <v>10081</v>
      </c>
      <c r="BB623" t="s">
        <v>10081</v>
      </c>
      <c r="BC623" t="s">
        <v>10081</v>
      </c>
      <c r="BD623" t="s">
        <v>10081</v>
      </c>
      <c r="BE623" t="s">
        <v>10081</v>
      </c>
      <c r="BF623" t="s">
        <v>10081</v>
      </c>
      <c r="BG623" t="s">
        <v>10081</v>
      </c>
      <c r="BH623" t="s">
        <v>10081</v>
      </c>
      <c r="BI623" t="s">
        <v>10081</v>
      </c>
      <c r="BJ623" t="s">
        <v>10081</v>
      </c>
      <c r="BO623" t="s">
        <v>10081</v>
      </c>
      <c r="BP623" t="s">
        <v>10081</v>
      </c>
      <c r="BQ623" t="s">
        <v>10068</v>
      </c>
    </row>
    <row r="624" spans="1:69" ht="15" customHeight="1" x14ac:dyDescent="0.25">
      <c r="A624" s="1">
        <v>1559</v>
      </c>
      <c r="B624" t="s">
        <v>4702</v>
      </c>
      <c r="D624" t="s">
        <v>376</v>
      </c>
      <c r="E624" s="2">
        <v>44047</v>
      </c>
      <c r="F624" t="s">
        <v>377</v>
      </c>
      <c r="G624" t="s">
        <v>1096</v>
      </c>
      <c r="H624">
        <v>16.5</v>
      </c>
      <c r="L624" t="s">
        <v>15</v>
      </c>
      <c r="M624" t="s">
        <v>132</v>
      </c>
      <c r="O624" t="s">
        <v>4703</v>
      </c>
      <c r="P624">
        <v>1976</v>
      </c>
      <c r="Q624">
        <v>1</v>
      </c>
      <c r="AA624" t="s">
        <v>10062</v>
      </c>
      <c r="AG624" t="s">
        <v>10081</v>
      </c>
      <c r="AH624" t="s">
        <v>10081</v>
      </c>
      <c r="AI624" t="s">
        <v>10081</v>
      </c>
      <c r="AJ624" t="s">
        <v>10081</v>
      </c>
      <c r="AK624" t="s">
        <v>10081</v>
      </c>
      <c r="AL624" t="s">
        <v>10081</v>
      </c>
      <c r="AM624" t="s">
        <v>10081</v>
      </c>
      <c r="AN624" t="s">
        <v>10081</v>
      </c>
      <c r="AO624" t="s">
        <v>10081</v>
      </c>
      <c r="AP624" t="s">
        <v>10081</v>
      </c>
      <c r="AQ624" t="s">
        <v>10081</v>
      </c>
      <c r="AR624" t="s">
        <v>10081</v>
      </c>
      <c r="AS624" t="s">
        <v>10081</v>
      </c>
      <c r="AT624" t="s">
        <v>10081</v>
      </c>
      <c r="AU624" t="s">
        <v>10081</v>
      </c>
      <c r="AV624" t="s">
        <v>10081</v>
      </c>
      <c r="AW624" t="s">
        <v>10081</v>
      </c>
      <c r="AX624" t="s">
        <v>10081</v>
      </c>
      <c r="AY624" t="s">
        <v>10081</v>
      </c>
      <c r="AZ624" t="s">
        <v>10081</v>
      </c>
      <c r="BA624" t="s">
        <v>10081</v>
      </c>
      <c r="BB624" t="s">
        <v>10081</v>
      </c>
      <c r="BC624" t="s">
        <v>10081</v>
      </c>
      <c r="BD624" t="s">
        <v>10081</v>
      </c>
      <c r="BE624" t="s">
        <v>10081</v>
      </c>
      <c r="BF624" t="s">
        <v>10081</v>
      </c>
      <c r="BG624" t="s">
        <v>10081</v>
      </c>
      <c r="BH624" t="s">
        <v>10081</v>
      </c>
      <c r="BI624" t="s">
        <v>10081</v>
      </c>
      <c r="BJ624" t="s">
        <v>10081</v>
      </c>
      <c r="BL624" t="s">
        <v>10068</v>
      </c>
      <c r="BM624" t="s">
        <v>10068</v>
      </c>
      <c r="BN624" t="s">
        <v>10068</v>
      </c>
      <c r="BO624" t="s">
        <v>10068</v>
      </c>
      <c r="BP624" t="s">
        <v>10068</v>
      </c>
      <c r="BQ624" t="s">
        <v>10083</v>
      </c>
    </row>
    <row r="625" spans="1:69" ht="15" customHeight="1" x14ac:dyDescent="0.25">
      <c r="A625" s="1">
        <v>1560</v>
      </c>
      <c r="B625" t="s">
        <v>4704</v>
      </c>
      <c r="D625" t="s">
        <v>376</v>
      </c>
      <c r="E625" s="2">
        <v>40726</v>
      </c>
      <c r="F625" t="s">
        <v>384</v>
      </c>
      <c r="G625" t="s">
        <v>505</v>
      </c>
      <c r="H625">
        <v>254.1</v>
      </c>
      <c r="L625" t="s">
        <v>15</v>
      </c>
      <c r="M625" t="s">
        <v>4705</v>
      </c>
      <c r="O625" t="s">
        <v>4706</v>
      </c>
      <c r="Q625">
        <v>1</v>
      </c>
      <c r="R625">
        <v>1</v>
      </c>
      <c r="AA625" t="s">
        <v>10062</v>
      </c>
      <c r="AG625" t="s">
        <v>10081</v>
      </c>
      <c r="AH625" t="s">
        <v>10081</v>
      </c>
      <c r="AI625" t="s">
        <v>10081</v>
      </c>
      <c r="AJ625" t="s">
        <v>10081</v>
      </c>
      <c r="AK625" t="s">
        <v>10081</v>
      </c>
      <c r="AL625" t="s">
        <v>10081</v>
      </c>
      <c r="AM625" t="s">
        <v>10081</v>
      </c>
      <c r="AN625" t="s">
        <v>10081</v>
      </c>
      <c r="AO625" t="s">
        <v>10081</v>
      </c>
      <c r="AP625" t="s">
        <v>10081</v>
      </c>
      <c r="AQ625" t="s">
        <v>10081</v>
      </c>
      <c r="AR625" t="s">
        <v>10081</v>
      </c>
      <c r="AS625" t="s">
        <v>10081</v>
      </c>
      <c r="AT625" t="s">
        <v>10081</v>
      </c>
      <c r="AU625" t="s">
        <v>10081</v>
      </c>
      <c r="AV625" t="s">
        <v>10081</v>
      </c>
      <c r="AW625" t="s">
        <v>10081</v>
      </c>
      <c r="AX625" t="s">
        <v>10081</v>
      </c>
      <c r="AY625" t="s">
        <v>10081</v>
      </c>
      <c r="AZ625" t="s">
        <v>10081</v>
      </c>
      <c r="BA625" t="s">
        <v>10081</v>
      </c>
      <c r="BB625" t="s">
        <v>10081</v>
      </c>
      <c r="BC625" t="s">
        <v>10081</v>
      </c>
      <c r="BD625" t="s">
        <v>10081</v>
      </c>
      <c r="BE625" t="s">
        <v>10081</v>
      </c>
      <c r="BF625" t="s">
        <v>10081</v>
      </c>
      <c r="BG625" t="s">
        <v>10081</v>
      </c>
      <c r="BH625" t="s">
        <v>10081</v>
      </c>
      <c r="BI625" t="s">
        <v>10081</v>
      </c>
      <c r="BJ625" t="s">
        <v>10081</v>
      </c>
      <c r="BO625" s="7" t="s">
        <v>10061</v>
      </c>
      <c r="BP625" s="7"/>
    </row>
    <row r="626" spans="1:69" ht="15" customHeight="1" x14ac:dyDescent="0.25">
      <c r="A626" s="1">
        <v>1562</v>
      </c>
      <c r="B626" t="s">
        <v>4710</v>
      </c>
      <c r="C626" t="s">
        <v>4711</v>
      </c>
      <c r="D626" t="s">
        <v>376</v>
      </c>
      <c r="E626" s="2">
        <v>40726</v>
      </c>
      <c r="F626" t="s">
        <v>384</v>
      </c>
      <c r="G626" t="s">
        <v>505</v>
      </c>
      <c r="H626">
        <v>113.8</v>
      </c>
      <c r="L626" t="s">
        <v>15</v>
      </c>
      <c r="M626" t="s">
        <v>4712</v>
      </c>
      <c r="O626" t="s">
        <v>4713</v>
      </c>
      <c r="Q626">
        <v>1</v>
      </c>
      <c r="R626">
        <v>1</v>
      </c>
      <c r="AA626" t="s">
        <v>10062</v>
      </c>
      <c r="AG626" t="s">
        <v>10081</v>
      </c>
      <c r="AH626" t="s">
        <v>10081</v>
      </c>
      <c r="AI626" t="s">
        <v>10081</v>
      </c>
      <c r="AJ626" t="s">
        <v>10081</v>
      </c>
      <c r="AK626" t="s">
        <v>10081</v>
      </c>
      <c r="AL626" t="s">
        <v>10081</v>
      </c>
      <c r="AM626" t="s">
        <v>10081</v>
      </c>
      <c r="AN626" t="s">
        <v>10081</v>
      </c>
      <c r="AO626" t="s">
        <v>10081</v>
      </c>
      <c r="AP626" t="s">
        <v>10081</v>
      </c>
      <c r="AQ626" t="s">
        <v>10081</v>
      </c>
      <c r="AR626" t="s">
        <v>10081</v>
      </c>
      <c r="AS626" t="s">
        <v>10081</v>
      </c>
      <c r="AT626" t="s">
        <v>10081</v>
      </c>
      <c r="AU626" t="s">
        <v>10081</v>
      </c>
      <c r="AV626" t="s">
        <v>10081</v>
      </c>
      <c r="AW626" s="7" t="s">
        <v>10067</v>
      </c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</row>
    <row r="627" spans="1:69" ht="15" customHeight="1" x14ac:dyDescent="0.25">
      <c r="A627" s="1">
        <v>1565</v>
      </c>
      <c r="B627" t="s">
        <v>4720</v>
      </c>
      <c r="D627" t="s">
        <v>376</v>
      </c>
      <c r="E627" s="2">
        <v>40726</v>
      </c>
      <c r="F627" t="s">
        <v>377</v>
      </c>
      <c r="G627" t="s">
        <v>476</v>
      </c>
      <c r="H627">
        <v>129.19999999999999</v>
      </c>
      <c r="L627" t="s">
        <v>15</v>
      </c>
      <c r="M627" t="s">
        <v>4721</v>
      </c>
      <c r="O627" t="s">
        <v>4722</v>
      </c>
      <c r="Q627">
        <v>1</v>
      </c>
      <c r="AA627" t="s">
        <v>10062</v>
      </c>
      <c r="AG627" t="s">
        <v>10081</v>
      </c>
      <c r="AH627" t="s">
        <v>10081</v>
      </c>
      <c r="AI627" t="s">
        <v>10081</v>
      </c>
      <c r="AJ627" t="s">
        <v>10081</v>
      </c>
      <c r="AK627" t="s">
        <v>10081</v>
      </c>
      <c r="AL627" t="s">
        <v>10081</v>
      </c>
      <c r="AM627" t="s">
        <v>10081</v>
      </c>
      <c r="AN627" t="s">
        <v>10081</v>
      </c>
      <c r="AO627" t="s">
        <v>10081</v>
      </c>
      <c r="AP627" t="s">
        <v>10081</v>
      </c>
      <c r="AQ627" t="s">
        <v>10081</v>
      </c>
      <c r="AR627" t="s">
        <v>10081</v>
      </c>
      <c r="AS627" t="s">
        <v>10081</v>
      </c>
      <c r="AT627" t="s">
        <v>10081</v>
      </c>
      <c r="AU627" t="s">
        <v>10081</v>
      </c>
      <c r="AV627" t="s">
        <v>10081</v>
      </c>
      <c r="AW627" s="7" t="s">
        <v>10060</v>
      </c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</row>
    <row r="628" spans="1:69" ht="15" customHeight="1" x14ac:dyDescent="0.25">
      <c r="A628" s="1">
        <v>1566</v>
      </c>
      <c r="B628" t="s">
        <v>4723</v>
      </c>
      <c r="D628" t="s">
        <v>376</v>
      </c>
      <c r="E628" s="2">
        <v>40726</v>
      </c>
      <c r="F628" t="s">
        <v>377</v>
      </c>
      <c r="G628" t="s">
        <v>862</v>
      </c>
      <c r="H628">
        <v>95.7</v>
      </c>
      <c r="L628" t="s">
        <v>15</v>
      </c>
      <c r="M628" t="s">
        <v>4721</v>
      </c>
      <c r="O628" t="s">
        <v>4722</v>
      </c>
      <c r="Q628">
        <v>2</v>
      </c>
      <c r="AA628" t="s">
        <v>10062</v>
      </c>
      <c r="AG628" t="s">
        <v>10081</v>
      </c>
      <c r="AH628" t="s">
        <v>10081</v>
      </c>
      <c r="AI628" t="s">
        <v>10081</v>
      </c>
      <c r="AJ628" t="s">
        <v>10081</v>
      </c>
      <c r="AK628" t="s">
        <v>10081</v>
      </c>
      <c r="AL628" t="s">
        <v>10081</v>
      </c>
      <c r="AM628" t="s">
        <v>10081</v>
      </c>
      <c r="AN628" t="s">
        <v>10081</v>
      </c>
      <c r="AO628" t="s">
        <v>10081</v>
      </c>
      <c r="AP628" t="s">
        <v>10081</v>
      </c>
      <c r="AQ628" t="s">
        <v>10081</v>
      </c>
      <c r="AR628" t="s">
        <v>10081</v>
      </c>
      <c r="AS628" t="s">
        <v>10081</v>
      </c>
      <c r="AT628" t="s">
        <v>10081</v>
      </c>
      <c r="AU628" t="s">
        <v>10081</v>
      </c>
      <c r="AV628" t="s">
        <v>10081</v>
      </c>
      <c r="AW628" s="7" t="s">
        <v>10060</v>
      </c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</row>
    <row r="629" spans="1:69" ht="15" customHeight="1" x14ac:dyDescent="0.25">
      <c r="A629" s="1">
        <v>1567</v>
      </c>
      <c r="B629" t="s">
        <v>4724</v>
      </c>
      <c r="D629" t="s">
        <v>376</v>
      </c>
      <c r="E629" s="2">
        <v>40726</v>
      </c>
      <c r="F629" t="s">
        <v>377</v>
      </c>
      <c r="G629" t="s">
        <v>476</v>
      </c>
      <c r="H629">
        <v>131.4</v>
      </c>
      <c r="L629" t="s">
        <v>15</v>
      </c>
      <c r="M629" t="s">
        <v>4721</v>
      </c>
      <c r="O629" t="s">
        <v>4722</v>
      </c>
      <c r="Q629">
        <v>1</v>
      </c>
      <c r="AA629" t="s">
        <v>10062</v>
      </c>
      <c r="AG629" t="s">
        <v>10081</v>
      </c>
      <c r="AH629" t="s">
        <v>10081</v>
      </c>
      <c r="AI629" t="s">
        <v>10081</v>
      </c>
      <c r="AJ629" t="s">
        <v>10081</v>
      </c>
      <c r="AK629" t="s">
        <v>10081</v>
      </c>
      <c r="AL629" t="s">
        <v>10081</v>
      </c>
      <c r="AM629" t="s">
        <v>10081</v>
      </c>
      <c r="AN629" t="s">
        <v>10081</v>
      </c>
      <c r="AO629" t="s">
        <v>10081</v>
      </c>
      <c r="AP629" t="s">
        <v>10081</v>
      </c>
      <c r="AQ629" t="s">
        <v>10081</v>
      </c>
      <c r="AR629" t="s">
        <v>10081</v>
      </c>
      <c r="AS629" t="s">
        <v>10081</v>
      </c>
      <c r="AT629" t="s">
        <v>10081</v>
      </c>
      <c r="AU629" t="s">
        <v>10081</v>
      </c>
      <c r="AV629" t="s">
        <v>10081</v>
      </c>
      <c r="AW629" s="7" t="s">
        <v>10060</v>
      </c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</row>
    <row r="630" spans="1:69" ht="15" customHeight="1" x14ac:dyDescent="0.25">
      <c r="A630" s="1">
        <v>1568</v>
      </c>
      <c r="B630" t="s">
        <v>4725</v>
      </c>
      <c r="D630" t="s">
        <v>376</v>
      </c>
      <c r="E630" s="2">
        <v>40726</v>
      </c>
      <c r="F630" t="s">
        <v>377</v>
      </c>
      <c r="G630" t="s">
        <v>476</v>
      </c>
      <c r="H630">
        <v>129</v>
      </c>
      <c r="L630" t="s">
        <v>15</v>
      </c>
      <c r="M630" t="s">
        <v>4721</v>
      </c>
      <c r="O630" t="s">
        <v>4722</v>
      </c>
      <c r="Q630">
        <v>1</v>
      </c>
      <c r="AA630" t="s">
        <v>10062</v>
      </c>
      <c r="AG630" t="s">
        <v>10081</v>
      </c>
      <c r="AH630" t="s">
        <v>10081</v>
      </c>
      <c r="AI630" t="s">
        <v>10081</v>
      </c>
      <c r="AJ630" t="s">
        <v>10081</v>
      </c>
      <c r="AK630" t="s">
        <v>10081</v>
      </c>
      <c r="AL630" t="s">
        <v>10081</v>
      </c>
      <c r="AM630" t="s">
        <v>10081</v>
      </c>
      <c r="AN630" t="s">
        <v>10081</v>
      </c>
      <c r="AO630" t="s">
        <v>10081</v>
      </c>
      <c r="AP630" t="s">
        <v>10081</v>
      </c>
      <c r="AQ630" t="s">
        <v>10081</v>
      </c>
      <c r="AR630" t="s">
        <v>10081</v>
      </c>
      <c r="AS630" t="s">
        <v>10081</v>
      </c>
      <c r="AT630" t="s">
        <v>10081</v>
      </c>
      <c r="AU630" t="s">
        <v>10081</v>
      </c>
      <c r="AV630" t="s">
        <v>10081</v>
      </c>
      <c r="AW630" t="s">
        <v>10081</v>
      </c>
      <c r="AX630" t="s">
        <v>10081</v>
      </c>
      <c r="AY630" t="s">
        <v>10081</v>
      </c>
      <c r="AZ630" t="s">
        <v>10081</v>
      </c>
      <c r="BA630" t="s">
        <v>10081</v>
      </c>
      <c r="BB630" t="s">
        <v>10081</v>
      </c>
      <c r="BC630" t="s">
        <v>10081</v>
      </c>
      <c r="BD630" t="s">
        <v>10081</v>
      </c>
      <c r="BE630" t="s">
        <v>10081</v>
      </c>
      <c r="BF630" t="s">
        <v>10081</v>
      </c>
      <c r="BG630" t="s">
        <v>10081</v>
      </c>
      <c r="BH630" t="s">
        <v>10081</v>
      </c>
      <c r="BI630" t="s">
        <v>10081</v>
      </c>
      <c r="BJ630" t="s">
        <v>10081</v>
      </c>
      <c r="BO630" t="s">
        <v>10081</v>
      </c>
      <c r="BP630" t="s">
        <v>10063</v>
      </c>
    </row>
    <row r="631" spans="1:69" ht="15" customHeight="1" x14ac:dyDescent="0.25">
      <c r="A631" s="1">
        <v>1569</v>
      </c>
      <c r="B631" t="s">
        <v>4726</v>
      </c>
      <c r="C631" t="s">
        <v>4727</v>
      </c>
      <c r="D631" t="s">
        <v>376</v>
      </c>
      <c r="E631" s="2">
        <v>40726</v>
      </c>
      <c r="F631" t="s">
        <v>377</v>
      </c>
      <c r="G631" t="s">
        <v>487</v>
      </c>
      <c r="H631">
        <v>148.4</v>
      </c>
      <c r="L631" t="s">
        <v>15</v>
      </c>
      <c r="M631" t="s">
        <v>4728</v>
      </c>
      <c r="O631" t="s">
        <v>4729</v>
      </c>
      <c r="Q631">
        <v>1</v>
      </c>
      <c r="AA631" t="s">
        <v>10062</v>
      </c>
      <c r="AG631" t="s">
        <v>10081</v>
      </c>
      <c r="AH631" t="s">
        <v>10081</v>
      </c>
      <c r="AI631" t="s">
        <v>10081</v>
      </c>
      <c r="AJ631" t="s">
        <v>10081</v>
      </c>
      <c r="AK631" t="s">
        <v>10081</v>
      </c>
      <c r="AL631" t="s">
        <v>10081</v>
      </c>
      <c r="AM631" t="s">
        <v>10081</v>
      </c>
      <c r="AN631" t="s">
        <v>10081</v>
      </c>
      <c r="AO631" t="s">
        <v>10081</v>
      </c>
      <c r="AP631" t="s">
        <v>10081</v>
      </c>
      <c r="AQ631" t="s">
        <v>10081</v>
      </c>
      <c r="AR631" t="s">
        <v>10081</v>
      </c>
      <c r="AS631" t="s">
        <v>10081</v>
      </c>
      <c r="AT631" t="s">
        <v>10081</v>
      </c>
      <c r="AU631" t="s">
        <v>10081</v>
      </c>
      <c r="AV631" t="s">
        <v>10081</v>
      </c>
      <c r="AW631" t="s">
        <v>10081</v>
      </c>
      <c r="AX631" t="s">
        <v>10081</v>
      </c>
      <c r="AY631" t="s">
        <v>10081</v>
      </c>
      <c r="AZ631" t="s">
        <v>10081</v>
      </c>
      <c r="BA631" t="s">
        <v>10081</v>
      </c>
      <c r="BB631" t="s">
        <v>10081</v>
      </c>
      <c r="BC631" t="s">
        <v>10081</v>
      </c>
      <c r="BD631" t="s">
        <v>10081</v>
      </c>
      <c r="BE631" t="s">
        <v>10081</v>
      </c>
      <c r="BF631" t="s">
        <v>10081</v>
      </c>
      <c r="BG631" t="s">
        <v>10081</v>
      </c>
      <c r="BH631" t="s">
        <v>10081</v>
      </c>
      <c r="BI631" t="s">
        <v>10081</v>
      </c>
      <c r="BJ631" t="s">
        <v>10081</v>
      </c>
      <c r="BO631" t="s">
        <v>10081</v>
      </c>
      <c r="BP631" t="s">
        <v>10068</v>
      </c>
    </row>
    <row r="632" spans="1:69" ht="15" customHeight="1" x14ac:dyDescent="0.25">
      <c r="A632" s="1">
        <v>1570</v>
      </c>
      <c r="B632" t="s">
        <v>4730</v>
      </c>
      <c r="D632" t="s">
        <v>376</v>
      </c>
      <c r="E632" s="2">
        <v>40726</v>
      </c>
      <c r="F632" t="s">
        <v>377</v>
      </c>
      <c r="G632" t="s">
        <v>383</v>
      </c>
      <c r="H632">
        <v>57.7</v>
      </c>
      <c r="L632" t="s">
        <v>15</v>
      </c>
      <c r="M632" t="s">
        <v>4731</v>
      </c>
      <c r="O632" t="s">
        <v>4732</v>
      </c>
      <c r="P632">
        <v>1976</v>
      </c>
      <c r="Q632">
        <v>1</v>
      </c>
      <c r="AA632" t="s">
        <v>10062</v>
      </c>
      <c r="AG632" t="s">
        <v>10081</v>
      </c>
      <c r="AH632" t="s">
        <v>10081</v>
      </c>
      <c r="AI632" t="s">
        <v>10081</v>
      </c>
      <c r="AJ632" t="s">
        <v>10083</v>
      </c>
      <c r="AK632" t="s">
        <v>10083</v>
      </c>
      <c r="AL632" t="s">
        <v>10083</v>
      </c>
      <c r="AM632" t="s">
        <v>10083</v>
      </c>
      <c r="AN632" t="s">
        <v>10083</v>
      </c>
      <c r="AO632" t="s">
        <v>10083</v>
      </c>
      <c r="AP632" t="s">
        <v>10083</v>
      </c>
      <c r="AQ632" t="s">
        <v>10083</v>
      </c>
      <c r="AR632" t="s">
        <v>10083</v>
      </c>
      <c r="AS632" t="s">
        <v>10083</v>
      </c>
      <c r="AT632" t="s">
        <v>10083</v>
      </c>
      <c r="AU632" t="s">
        <v>10083</v>
      </c>
      <c r="AV632" s="7" t="s">
        <v>10063</v>
      </c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</row>
    <row r="633" spans="1:69" ht="15" customHeight="1" x14ac:dyDescent="0.25">
      <c r="A633" s="1">
        <v>1571</v>
      </c>
      <c r="B633" t="s">
        <v>4733</v>
      </c>
      <c r="D633" t="s">
        <v>376</v>
      </c>
      <c r="E633" s="2">
        <v>40726</v>
      </c>
      <c r="F633" t="s">
        <v>377</v>
      </c>
      <c r="G633" t="s">
        <v>383</v>
      </c>
      <c r="H633">
        <v>57.9</v>
      </c>
      <c r="L633" t="s">
        <v>15</v>
      </c>
      <c r="M633" t="s">
        <v>4731</v>
      </c>
      <c r="O633" t="s">
        <v>4734</v>
      </c>
      <c r="P633">
        <v>1976</v>
      </c>
      <c r="Q633">
        <v>1</v>
      </c>
      <c r="AA633" t="s">
        <v>10062</v>
      </c>
      <c r="AG633" t="s">
        <v>10081</v>
      </c>
      <c r="AH633" t="s">
        <v>10081</v>
      </c>
      <c r="AI633" t="s">
        <v>10081</v>
      </c>
      <c r="AJ633" t="s">
        <v>10083</v>
      </c>
      <c r="AK633" t="s">
        <v>10083</v>
      </c>
      <c r="AL633" t="s">
        <v>10083</v>
      </c>
      <c r="AM633" t="s">
        <v>10083</v>
      </c>
      <c r="AN633" t="s">
        <v>10083</v>
      </c>
      <c r="AO633" t="s">
        <v>10083</v>
      </c>
      <c r="AP633" t="s">
        <v>10083</v>
      </c>
      <c r="AQ633" t="s">
        <v>10083</v>
      </c>
      <c r="AR633" t="s">
        <v>10083</v>
      </c>
      <c r="AS633" t="s">
        <v>10083</v>
      </c>
      <c r="AT633" t="s">
        <v>10083</v>
      </c>
      <c r="AU633" t="s">
        <v>10083</v>
      </c>
      <c r="AV633" s="7" t="s">
        <v>10063</v>
      </c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</row>
    <row r="634" spans="1:69" ht="15" customHeight="1" x14ac:dyDescent="0.25">
      <c r="A634" s="1">
        <v>1579</v>
      </c>
      <c r="B634" t="s">
        <v>4753</v>
      </c>
      <c r="C634" t="s">
        <v>4754</v>
      </c>
      <c r="D634" t="s">
        <v>376</v>
      </c>
      <c r="E634" s="2">
        <v>40726</v>
      </c>
      <c r="F634" t="s">
        <v>377</v>
      </c>
      <c r="G634" t="s">
        <v>758</v>
      </c>
      <c r="H634">
        <v>26.8</v>
      </c>
      <c r="L634" t="s">
        <v>15</v>
      </c>
      <c r="M634" t="s">
        <v>4755</v>
      </c>
      <c r="O634" t="s">
        <v>4756</v>
      </c>
      <c r="Q634">
        <v>1</v>
      </c>
      <c r="AA634" t="s">
        <v>10062</v>
      </c>
      <c r="AG634" t="s">
        <v>10081</v>
      </c>
      <c r="AH634" t="s">
        <v>10081</v>
      </c>
      <c r="AI634" t="s">
        <v>10081</v>
      </c>
      <c r="AJ634" t="s">
        <v>10081</v>
      </c>
      <c r="AK634" t="s">
        <v>10081</v>
      </c>
      <c r="AL634" t="s">
        <v>10081</v>
      </c>
      <c r="AM634" t="s">
        <v>10081</v>
      </c>
      <c r="AN634" t="s">
        <v>10081</v>
      </c>
      <c r="AO634" t="s">
        <v>10081</v>
      </c>
      <c r="AP634" t="s">
        <v>10081</v>
      </c>
      <c r="AQ634" t="s">
        <v>10081</v>
      </c>
      <c r="AR634" t="s">
        <v>10081</v>
      </c>
      <c r="AS634" t="s">
        <v>10081</v>
      </c>
      <c r="AT634" t="s">
        <v>10081</v>
      </c>
      <c r="AU634" t="s">
        <v>10081</v>
      </c>
      <c r="AV634" t="s">
        <v>10081</v>
      </c>
      <c r="AW634" t="s">
        <v>10081</v>
      </c>
      <c r="AX634" t="s">
        <v>10081</v>
      </c>
      <c r="AY634" t="s">
        <v>10081</v>
      </c>
      <c r="AZ634" t="s">
        <v>10081</v>
      </c>
      <c r="BA634" t="s">
        <v>10081</v>
      </c>
      <c r="BB634" t="s">
        <v>10081</v>
      </c>
      <c r="BC634" t="s">
        <v>10081</v>
      </c>
      <c r="BD634" t="s">
        <v>10081</v>
      </c>
      <c r="BE634" t="s">
        <v>10081</v>
      </c>
      <c r="BF634" t="s">
        <v>10081</v>
      </c>
      <c r="BG634" t="s">
        <v>10081</v>
      </c>
      <c r="BH634" t="s">
        <v>10081</v>
      </c>
      <c r="BI634" t="s">
        <v>10081</v>
      </c>
      <c r="BJ634" t="s">
        <v>10081</v>
      </c>
      <c r="BO634" t="s">
        <v>10081</v>
      </c>
      <c r="BP634" t="s">
        <v>10063</v>
      </c>
    </row>
    <row r="635" spans="1:69" ht="15" customHeight="1" x14ac:dyDescent="0.25">
      <c r="A635" s="1">
        <v>1580</v>
      </c>
      <c r="B635" t="s">
        <v>4757</v>
      </c>
      <c r="D635" t="s">
        <v>376</v>
      </c>
      <c r="E635" s="2">
        <v>40726</v>
      </c>
      <c r="F635" t="s">
        <v>384</v>
      </c>
      <c r="G635" t="s">
        <v>505</v>
      </c>
      <c r="H635">
        <v>39.9</v>
      </c>
      <c r="L635" t="s">
        <v>15</v>
      </c>
      <c r="M635" t="s">
        <v>4758</v>
      </c>
      <c r="O635" t="s">
        <v>4759</v>
      </c>
      <c r="Q635">
        <v>1</v>
      </c>
      <c r="R635">
        <v>1</v>
      </c>
      <c r="AA635" t="s">
        <v>10062</v>
      </c>
      <c r="AG635" t="s">
        <v>10081</v>
      </c>
      <c r="AH635" t="s">
        <v>10081</v>
      </c>
      <c r="AI635" t="s">
        <v>10081</v>
      </c>
      <c r="AJ635" t="s">
        <v>10081</v>
      </c>
      <c r="AK635" t="s">
        <v>10081</v>
      </c>
      <c r="AL635" t="s">
        <v>10081</v>
      </c>
      <c r="AM635" t="s">
        <v>10081</v>
      </c>
      <c r="AN635" t="s">
        <v>10081</v>
      </c>
      <c r="AO635" t="s">
        <v>10081</v>
      </c>
      <c r="AP635" t="s">
        <v>10081</v>
      </c>
      <c r="AQ635" t="s">
        <v>10081</v>
      </c>
      <c r="AR635" t="s">
        <v>10081</v>
      </c>
      <c r="AS635" t="s">
        <v>10081</v>
      </c>
      <c r="AT635" t="s">
        <v>10081</v>
      </c>
      <c r="AU635" t="s">
        <v>10081</v>
      </c>
      <c r="AV635" t="s">
        <v>10081</v>
      </c>
      <c r="AW635" t="s">
        <v>10081</v>
      </c>
      <c r="AX635" t="s">
        <v>10081</v>
      </c>
      <c r="AY635" t="s">
        <v>10081</v>
      </c>
      <c r="AZ635" t="s">
        <v>10081</v>
      </c>
      <c r="BA635" t="s">
        <v>10081</v>
      </c>
      <c r="BB635" t="s">
        <v>10081</v>
      </c>
      <c r="BC635" t="s">
        <v>10081</v>
      </c>
      <c r="BD635" t="s">
        <v>10081</v>
      </c>
      <c r="BE635" t="s">
        <v>10081</v>
      </c>
      <c r="BF635" t="s">
        <v>10081</v>
      </c>
      <c r="BG635" t="s">
        <v>10081</v>
      </c>
      <c r="BH635" t="s">
        <v>10081</v>
      </c>
      <c r="BI635" t="s">
        <v>10081</v>
      </c>
      <c r="BJ635" t="s">
        <v>10081</v>
      </c>
      <c r="BO635" s="7" t="s">
        <v>10063</v>
      </c>
      <c r="BP635" s="7"/>
    </row>
    <row r="636" spans="1:69" ht="15" customHeight="1" x14ac:dyDescent="0.25">
      <c r="A636" s="1">
        <v>1583</v>
      </c>
      <c r="B636" t="s">
        <v>4765</v>
      </c>
      <c r="C636" t="s">
        <v>4766</v>
      </c>
      <c r="D636" t="s">
        <v>376</v>
      </c>
      <c r="E636" s="2">
        <v>43096</v>
      </c>
      <c r="F636" t="s">
        <v>377</v>
      </c>
      <c r="G636" t="s">
        <v>4767</v>
      </c>
      <c r="H636">
        <v>17.8</v>
      </c>
      <c r="L636" t="s">
        <v>15</v>
      </c>
      <c r="M636" t="s">
        <v>4768</v>
      </c>
      <c r="O636" t="s">
        <v>4769</v>
      </c>
      <c r="P636">
        <v>1975</v>
      </c>
      <c r="Q636">
        <v>1</v>
      </c>
      <c r="AA636" t="s">
        <v>10062</v>
      </c>
      <c r="AG636" t="s">
        <v>10081</v>
      </c>
      <c r="AH636" t="s">
        <v>10081</v>
      </c>
      <c r="AI636" t="s">
        <v>10081</v>
      </c>
      <c r="AJ636" t="s">
        <v>10081</v>
      </c>
      <c r="AK636" t="s">
        <v>10081</v>
      </c>
      <c r="AL636" t="s">
        <v>10081</v>
      </c>
      <c r="AM636" t="s">
        <v>10081</v>
      </c>
      <c r="AN636" t="s">
        <v>10081</v>
      </c>
      <c r="AO636" t="s">
        <v>10081</v>
      </c>
      <c r="AP636" t="s">
        <v>10081</v>
      </c>
      <c r="AQ636" t="s">
        <v>10081</v>
      </c>
      <c r="AR636" t="s">
        <v>10081</v>
      </c>
      <c r="AS636" t="s">
        <v>10081</v>
      </c>
      <c r="AT636" t="s">
        <v>10081</v>
      </c>
      <c r="AU636" t="s">
        <v>10081</v>
      </c>
      <c r="AV636" t="s">
        <v>10081</v>
      </c>
      <c r="AW636" s="7" t="s">
        <v>10060</v>
      </c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</row>
    <row r="637" spans="1:69" ht="15" customHeight="1" x14ac:dyDescent="0.25">
      <c r="A637" s="1">
        <v>1584</v>
      </c>
      <c r="B637" t="s">
        <v>4770</v>
      </c>
      <c r="C637" t="s">
        <v>4771</v>
      </c>
      <c r="D637" t="s">
        <v>376</v>
      </c>
      <c r="E637" s="2">
        <v>40726</v>
      </c>
      <c r="F637" t="s">
        <v>384</v>
      </c>
      <c r="G637" t="s">
        <v>505</v>
      </c>
      <c r="H637">
        <v>66</v>
      </c>
      <c r="L637" t="s">
        <v>15</v>
      </c>
      <c r="M637" t="s">
        <v>4772</v>
      </c>
      <c r="O637" t="s">
        <v>4773</v>
      </c>
      <c r="Q637">
        <v>2</v>
      </c>
      <c r="AA637" t="s">
        <v>10062</v>
      </c>
      <c r="AG637" t="s">
        <v>10081</v>
      </c>
      <c r="AH637" t="s">
        <v>10081</v>
      </c>
      <c r="AI637" t="s">
        <v>10081</v>
      </c>
      <c r="AJ637" t="s">
        <v>10081</v>
      </c>
      <c r="AK637" t="s">
        <v>10081</v>
      </c>
      <c r="AL637" t="s">
        <v>10081</v>
      </c>
      <c r="AM637" t="s">
        <v>10081</v>
      </c>
      <c r="AN637" t="s">
        <v>10081</v>
      </c>
      <c r="AO637" t="s">
        <v>10081</v>
      </c>
      <c r="AP637" t="s">
        <v>10081</v>
      </c>
      <c r="AQ637" t="s">
        <v>10081</v>
      </c>
      <c r="AR637" t="s">
        <v>10081</v>
      </c>
      <c r="AS637" t="s">
        <v>10081</v>
      </c>
      <c r="AT637" t="s">
        <v>10081</v>
      </c>
      <c r="AU637" t="s">
        <v>10081</v>
      </c>
      <c r="AV637" t="s">
        <v>10081</v>
      </c>
      <c r="AW637" t="s">
        <v>10081</v>
      </c>
      <c r="AX637" t="s">
        <v>10081</v>
      </c>
      <c r="AY637" t="s">
        <v>10081</v>
      </c>
      <c r="AZ637" t="s">
        <v>10081</v>
      </c>
      <c r="BA637" t="s">
        <v>10081</v>
      </c>
      <c r="BB637" t="s">
        <v>10081</v>
      </c>
      <c r="BC637" t="s">
        <v>10081</v>
      </c>
      <c r="BD637" t="s">
        <v>10081</v>
      </c>
      <c r="BE637" t="s">
        <v>10081</v>
      </c>
      <c r="BF637" t="s">
        <v>10081</v>
      </c>
      <c r="BG637" t="s">
        <v>10081</v>
      </c>
      <c r="BH637" t="s">
        <v>10081</v>
      </c>
      <c r="BI637" t="s">
        <v>10081</v>
      </c>
      <c r="BJ637" t="s">
        <v>10081</v>
      </c>
      <c r="BM637" s="7" t="s">
        <v>10063</v>
      </c>
      <c r="BN637" s="7"/>
      <c r="BO637" s="7"/>
      <c r="BP637" s="7"/>
    </row>
    <row r="638" spans="1:69" ht="15" customHeight="1" x14ac:dyDescent="0.25">
      <c r="A638" s="1">
        <v>1592</v>
      </c>
      <c r="B638" t="s">
        <v>4793</v>
      </c>
      <c r="D638" t="s">
        <v>376</v>
      </c>
      <c r="E638" s="2">
        <v>40726</v>
      </c>
      <c r="F638" t="s">
        <v>384</v>
      </c>
      <c r="G638" t="s">
        <v>505</v>
      </c>
      <c r="H638">
        <v>1386.6</v>
      </c>
      <c r="L638" t="s">
        <v>15</v>
      </c>
      <c r="M638" t="s">
        <v>4794</v>
      </c>
      <c r="O638" t="s">
        <v>4795</v>
      </c>
      <c r="Q638">
        <v>2</v>
      </c>
      <c r="AA638" t="s">
        <v>10062</v>
      </c>
      <c r="AG638" t="s">
        <v>10081</v>
      </c>
      <c r="AH638" t="s">
        <v>10081</v>
      </c>
      <c r="AI638" t="s">
        <v>10081</v>
      </c>
      <c r="AJ638" t="s">
        <v>10081</v>
      </c>
      <c r="AK638" t="s">
        <v>10081</v>
      </c>
      <c r="AL638" t="s">
        <v>10081</v>
      </c>
      <c r="AM638" t="s">
        <v>10081</v>
      </c>
      <c r="AN638" t="s">
        <v>10081</v>
      </c>
      <c r="AO638" t="s">
        <v>10081</v>
      </c>
      <c r="AP638" t="s">
        <v>10081</v>
      </c>
      <c r="AQ638" t="s">
        <v>10081</v>
      </c>
      <c r="AR638" t="s">
        <v>10081</v>
      </c>
      <c r="AS638" t="s">
        <v>10081</v>
      </c>
      <c r="AV638" s="7" t="s">
        <v>10072</v>
      </c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</row>
    <row r="639" spans="1:69" ht="15" customHeight="1" x14ac:dyDescent="0.25">
      <c r="A639" s="1">
        <v>1594</v>
      </c>
      <c r="B639" t="s">
        <v>4800</v>
      </c>
      <c r="C639" t="s">
        <v>4801</v>
      </c>
      <c r="D639" t="s">
        <v>376</v>
      </c>
      <c r="E639" s="2">
        <v>40726</v>
      </c>
      <c r="F639" t="s">
        <v>384</v>
      </c>
      <c r="G639" t="s">
        <v>505</v>
      </c>
      <c r="H639">
        <v>314.3</v>
      </c>
      <c r="L639" t="s">
        <v>15</v>
      </c>
      <c r="M639" t="s">
        <v>4802</v>
      </c>
      <c r="O639" t="s">
        <v>4803</v>
      </c>
      <c r="Q639">
        <v>2</v>
      </c>
      <c r="R639">
        <v>1</v>
      </c>
      <c r="AA639" t="s">
        <v>10062</v>
      </c>
      <c r="AG639" t="s">
        <v>10081</v>
      </c>
      <c r="AH639" t="s">
        <v>10081</v>
      </c>
      <c r="AI639" t="s">
        <v>10081</v>
      </c>
      <c r="AJ639" t="s">
        <v>10081</v>
      </c>
      <c r="AK639" t="s">
        <v>10081</v>
      </c>
      <c r="AL639" t="s">
        <v>10081</v>
      </c>
      <c r="AM639" t="s">
        <v>10081</v>
      </c>
      <c r="AN639" t="s">
        <v>10081</v>
      </c>
      <c r="AO639" t="s">
        <v>10081</v>
      </c>
      <c r="AP639" t="s">
        <v>10081</v>
      </c>
      <c r="AQ639" t="s">
        <v>10081</v>
      </c>
      <c r="AR639" t="s">
        <v>10081</v>
      </c>
      <c r="AS639" t="s">
        <v>10081</v>
      </c>
      <c r="AT639" t="s">
        <v>10081</v>
      </c>
      <c r="AU639" t="s">
        <v>10081</v>
      </c>
      <c r="AV639" t="s">
        <v>10081</v>
      </c>
      <c r="AW639" t="s">
        <v>10081</v>
      </c>
      <c r="AX639" t="s">
        <v>10081</v>
      </c>
      <c r="AY639" t="s">
        <v>10081</v>
      </c>
      <c r="AZ639" t="s">
        <v>10081</v>
      </c>
      <c r="BA639" t="s">
        <v>10081</v>
      </c>
      <c r="BB639" t="s">
        <v>10081</v>
      </c>
      <c r="BC639" t="s">
        <v>10081</v>
      </c>
      <c r="BD639" t="s">
        <v>10081</v>
      </c>
      <c r="BE639" t="s">
        <v>10081</v>
      </c>
      <c r="BF639" t="s">
        <v>10081</v>
      </c>
      <c r="BG639" t="s">
        <v>10081</v>
      </c>
      <c r="BH639" t="s">
        <v>10081</v>
      </c>
      <c r="BI639" t="s">
        <v>10081</v>
      </c>
      <c r="BJ639" t="s">
        <v>10081</v>
      </c>
      <c r="BO639" t="s">
        <v>10082</v>
      </c>
      <c r="BP639" t="s">
        <v>10082</v>
      </c>
      <c r="BQ639" t="s">
        <v>10067</v>
      </c>
    </row>
    <row r="640" spans="1:69" ht="15" customHeight="1" x14ac:dyDescent="0.25">
      <c r="A640" s="1">
        <v>1598</v>
      </c>
      <c r="B640" t="s">
        <v>4813</v>
      </c>
      <c r="C640" t="s">
        <v>4807</v>
      </c>
      <c r="D640" t="s">
        <v>376</v>
      </c>
      <c r="E640" s="2">
        <v>40726</v>
      </c>
      <c r="F640" t="s">
        <v>377</v>
      </c>
      <c r="G640" t="s">
        <v>724</v>
      </c>
      <c r="H640">
        <v>170.3</v>
      </c>
      <c r="L640" t="s">
        <v>15</v>
      </c>
      <c r="M640" t="s">
        <v>4809</v>
      </c>
      <c r="O640" t="s">
        <v>4812</v>
      </c>
      <c r="Q640">
        <v>1</v>
      </c>
      <c r="AA640" t="s">
        <v>10062</v>
      </c>
      <c r="AG640" t="s">
        <v>10081</v>
      </c>
      <c r="AH640" t="s">
        <v>10081</v>
      </c>
      <c r="AI640" t="s">
        <v>10081</v>
      </c>
      <c r="AJ640" t="s">
        <v>10081</v>
      </c>
      <c r="AK640" t="s">
        <v>10081</v>
      </c>
      <c r="AL640" t="s">
        <v>10081</v>
      </c>
      <c r="AM640" t="s">
        <v>10081</v>
      </c>
      <c r="AN640" t="s">
        <v>10081</v>
      </c>
      <c r="AO640" t="s">
        <v>10081</v>
      </c>
      <c r="AP640" t="s">
        <v>10081</v>
      </c>
      <c r="AQ640" t="s">
        <v>10081</v>
      </c>
      <c r="AR640" t="s">
        <v>10081</v>
      </c>
      <c r="AS640" t="s">
        <v>10081</v>
      </c>
      <c r="AT640" t="s">
        <v>10081</v>
      </c>
      <c r="AU640" t="s">
        <v>10081</v>
      </c>
      <c r="AV640" t="s">
        <v>10081</v>
      </c>
      <c r="AW640" t="s">
        <v>10081</v>
      </c>
      <c r="AX640" t="s">
        <v>10081</v>
      </c>
      <c r="AY640" t="s">
        <v>10081</v>
      </c>
      <c r="AZ640" t="s">
        <v>10081</v>
      </c>
      <c r="BA640" t="s">
        <v>10081</v>
      </c>
      <c r="BB640" t="s">
        <v>10081</v>
      </c>
      <c r="BC640" t="s">
        <v>10081</v>
      </c>
      <c r="BD640" t="s">
        <v>10081</v>
      </c>
      <c r="BE640" t="s">
        <v>10081</v>
      </c>
      <c r="BF640" t="s">
        <v>10081</v>
      </c>
      <c r="BG640" t="s">
        <v>10081</v>
      </c>
      <c r="BH640" t="s">
        <v>10081</v>
      </c>
      <c r="BI640" t="s">
        <v>10081</v>
      </c>
      <c r="BJ640" t="s">
        <v>10081</v>
      </c>
      <c r="BO640" t="s">
        <v>10081</v>
      </c>
      <c r="BP640" t="s">
        <v>10081</v>
      </c>
    </row>
    <row r="641" spans="1:68" ht="15" customHeight="1" x14ac:dyDescent="0.25">
      <c r="A641" s="1">
        <v>1600</v>
      </c>
      <c r="B641" t="s">
        <v>4816</v>
      </c>
      <c r="C641" t="s">
        <v>4817</v>
      </c>
      <c r="D641" t="s">
        <v>376</v>
      </c>
      <c r="E641" s="2">
        <v>40726</v>
      </c>
      <c r="F641" t="s">
        <v>384</v>
      </c>
      <c r="G641" t="s">
        <v>505</v>
      </c>
      <c r="H641">
        <v>131.80000000000001</v>
      </c>
      <c r="L641" t="s">
        <v>15</v>
      </c>
      <c r="M641" t="s">
        <v>4818</v>
      </c>
      <c r="O641" t="s">
        <v>4819</v>
      </c>
      <c r="Q641">
        <v>1</v>
      </c>
      <c r="R641">
        <v>1</v>
      </c>
      <c r="AA641" t="s">
        <v>10062</v>
      </c>
      <c r="AG641" t="s">
        <v>10081</v>
      </c>
      <c r="AH641" t="s">
        <v>10081</v>
      </c>
      <c r="AI641" t="s">
        <v>10081</v>
      </c>
      <c r="AJ641" t="s">
        <v>10081</v>
      </c>
      <c r="AK641" t="s">
        <v>10081</v>
      </c>
      <c r="AL641" t="s">
        <v>10081</v>
      </c>
      <c r="AM641" t="s">
        <v>10081</v>
      </c>
      <c r="AN641" t="s">
        <v>10081</v>
      </c>
      <c r="AO641" t="s">
        <v>10081</v>
      </c>
      <c r="AP641" t="s">
        <v>10081</v>
      </c>
      <c r="AQ641" t="s">
        <v>10081</v>
      </c>
      <c r="AR641" t="s">
        <v>10081</v>
      </c>
      <c r="AS641" t="s">
        <v>10081</v>
      </c>
      <c r="AT641" t="s">
        <v>10081</v>
      </c>
      <c r="AU641" t="s">
        <v>10081</v>
      </c>
      <c r="AV641" t="s">
        <v>10081</v>
      </c>
      <c r="AW641" t="s">
        <v>10081</v>
      </c>
      <c r="AX641" t="s">
        <v>10081</v>
      </c>
      <c r="AY641" t="s">
        <v>10081</v>
      </c>
      <c r="AZ641" t="s">
        <v>10081</v>
      </c>
      <c r="BA641" t="s">
        <v>10081</v>
      </c>
      <c r="BB641" t="s">
        <v>10081</v>
      </c>
      <c r="BC641" t="s">
        <v>10081</v>
      </c>
      <c r="BD641" t="s">
        <v>10081</v>
      </c>
      <c r="BE641" t="s">
        <v>10081</v>
      </c>
      <c r="BF641" t="s">
        <v>10081</v>
      </c>
      <c r="BG641" t="s">
        <v>10081</v>
      </c>
      <c r="BH641" t="s">
        <v>10081</v>
      </c>
      <c r="BI641" t="s">
        <v>10081</v>
      </c>
      <c r="BJ641" t="s">
        <v>10081</v>
      </c>
      <c r="BO641" t="s">
        <v>10082</v>
      </c>
      <c r="BP641" t="s">
        <v>10067</v>
      </c>
    </row>
    <row r="642" spans="1:68" ht="15" customHeight="1" x14ac:dyDescent="0.25">
      <c r="A642" s="1">
        <v>1601</v>
      </c>
      <c r="B642" t="s">
        <v>148</v>
      </c>
      <c r="C642" t="s">
        <v>147</v>
      </c>
      <c r="D642" t="s">
        <v>376</v>
      </c>
      <c r="E642" s="2">
        <v>40726</v>
      </c>
      <c r="F642" t="s">
        <v>384</v>
      </c>
      <c r="G642" t="s">
        <v>505</v>
      </c>
      <c r="H642">
        <v>118</v>
      </c>
      <c r="L642" t="s">
        <v>15</v>
      </c>
      <c r="M642" t="s">
        <v>149</v>
      </c>
      <c r="O642" t="s">
        <v>4820</v>
      </c>
      <c r="Q642">
        <v>1</v>
      </c>
      <c r="R642">
        <v>1</v>
      </c>
      <c r="AA642" t="s">
        <v>10062</v>
      </c>
      <c r="AG642" t="s">
        <v>10081</v>
      </c>
      <c r="AH642" t="s">
        <v>10081</v>
      </c>
      <c r="AI642" t="s">
        <v>10081</v>
      </c>
      <c r="AJ642" t="s">
        <v>10081</v>
      </c>
      <c r="AK642" t="s">
        <v>10081</v>
      </c>
      <c r="AL642" t="s">
        <v>10081</v>
      </c>
      <c r="AM642" t="s">
        <v>10081</v>
      </c>
      <c r="AN642" t="s">
        <v>10081</v>
      </c>
      <c r="AO642" t="s">
        <v>10081</v>
      </c>
      <c r="AP642" t="s">
        <v>10081</v>
      </c>
      <c r="AQ642" t="s">
        <v>10081</v>
      </c>
      <c r="AR642" t="s">
        <v>10081</v>
      </c>
      <c r="AS642" t="s">
        <v>10081</v>
      </c>
      <c r="AT642" t="s">
        <v>10081</v>
      </c>
      <c r="AU642" t="s">
        <v>10081</v>
      </c>
      <c r="AV642" s="7" t="s">
        <v>10060</v>
      </c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</row>
    <row r="643" spans="1:68" ht="15" customHeight="1" x14ac:dyDescent="0.25">
      <c r="A643" s="1">
        <v>1605</v>
      </c>
      <c r="B643" t="s">
        <v>4830</v>
      </c>
      <c r="C643" t="s">
        <v>4831</v>
      </c>
      <c r="D643" t="s">
        <v>376</v>
      </c>
      <c r="E643" s="2">
        <v>40726</v>
      </c>
      <c r="F643" t="s">
        <v>377</v>
      </c>
      <c r="G643" t="s">
        <v>724</v>
      </c>
      <c r="H643">
        <v>10.7</v>
      </c>
      <c r="L643" t="s">
        <v>15</v>
      </c>
      <c r="M643" t="s">
        <v>4832</v>
      </c>
      <c r="O643" t="s">
        <v>4833</v>
      </c>
      <c r="Q643">
        <v>1</v>
      </c>
      <c r="AA643" t="s">
        <v>10062</v>
      </c>
      <c r="AG643" t="s">
        <v>10081</v>
      </c>
      <c r="AH643" t="s">
        <v>10081</v>
      </c>
      <c r="AI643" t="s">
        <v>10081</v>
      </c>
      <c r="AJ643" t="s">
        <v>10081</v>
      </c>
      <c r="AK643" t="s">
        <v>10081</v>
      </c>
      <c r="AL643" t="s">
        <v>10081</v>
      </c>
      <c r="AM643" t="s">
        <v>10081</v>
      </c>
      <c r="AN643" t="s">
        <v>10081</v>
      </c>
      <c r="AO643" t="s">
        <v>10081</v>
      </c>
      <c r="AP643" t="s">
        <v>10081</v>
      </c>
      <c r="AQ643" t="s">
        <v>10081</v>
      </c>
      <c r="AR643" t="s">
        <v>10081</v>
      </c>
      <c r="AS643" t="s">
        <v>10081</v>
      </c>
      <c r="AT643" t="s">
        <v>10081</v>
      </c>
      <c r="AU643" t="s">
        <v>10081</v>
      </c>
      <c r="AV643" t="s">
        <v>10081</v>
      </c>
      <c r="AW643" t="s">
        <v>10081</v>
      </c>
      <c r="AX643" t="s">
        <v>10081</v>
      </c>
      <c r="AY643" t="s">
        <v>10081</v>
      </c>
      <c r="AZ643" t="s">
        <v>10081</v>
      </c>
      <c r="BA643" t="s">
        <v>10081</v>
      </c>
      <c r="BB643" t="s">
        <v>10081</v>
      </c>
      <c r="BC643" t="s">
        <v>10081</v>
      </c>
      <c r="BD643" t="s">
        <v>10081</v>
      </c>
      <c r="BE643" t="s">
        <v>10081</v>
      </c>
      <c r="BF643" t="s">
        <v>10081</v>
      </c>
      <c r="BG643" t="s">
        <v>10081</v>
      </c>
      <c r="BH643" t="s">
        <v>10081</v>
      </c>
      <c r="BI643" t="s">
        <v>10081</v>
      </c>
      <c r="BJ643" t="s">
        <v>10081</v>
      </c>
      <c r="BO643" t="s">
        <v>10081</v>
      </c>
      <c r="BP643" t="s">
        <v>10063</v>
      </c>
    </row>
    <row r="644" spans="1:68" ht="15" customHeight="1" x14ac:dyDescent="0.25">
      <c r="A644" s="1">
        <v>1606</v>
      </c>
      <c r="B644" t="s">
        <v>4834</v>
      </c>
      <c r="D644" t="s">
        <v>376</v>
      </c>
      <c r="E644" s="2">
        <v>40726</v>
      </c>
      <c r="F644" t="s">
        <v>384</v>
      </c>
      <c r="G644" t="s">
        <v>505</v>
      </c>
      <c r="H644">
        <v>243.2</v>
      </c>
      <c r="L644" t="s">
        <v>15</v>
      </c>
      <c r="M644" t="s">
        <v>4835</v>
      </c>
      <c r="O644" t="s">
        <v>4836</v>
      </c>
      <c r="Q644">
        <v>2</v>
      </c>
      <c r="AA644" t="s">
        <v>10062</v>
      </c>
      <c r="AG644" t="s">
        <v>10081</v>
      </c>
      <c r="AH644" t="s">
        <v>10081</v>
      </c>
      <c r="AI644" t="s">
        <v>10081</v>
      </c>
      <c r="AJ644" t="s">
        <v>10081</v>
      </c>
      <c r="AK644" t="s">
        <v>10081</v>
      </c>
      <c r="AL644" t="s">
        <v>10081</v>
      </c>
      <c r="AM644" t="s">
        <v>10081</v>
      </c>
      <c r="AN644" t="s">
        <v>10081</v>
      </c>
      <c r="AO644" t="s">
        <v>10081</v>
      </c>
      <c r="AP644" t="s">
        <v>10081</v>
      </c>
      <c r="AQ644" t="s">
        <v>10081</v>
      </c>
      <c r="AR644" t="s">
        <v>10081</v>
      </c>
      <c r="AS644" t="s">
        <v>10081</v>
      </c>
      <c r="AT644" t="s">
        <v>10081</v>
      </c>
      <c r="AU644" t="s">
        <v>10081</v>
      </c>
      <c r="AV644" t="s">
        <v>10081</v>
      </c>
      <c r="AW644" t="s">
        <v>10081</v>
      </c>
      <c r="AX644" t="s">
        <v>10081</v>
      </c>
      <c r="AY644" t="s">
        <v>10081</v>
      </c>
      <c r="AZ644" t="s">
        <v>10081</v>
      </c>
      <c r="BA644" t="s">
        <v>10081</v>
      </c>
      <c r="BB644" t="s">
        <v>10081</v>
      </c>
      <c r="BC644" t="s">
        <v>10081</v>
      </c>
      <c r="BD644" t="s">
        <v>10081</v>
      </c>
      <c r="BE644" t="s">
        <v>10081</v>
      </c>
      <c r="BF644" t="s">
        <v>10081</v>
      </c>
      <c r="BG644" t="s">
        <v>10081</v>
      </c>
      <c r="BH644" t="s">
        <v>10081</v>
      </c>
      <c r="BI644" t="s">
        <v>10081</v>
      </c>
      <c r="BJ644" t="s">
        <v>10081</v>
      </c>
      <c r="BO644" s="7" t="s">
        <v>10063</v>
      </c>
      <c r="BP644" s="7"/>
    </row>
    <row r="645" spans="1:68" ht="15" customHeight="1" x14ac:dyDescent="0.25">
      <c r="A645" s="1">
        <v>1607</v>
      </c>
      <c r="B645" t="s">
        <v>4837</v>
      </c>
      <c r="D645" t="s">
        <v>376</v>
      </c>
      <c r="E645" s="2">
        <v>40726</v>
      </c>
      <c r="F645" t="s">
        <v>377</v>
      </c>
      <c r="G645" t="s">
        <v>728</v>
      </c>
      <c r="H645">
        <v>374.8</v>
      </c>
      <c r="L645" t="s">
        <v>15</v>
      </c>
      <c r="M645" t="s">
        <v>4838</v>
      </c>
      <c r="O645" t="s">
        <v>4839</v>
      </c>
      <c r="Q645">
        <v>2</v>
      </c>
      <c r="AA645" t="s">
        <v>10062</v>
      </c>
      <c r="AG645" t="s">
        <v>10081</v>
      </c>
      <c r="AH645" t="s">
        <v>10081</v>
      </c>
      <c r="AI645" t="s">
        <v>10081</v>
      </c>
      <c r="AJ645" t="s">
        <v>10081</v>
      </c>
      <c r="AK645" t="s">
        <v>10081</v>
      </c>
      <c r="AL645" t="s">
        <v>10081</v>
      </c>
      <c r="AM645" t="s">
        <v>10081</v>
      </c>
      <c r="AN645" t="s">
        <v>10081</v>
      </c>
      <c r="AO645" t="s">
        <v>10081</v>
      </c>
      <c r="AP645" t="s">
        <v>10081</v>
      </c>
      <c r="AQ645" t="s">
        <v>10081</v>
      </c>
      <c r="AR645" t="s">
        <v>10081</v>
      </c>
      <c r="AS645" t="s">
        <v>10081</v>
      </c>
      <c r="AT645" t="s">
        <v>10081</v>
      </c>
      <c r="AU645" t="s">
        <v>10081</v>
      </c>
      <c r="AV645" t="s">
        <v>10081</v>
      </c>
      <c r="AW645" t="s">
        <v>10081</v>
      </c>
      <c r="AX645" t="s">
        <v>10081</v>
      </c>
      <c r="AY645" t="s">
        <v>10081</v>
      </c>
      <c r="AZ645" t="s">
        <v>10081</v>
      </c>
      <c r="BA645" t="s">
        <v>10081</v>
      </c>
      <c r="BB645" t="s">
        <v>10081</v>
      </c>
      <c r="BC645" t="s">
        <v>10081</v>
      </c>
      <c r="BD645" t="s">
        <v>10081</v>
      </c>
      <c r="BE645" t="s">
        <v>10081</v>
      </c>
      <c r="BF645" t="s">
        <v>10081</v>
      </c>
      <c r="BG645" t="s">
        <v>10081</v>
      </c>
      <c r="BH645" t="s">
        <v>10081</v>
      </c>
      <c r="BI645" t="s">
        <v>10081</v>
      </c>
      <c r="BJ645" t="s">
        <v>10081</v>
      </c>
      <c r="BN645" s="7" t="s">
        <v>10063</v>
      </c>
      <c r="BO645" s="7"/>
      <c r="BP645" s="7"/>
    </row>
    <row r="646" spans="1:68" ht="15" customHeight="1" x14ac:dyDescent="0.25">
      <c r="A646" s="1">
        <v>1608</v>
      </c>
      <c r="B646" t="s">
        <v>4840</v>
      </c>
      <c r="D646" t="s">
        <v>376</v>
      </c>
      <c r="E646" s="2">
        <v>40726</v>
      </c>
      <c r="F646" t="s">
        <v>377</v>
      </c>
      <c r="G646" t="s">
        <v>728</v>
      </c>
      <c r="H646">
        <v>199.7</v>
      </c>
      <c r="L646" t="s">
        <v>15</v>
      </c>
      <c r="M646" t="s">
        <v>4838</v>
      </c>
      <c r="O646" t="s">
        <v>4839</v>
      </c>
      <c r="Q646">
        <v>2</v>
      </c>
      <c r="AA646" t="s">
        <v>10062</v>
      </c>
      <c r="AG646" t="s">
        <v>10081</v>
      </c>
      <c r="AH646" t="s">
        <v>10081</v>
      </c>
      <c r="AI646" t="s">
        <v>10081</v>
      </c>
      <c r="AJ646" t="s">
        <v>10081</v>
      </c>
      <c r="AK646" t="s">
        <v>10081</v>
      </c>
      <c r="AL646" t="s">
        <v>10081</v>
      </c>
      <c r="AM646" t="s">
        <v>10081</v>
      </c>
      <c r="AN646" t="s">
        <v>10081</v>
      </c>
      <c r="AO646" t="s">
        <v>10081</v>
      </c>
      <c r="AP646" t="s">
        <v>10081</v>
      </c>
      <c r="AQ646" t="s">
        <v>10081</v>
      </c>
      <c r="AR646" t="s">
        <v>10081</v>
      </c>
      <c r="AS646" t="s">
        <v>10081</v>
      </c>
      <c r="AT646" t="s">
        <v>10081</v>
      </c>
      <c r="AU646" t="s">
        <v>10081</v>
      </c>
      <c r="AV646" t="s">
        <v>10081</v>
      </c>
      <c r="AW646" t="s">
        <v>10081</v>
      </c>
      <c r="AX646" t="s">
        <v>10081</v>
      </c>
      <c r="AY646" t="s">
        <v>10081</v>
      </c>
      <c r="AZ646" t="s">
        <v>10081</v>
      </c>
      <c r="BA646" t="s">
        <v>10081</v>
      </c>
      <c r="BB646" t="s">
        <v>10081</v>
      </c>
      <c r="BC646" t="s">
        <v>10081</v>
      </c>
      <c r="BD646" t="s">
        <v>10081</v>
      </c>
      <c r="BE646" t="s">
        <v>10081</v>
      </c>
      <c r="BF646" t="s">
        <v>10081</v>
      </c>
      <c r="BG646" t="s">
        <v>10081</v>
      </c>
      <c r="BH646" t="s">
        <v>10081</v>
      </c>
      <c r="BI646" t="s">
        <v>10081</v>
      </c>
      <c r="BJ646" t="s">
        <v>10081</v>
      </c>
      <c r="BN646" s="7" t="s">
        <v>10063</v>
      </c>
      <c r="BO646" s="7"/>
      <c r="BP646" s="7"/>
    </row>
    <row r="647" spans="1:68" ht="15" customHeight="1" x14ac:dyDescent="0.25">
      <c r="A647" s="1">
        <v>1610</v>
      </c>
      <c r="B647" t="s">
        <v>4844</v>
      </c>
      <c r="D647" t="s">
        <v>376</v>
      </c>
      <c r="E647" s="2">
        <v>40726</v>
      </c>
      <c r="F647" t="s">
        <v>384</v>
      </c>
      <c r="G647" t="s">
        <v>505</v>
      </c>
      <c r="H647">
        <v>128.5</v>
      </c>
      <c r="L647" t="s">
        <v>15</v>
      </c>
      <c r="M647" t="s">
        <v>4845</v>
      </c>
      <c r="O647" t="s">
        <v>4846</v>
      </c>
      <c r="P647">
        <v>1945</v>
      </c>
      <c r="Q647">
        <v>1</v>
      </c>
      <c r="R647">
        <v>1</v>
      </c>
      <c r="AA647" t="s">
        <v>10062</v>
      </c>
      <c r="AG647" t="s">
        <v>10081</v>
      </c>
      <c r="AH647" t="s">
        <v>10081</v>
      </c>
      <c r="AI647" t="s">
        <v>10081</v>
      </c>
      <c r="AJ647" t="s">
        <v>10081</v>
      </c>
      <c r="AK647" t="s">
        <v>10081</v>
      </c>
      <c r="AL647" t="s">
        <v>10081</v>
      </c>
      <c r="AM647" t="s">
        <v>10081</v>
      </c>
      <c r="AN647" t="s">
        <v>10081</v>
      </c>
      <c r="AO647" t="s">
        <v>10081</v>
      </c>
      <c r="AP647" t="s">
        <v>10081</v>
      </c>
      <c r="AQ647" t="s">
        <v>10081</v>
      </c>
      <c r="AR647" t="s">
        <v>10081</v>
      </c>
      <c r="AS647" t="s">
        <v>10081</v>
      </c>
      <c r="AT647" t="s">
        <v>10081</v>
      </c>
      <c r="AU647" t="s">
        <v>10081</v>
      </c>
      <c r="AV647" t="s">
        <v>10081</v>
      </c>
      <c r="AW647" t="s">
        <v>10081</v>
      </c>
      <c r="AX647" t="s">
        <v>10081</v>
      </c>
      <c r="AY647" t="s">
        <v>10081</v>
      </c>
      <c r="AZ647" t="s">
        <v>10081</v>
      </c>
      <c r="BA647" t="s">
        <v>10081</v>
      </c>
      <c r="BB647" t="s">
        <v>10081</v>
      </c>
      <c r="BC647" t="s">
        <v>10081</v>
      </c>
      <c r="BD647" t="s">
        <v>10081</v>
      </c>
      <c r="BE647" t="s">
        <v>10081</v>
      </c>
      <c r="BF647" t="s">
        <v>10081</v>
      </c>
      <c r="BG647" t="s">
        <v>10081</v>
      </c>
      <c r="BH647" t="s">
        <v>10081</v>
      </c>
      <c r="BI647" t="s">
        <v>10081</v>
      </c>
      <c r="BJ647" t="s">
        <v>10081</v>
      </c>
      <c r="BO647" s="7" t="s">
        <v>10063</v>
      </c>
      <c r="BP647" s="7"/>
    </row>
    <row r="648" spans="1:68" ht="15" customHeight="1" x14ac:dyDescent="0.25">
      <c r="A648" s="1">
        <v>1611</v>
      </c>
      <c r="B648" t="s">
        <v>4847</v>
      </c>
      <c r="D648" t="s">
        <v>376</v>
      </c>
      <c r="E648" s="2">
        <v>40726</v>
      </c>
      <c r="F648" t="s">
        <v>384</v>
      </c>
      <c r="G648" t="s">
        <v>505</v>
      </c>
      <c r="H648">
        <v>198.2</v>
      </c>
      <c r="L648" t="s">
        <v>15</v>
      </c>
      <c r="M648" t="s">
        <v>4848</v>
      </c>
      <c r="O648" t="s">
        <v>4849</v>
      </c>
      <c r="Q648">
        <v>2</v>
      </c>
      <c r="AA648" t="s">
        <v>10062</v>
      </c>
      <c r="AG648" t="s">
        <v>10081</v>
      </c>
      <c r="AH648" t="s">
        <v>10081</v>
      </c>
      <c r="AI648" t="s">
        <v>10081</v>
      </c>
      <c r="AJ648" t="s">
        <v>10081</v>
      </c>
      <c r="AK648" t="s">
        <v>10081</v>
      </c>
      <c r="AL648" t="s">
        <v>10081</v>
      </c>
      <c r="AM648" t="s">
        <v>10081</v>
      </c>
      <c r="AN648" t="s">
        <v>10081</v>
      </c>
      <c r="AO648" t="s">
        <v>10081</v>
      </c>
      <c r="AP648" t="s">
        <v>10081</v>
      </c>
      <c r="AQ648" t="s">
        <v>10081</v>
      </c>
      <c r="AR648" t="s">
        <v>10081</v>
      </c>
      <c r="AS648" t="s">
        <v>10081</v>
      </c>
      <c r="AT648" t="s">
        <v>10081</v>
      </c>
      <c r="AU648" t="s">
        <v>10081</v>
      </c>
      <c r="AV648" t="s">
        <v>10081</v>
      </c>
      <c r="AW648" t="s">
        <v>10081</v>
      </c>
      <c r="AX648" t="s">
        <v>10081</v>
      </c>
      <c r="AY648" t="s">
        <v>10081</v>
      </c>
      <c r="AZ648" t="s">
        <v>10081</v>
      </c>
      <c r="BA648" t="s">
        <v>10081</v>
      </c>
      <c r="BB648" t="s">
        <v>10081</v>
      </c>
      <c r="BC648" t="s">
        <v>10081</v>
      </c>
      <c r="BD648" t="s">
        <v>10081</v>
      </c>
      <c r="BE648" t="s">
        <v>10081</v>
      </c>
      <c r="BF648" t="s">
        <v>10081</v>
      </c>
      <c r="BG648" t="s">
        <v>10081</v>
      </c>
      <c r="BH648" t="s">
        <v>10081</v>
      </c>
      <c r="BI648" t="s">
        <v>10081</v>
      </c>
      <c r="BJ648" t="s">
        <v>10081</v>
      </c>
      <c r="BO648" s="7" t="s">
        <v>10063</v>
      </c>
      <c r="BP648" s="7"/>
    </row>
    <row r="649" spans="1:68" ht="15" customHeight="1" x14ac:dyDescent="0.25">
      <c r="A649" s="1">
        <v>1612</v>
      </c>
      <c r="B649" t="s">
        <v>4850</v>
      </c>
      <c r="C649" t="s">
        <v>4851</v>
      </c>
      <c r="D649" t="s">
        <v>381</v>
      </c>
      <c r="E649" s="2">
        <v>40513</v>
      </c>
      <c r="G649" t="s">
        <v>384</v>
      </c>
      <c r="L649" t="s">
        <v>15</v>
      </c>
      <c r="M649" t="s">
        <v>4852</v>
      </c>
      <c r="O649" t="s">
        <v>4853</v>
      </c>
      <c r="S649">
        <v>15</v>
      </c>
      <c r="AA649" t="s">
        <v>10062</v>
      </c>
      <c r="AG649" t="s">
        <v>10081</v>
      </c>
      <c r="AH649" t="s">
        <v>10081</v>
      </c>
      <c r="AI649" t="s">
        <v>10081</v>
      </c>
      <c r="AJ649" t="s">
        <v>10081</v>
      </c>
      <c r="AK649" t="s">
        <v>10081</v>
      </c>
      <c r="AL649" t="s">
        <v>10081</v>
      </c>
      <c r="AM649" t="s">
        <v>10081</v>
      </c>
      <c r="AN649" t="s">
        <v>10081</v>
      </c>
      <c r="AO649" t="s">
        <v>10081</v>
      </c>
      <c r="AP649" t="s">
        <v>10081</v>
      </c>
      <c r="AQ649" t="s">
        <v>10081</v>
      </c>
      <c r="AR649" t="s">
        <v>10081</v>
      </c>
      <c r="AS649" t="s">
        <v>10081</v>
      </c>
      <c r="AT649" t="s">
        <v>10081</v>
      </c>
      <c r="AU649" t="s">
        <v>10081</v>
      </c>
      <c r="AV649" t="s">
        <v>10081</v>
      </c>
      <c r="AW649" t="s">
        <v>10081</v>
      </c>
      <c r="AX649" t="s">
        <v>10081</v>
      </c>
      <c r="AY649" t="s">
        <v>10081</v>
      </c>
      <c r="AZ649" t="s">
        <v>10081</v>
      </c>
      <c r="BA649" t="s">
        <v>10081</v>
      </c>
      <c r="BB649" t="s">
        <v>10081</v>
      </c>
      <c r="BC649" t="s">
        <v>10081</v>
      </c>
      <c r="BD649" t="s">
        <v>10081</v>
      </c>
      <c r="BE649" t="s">
        <v>10081</v>
      </c>
      <c r="BF649" t="s">
        <v>10081</v>
      </c>
      <c r="BG649" t="s">
        <v>10081</v>
      </c>
      <c r="BH649" t="s">
        <v>10081</v>
      </c>
      <c r="BI649" t="s">
        <v>10081</v>
      </c>
      <c r="BJ649" t="s">
        <v>10081</v>
      </c>
      <c r="BM649" s="7" t="s">
        <v>10063</v>
      </c>
      <c r="BN649" s="7"/>
      <c r="BO649" s="7"/>
      <c r="BP649" s="7"/>
    </row>
    <row r="650" spans="1:68" ht="15" customHeight="1" x14ac:dyDescent="0.25">
      <c r="A650" s="1">
        <v>1613</v>
      </c>
      <c r="B650" t="s">
        <v>4854</v>
      </c>
      <c r="C650" t="s">
        <v>150</v>
      </c>
      <c r="D650" t="s">
        <v>376</v>
      </c>
      <c r="E650" s="2">
        <v>40726</v>
      </c>
      <c r="F650" t="s">
        <v>384</v>
      </c>
      <c r="G650" t="s">
        <v>505</v>
      </c>
      <c r="H650">
        <v>336.1</v>
      </c>
      <c r="L650" t="s">
        <v>15</v>
      </c>
      <c r="M650" t="s">
        <v>151</v>
      </c>
      <c r="O650" t="s">
        <v>4855</v>
      </c>
      <c r="Q650">
        <v>2</v>
      </c>
      <c r="R650">
        <v>1</v>
      </c>
      <c r="AA650" t="s">
        <v>10062</v>
      </c>
      <c r="AG650" t="s">
        <v>10081</v>
      </c>
      <c r="AH650" t="s">
        <v>10081</v>
      </c>
      <c r="AI650" t="s">
        <v>10081</v>
      </c>
      <c r="AJ650" t="s">
        <v>10081</v>
      </c>
      <c r="AK650" t="s">
        <v>10081</v>
      </c>
      <c r="AL650" t="s">
        <v>10081</v>
      </c>
      <c r="AM650" t="s">
        <v>10081</v>
      </c>
      <c r="AN650" t="s">
        <v>10081</v>
      </c>
      <c r="AO650" t="s">
        <v>10081</v>
      </c>
      <c r="AP650" t="s">
        <v>10081</v>
      </c>
      <c r="AQ650" t="s">
        <v>10081</v>
      </c>
      <c r="AR650" t="s">
        <v>10081</v>
      </c>
      <c r="AS650" t="s">
        <v>10081</v>
      </c>
      <c r="AT650" t="s">
        <v>10081</v>
      </c>
      <c r="AU650" t="s">
        <v>10081</v>
      </c>
      <c r="AV650" t="s">
        <v>10081</v>
      </c>
      <c r="AW650" t="s">
        <v>10081</v>
      </c>
      <c r="AX650" t="s">
        <v>10081</v>
      </c>
      <c r="AY650" t="s">
        <v>10081</v>
      </c>
      <c r="AZ650" t="s">
        <v>10081</v>
      </c>
      <c r="BA650" s="7" t="s">
        <v>10067</v>
      </c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</row>
    <row r="651" spans="1:68" ht="15" customHeight="1" x14ac:dyDescent="0.25">
      <c r="A651" s="1">
        <v>1619</v>
      </c>
      <c r="B651" t="s">
        <v>4869</v>
      </c>
      <c r="D651" t="s">
        <v>376</v>
      </c>
      <c r="E651" s="2">
        <v>40726</v>
      </c>
      <c r="F651" t="s">
        <v>377</v>
      </c>
      <c r="G651" t="s">
        <v>403</v>
      </c>
      <c r="H651">
        <v>55.3</v>
      </c>
      <c r="L651" t="s">
        <v>15</v>
      </c>
      <c r="M651" t="s">
        <v>4870</v>
      </c>
      <c r="O651" t="s">
        <v>4871</v>
      </c>
      <c r="Q651">
        <v>1</v>
      </c>
      <c r="AA651" t="s">
        <v>10062</v>
      </c>
      <c r="AG651" t="s">
        <v>10081</v>
      </c>
      <c r="AH651" t="s">
        <v>10081</v>
      </c>
      <c r="AI651" t="s">
        <v>10081</v>
      </c>
      <c r="AJ651" t="s">
        <v>10081</v>
      </c>
      <c r="AK651" t="s">
        <v>10081</v>
      </c>
      <c r="AL651" t="s">
        <v>10081</v>
      </c>
      <c r="AM651" t="s">
        <v>10081</v>
      </c>
      <c r="AN651" t="s">
        <v>10081</v>
      </c>
      <c r="AO651" t="s">
        <v>10081</v>
      </c>
      <c r="AP651" t="s">
        <v>10081</v>
      </c>
      <c r="AQ651" t="s">
        <v>10081</v>
      </c>
      <c r="AR651" t="s">
        <v>10081</v>
      </c>
      <c r="AS651" t="s">
        <v>10081</v>
      </c>
      <c r="AT651" t="s">
        <v>10081</v>
      </c>
      <c r="AU651" t="s">
        <v>10081</v>
      </c>
      <c r="AV651" t="s">
        <v>10081</v>
      </c>
      <c r="AW651" t="s">
        <v>10081</v>
      </c>
      <c r="AX651" t="s">
        <v>10081</v>
      </c>
      <c r="AY651" t="s">
        <v>10081</v>
      </c>
      <c r="AZ651" t="s">
        <v>10081</v>
      </c>
      <c r="BA651" t="s">
        <v>10081</v>
      </c>
      <c r="BB651" t="s">
        <v>10081</v>
      </c>
      <c r="BC651" t="s">
        <v>10081</v>
      </c>
      <c r="BD651" t="s">
        <v>10081</v>
      </c>
      <c r="BE651" t="s">
        <v>10081</v>
      </c>
      <c r="BF651" t="s">
        <v>10081</v>
      </c>
      <c r="BG651" t="s">
        <v>10081</v>
      </c>
      <c r="BH651" t="s">
        <v>10081</v>
      </c>
      <c r="BI651" t="s">
        <v>10081</v>
      </c>
      <c r="BJ651" t="s">
        <v>10081</v>
      </c>
      <c r="BM651" s="7" t="s">
        <v>10063</v>
      </c>
      <c r="BN651" s="7"/>
      <c r="BO651" s="7"/>
      <c r="BP651" s="7"/>
    </row>
    <row r="652" spans="1:68" ht="15" customHeight="1" x14ac:dyDescent="0.25">
      <c r="A652" s="1">
        <v>1620</v>
      </c>
      <c r="B652" t="s">
        <v>4872</v>
      </c>
      <c r="C652" t="s">
        <v>4873</v>
      </c>
      <c r="D652" t="s">
        <v>376</v>
      </c>
      <c r="E652" s="2">
        <v>40726</v>
      </c>
      <c r="F652" t="s">
        <v>384</v>
      </c>
      <c r="G652" t="s">
        <v>505</v>
      </c>
      <c r="H652">
        <v>131.4</v>
      </c>
      <c r="L652" t="s">
        <v>15</v>
      </c>
      <c r="M652" t="s">
        <v>4874</v>
      </c>
      <c r="O652" t="s">
        <v>4875</v>
      </c>
      <c r="P652">
        <v>1945</v>
      </c>
      <c r="Q652">
        <v>2</v>
      </c>
      <c r="R652">
        <v>1</v>
      </c>
      <c r="AA652" t="s">
        <v>10062</v>
      </c>
      <c r="AG652" t="s">
        <v>10081</v>
      </c>
      <c r="AH652" t="s">
        <v>10081</v>
      </c>
      <c r="AI652" t="s">
        <v>10081</v>
      </c>
      <c r="AJ652" t="s">
        <v>10081</v>
      </c>
      <c r="AK652" t="s">
        <v>10081</v>
      </c>
      <c r="AL652" t="s">
        <v>10081</v>
      </c>
      <c r="AM652" t="s">
        <v>10081</v>
      </c>
      <c r="AN652" t="s">
        <v>10081</v>
      </c>
      <c r="AO652" t="s">
        <v>10081</v>
      </c>
      <c r="AP652" t="s">
        <v>10081</v>
      </c>
      <c r="AQ652" t="s">
        <v>10081</v>
      </c>
      <c r="AR652" t="s">
        <v>10081</v>
      </c>
      <c r="AS652" t="s">
        <v>10081</v>
      </c>
      <c r="AT652" t="s">
        <v>10081</v>
      </c>
      <c r="AU652" t="s">
        <v>10081</v>
      </c>
      <c r="AV652" t="s">
        <v>10081</v>
      </c>
      <c r="AW652" t="s">
        <v>10081</v>
      </c>
      <c r="AX652" t="s">
        <v>10081</v>
      </c>
      <c r="AY652" t="s">
        <v>10081</v>
      </c>
      <c r="AZ652" t="s">
        <v>10081</v>
      </c>
      <c r="BA652" t="s">
        <v>10081</v>
      </c>
      <c r="BB652" t="s">
        <v>10081</v>
      </c>
      <c r="BC652" s="7" t="s">
        <v>10060</v>
      </c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</row>
    <row r="653" spans="1:68" ht="15" customHeight="1" x14ac:dyDescent="0.25">
      <c r="A653" s="1">
        <v>1622</v>
      </c>
      <c r="B653" t="s">
        <v>4880</v>
      </c>
      <c r="C653" t="s">
        <v>4881</v>
      </c>
      <c r="D653" t="s">
        <v>376</v>
      </c>
      <c r="E653" s="2">
        <v>40726</v>
      </c>
      <c r="F653" t="s">
        <v>377</v>
      </c>
      <c r="G653" t="s">
        <v>377</v>
      </c>
      <c r="H653">
        <v>12.5</v>
      </c>
      <c r="L653" t="s">
        <v>15</v>
      </c>
      <c r="M653" t="s">
        <v>4882</v>
      </c>
      <c r="O653" t="s">
        <v>4883</v>
      </c>
      <c r="P653">
        <v>1972</v>
      </c>
      <c r="Q653">
        <v>1</v>
      </c>
      <c r="AA653" t="s">
        <v>10062</v>
      </c>
      <c r="AG653" t="s">
        <v>10081</v>
      </c>
      <c r="AH653" t="s">
        <v>10081</v>
      </c>
      <c r="AI653" t="s">
        <v>10081</v>
      </c>
      <c r="AJ653" t="s">
        <v>10081</v>
      </c>
      <c r="AK653" t="s">
        <v>10081</v>
      </c>
      <c r="AL653" t="s">
        <v>10081</v>
      </c>
      <c r="AM653" t="s">
        <v>10081</v>
      </c>
      <c r="AN653" t="s">
        <v>10081</v>
      </c>
      <c r="AO653" t="s">
        <v>10081</v>
      </c>
      <c r="AP653" t="s">
        <v>10081</v>
      </c>
      <c r="AQ653" t="s">
        <v>10081</v>
      </c>
      <c r="AR653" t="s">
        <v>10081</v>
      </c>
      <c r="AS653" t="s">
        <v>10081</v>
      </c>
      <c r="AT653" t="s">
        <v>10081</v>
      </c>
      <c r="AU653" t="s">
        <v>10081</v>
      </c>
      <c r="AV653" t="s">
        <v>10081</v>
      </c>
      <c r="AW653" t="s">
        <v>10081</v>
      </c>
      <c r="AX653" t="s">
        <v>10081</v>
      </c>
      <c r="AY653" t="s">
        <v>10081</v>
      </c>
      <c r="AZ653" t="s">
        <v>10081</v>
      </c>
      <c r="BA653" t="s">
        <v>10081</v>
      </c>
      <c r="BB653" t="s">
        <v>10081</v>
      </c>
      <c r="BC653" t="s">
        <v>10081</v>
      </c>
      <c r="BD653" t="s">
        <v>10081</v>
      </c>
      <c r="BE653" t="s">
        <v>10081</v>
      </c>
      <c r="BF653" t="s">
        <v>10081</v>
      </c>
      <c r="BG653" t="s">
        <v>10081</v>
      </c>
      <c r="BH653" t="s">
        <v>10081</v>
      </c>
      <c r="BI653" t="s">
        <v>10081</v>
      </c>
      <c r="BJ653" t="s">
        <v>10081</v>
      </c>
      <c r="BO653" t="s">
        <v>10081</v>
      </c>
      <c r="BP653" t="s">
        <v>10081</v>
      </c>
    </row>
    <row r="654" spans="1:68" ht="15" customHeight="1" x14ac:dyDescent="0.25">
      <c r="A654" s="1">
        <v>1632</v>
      </c>
      <c r="B654" t="s">
        <v>4903</v>
      </c>
      <c r="D654" t="s">
        <v>376</v>
      </c>
      <c r="E654" s="2">
        <v>40423</v>
      </c>
      <c r="F654" t="s">
        <v>377</v>
      </c>
      <c r="G654" t="s">
        <v>1003</v>
      </c>
      <c r="H654">
        <v>128.69999999999999</v>
      </c>
      <c r="L654" t="s">
        <v>15</v>
      </c>
      <c r="M654" t="s">
        <v>4904</v>
      </c>
      <c r="O654" t="s">
        <v>4905</v>
      </c>
      <c r="P654">
        <v>1945</v>
      </c>
      <c r="Q654">
        <v>1</v>
      </c>
      <c r="AA654" t="s">
        <v>10062</v>
      </c>
      <c r="AG654" t="s">
        <v>10081</v>
      </c>
      <c r="AH654" t="s">
        <v>10081</v>
      </c>
      <c r="AI654" t="s">
        <v>10081</v>
      </c>
      <c r="AJ654" t="s">
        <v>10081</v>
      </c>
      <c r="AK654" t="s">
        <v>10081</v>
      </c>
      <c r="AL654" t="s">
        <v>10081</v>
      </c>
      <c r="AM654" t="s">
        <v>10081</v>
      </c>
      <c r="AN654" t="s">
        <v>10081</v>
      </c>
      <c r="AO654" t="s">
        <v>10081</v>
      </c>
      <c r="AP654" t="s">
        <v>10081</v>
      </c>
      <c r="AQ654" t="s">
        <v>10081</v>
      </c>
      <c r="AR654" t="s">
        <v>10081</v>
      </c>
      <c r="AS654" t="s">
        <v>10081</v>
      </c>
      <c r="AT654" t="s">
        <v>10081</v>
      </c>
      <c r="AU654" t="s">
        <v>10081</v>
      </c>
      <c r="AV654" t="s">
        <v>10081</v>
      </c>
      <c r="AW654" t="s">
        <v>10081</v>
      </c>
      <c r="AX654" t="s">
        <v>10081</v>
      </c>
      <c r="AY654" t="s">
        <v>10081</v>
      </c>
      <c r="AZ654" t="s">
        <v>10081</v>
      </c>
      <c r="BA654" t="s">
        <v>10081</v>
      </c>
      <c r="BB654" t="s">
        <v>10081</v>
      </c>
      <c r="BC654" t="s">
        <v>10081</v>
      </c>
      <c r="BD654" t="s">
        <v>10081</v>
      </c>
      <c r="BE654" t="s">
        <v>10081</v>
      </c>
      <c r="BF654" t="s">
        <v>10081</v>
      </c>
      <c r="BG654" t="s">
        <v>10081</v>
      </c>
      <c r="BH654" t="s">
        <v>10081</v>
      </c>
      <c r="BI654" t="s">
        <v>10081</v>
      </c>
      <c r="BJ654" t="s">
        <v>10081</v>
      </c>
      <c r="BO654" s="7" t="s">
        <v>10063</v>
      </c>
      <c r="BP654" s="7"/>
    </row>
    <row r="655" spans="1:68" ht="15" customHeight="1" x14ac:dyDescent="0.25">
      <c r="A655" s="1">
        <v>1633</v>
      </c>
      <c r="B655" t="s">
        <v>4906</v>
      </c>
      <c r="D655" t="s">
        <v>376</v>
      </c>
      <c r="E655" s="2">
        <v>40726</v>
      </c>
      <c r="F655" t="s">
        <v>377</v>
      </c>
      <c r="G655" t="s">
        <v>724</v>
      </c>
      <c r="H655">
        <v>28.8</v>
      </c>
      <c r="L655" t="s">
        <v>15</v>
      </c>
      <c r="M655" t="s">
        <v>4907</v>
      </c>
      <c r="O655" t="s">
        <v>4908</v>
      </c>
      <c r="Q655">
        <v>1</v>
      </c>
      <c r="AA655" t="s">
        <v>10062</v>
      </c>
      <c r="AG655" t="s">
        <v>10081</v>
      </c>
      <c r="AH655" t="s">
        <v>10081</v>
      </c>
      <c r="AI655" t="s">
        <v>10081</v>
      </c>
      <c r="AJ655" t="s">
        <v>10081</v>
      </c>
      <c r="AK655" t="s">
        <v>10081</v>
      </c>
      <c r="AL655" t="s">
        <v>10081</v>
      </c>
      <c r="AM655" t="s">
        <v>10081</v>
      </c>
      <c r="AN655" t="s">
        <v>10081</v>
      </c>
      <c r="AO655" t="s">
        <v>10081</v>
      </c>
      <c r="AP655" t="s">
        <v>10081</v>
      </c>
      <c r="AQ655" t="s">
        <v>10081</v>
      </c>
      <c r="AR655" t="s">
        <v>10081</v>
      </c>
      <c r="AS655" t="s">
        <v>10081</v>
      </c>
      <c r="AT655" t="s">
        <v>10081</v>
      </c>
      <c r="AU655" t="s">
        <v>10081</v>
      </c>
      <c r="AV655" t="s">
        <v>10081</v>
      </c>
      <c r="AW655" t="s">
        <v>10081</v>
      </c>
      <c r="AX655" t="s">
        <v>10081</v>
      </c>
      <c r="AY655" t="s">
        <v>10081</v>
      </c>
      <c r="AZ655" t="s">
        <v>10081</v>
      </c>
      <c r="BA655" t="s">
        <v>10081</v>
      </c>
      <c r="BB655" t="s">
        <v>10081</v>
      </c>
      <c r="BC655" t="s">
        <v>10081</v>
      </c>
      <c r="BD655" t="s">
        <v>10081</v>
      </c>
      <c r="BE655" t="s">
        <v>10081</v>
      </c>
      <c r="BF655" t="s">
        <v>10081</v>
      </c>
      <c r="BG655" t="s">
        <v>10081</v>
      </c>
      <c r="BH655" t="s">
        <v>10081</v>
      </c>
      <c r="BI655" t="s">
        <v>10081</v>
      </c>
      <c r="BJ655" t="s">
        <v>10081</v>
      </c>
      <c r="BO655" s="7" t="s">
        <v>10063</v>
      </c>
      <c r="BP655" s="7"/>
    </row>
    <row r="656" spans="1:68" ht="15" customHeight="1" x14ac:dyDescent="0.25">
      <c r="A656" s="1">
        <v>1636</v>
      </c>
      <c r="B656" t="s">
        <v>4915</v>
      </c>
      <c r="C656" t="s">
        <v>4916</v>
      </c>
      <c r="D656" t="s">
        <v>376</v>
      </c>
      <c r="E656" s="2">
        <v>40726</v>
      </c>
      <c r="F656" t="s">
        <v>377</v>
      </c>
      <c r="G656" t="s">
        <v>724</v>
      </c>
      <c r="H656">
        <v>321.8</v>
      </c>
      <c r="L656" t="s">
        <v>15</v>
      </c>
      <c r="M656" t="s">
        <v>4917</v>
      </c>
      <c r="O656" t="s">
        <v>4918</v>
      </c>
      <c r="Q656">
        <v>2</v>
      </c>
      <c r="R656">
        <v>1</v>
      </c>
      <c r="AA656" t="s">
        <v>10062</v>
      </c>
      <c r="AG656" t="s">
        <v>10081</v>
      </c>
      <c r="AH656" t="s">
        <v>10081</v>
      </c>
      <c r="AI656" t="s">
        <v>10081</v>
      </c>
      <c r="AJ656" t="s">
        <v>10081</v>
      </c>
      <c r="AK656" t="s">
        <v>10081</v>
      </c>
      <c r="AL656" t="s">
        <v>10081</v>
      </c>
      <c r="AM656" t="s">
        <v>10081</v>
      </c>
      <c r="AN656" t="s">
        <v>10081</v>
      </c>
      <c r="AO656" t="s">
        <v>10081</v>
      </c>
      <c r="AP656" t="s">
        <v>10081</v>
      </c>
      <c r="AQ656" t="s">
        <v>10081</v>
      </c>
      <c r="AR656" t="s">
        <v>10081</v>
      </c>
      <c r="AS656" t="s">
        <v>10081</v>
      </c>
      <c r="AT656" t="s">
        <v>10081</v>
      </c>
      <c r="AU656" t="s">
        <v>10081</v>
      </c>
      <c r="AV656" t="s">
        <v>10081</v>
      </c>
      <c r="AW656" t="s">
        <v>10081</v>
      </c>
      <c r="AX656" t="s">
        <v>10081</v>
      </c>
      <c r="AY656" t="s">
        <v>10081</v>
      </c>
      <c r="AZ656" t="s">
        <v>10081</v>
      </c>
      <c r="BA656" t="s">
        <v>10081</v>
      </c>
      <c r="BB656" t="s">
        <v>10081</v>
      </c>
      <c r="BC656" t="s">
        <v>10081</v>
      </c>
      <c r="BD656" t="s">
        <v>10081</v>
      </c>
      <c r="BE656" t="s">
        <v>10081</v>
      </c>
      <c r="BF656" t="s">
        <v>10081</v>
      </c>
      <c r="BG656" t="s">
        <v>10081</v>
      </c>
      <c r="BH656" t="s">
        <v>10081</v>
      </c>
      <c r="BI656" t="s">
        <v>10081</v>
      </c>
      <c r="BJ656" t="s">
        <v>10081</v>
      </c>
      <c r="BO656" t="s">
        <v>10068</v>
      </c>
      <c r="BP656" t="s">
        <v>10068</v>
      </c>
    </row>
    <row r="657" spans="1:68" ht="15" customHeight="1" x14ac:dyDescent="0.25">
      <c r="A657" s="1">
        <v>1637</v>
      </c>
      <c r="B657" t="s">
        <v>4919</v>
      </c>
      <c r="C657" t="s">
        <v>4916</v>
      </c>
      <c r="D657" t="s">
        <v>376</v>
      </c>
      <c r="E657" s="2">
        <v>40726</v>
      </c>
      <c r="F657" t="s">
        <v>377</v>
      </c>
      <c r="G657" t="s">
        <v>476</v>
      </c>
      <c r="H657">
        <v>172.6</v>
      </c>
      <c r="L657" t="s">
        <v>15</v>
      </c>
      <c r="M657" t="s">
        <v>4917</v>
      </c>
      <c r="O657" t="s">
        <v>4918</v>
      </c>
      <c r="Q657">
        <v>1</v>
      </c>
      <c r="AA657" t="s">
        <v>10062</v>
      </c>
      <c r="AG657" t="s">
        <v>10081</v>
      </c>
      <c r="AH657" t="s">
        <v>10081</v>
      </c>
      <c r="AI657" t="s">
        <v>10081</v>
      </c>
      <c r="AJ657" t="s">
        <v>10081</v>
      </c>
      <c r="AK657" t="s">
        <v>10081</v>
      </c>
      <c r="AL657" t="s">
        <v>10081</v>
      </c>
      <c r="AM657" t="s">
        <v>10081</v>
      </c>
      <c r="AN657" t="s">
        <v>10081</v>
      </c>
      <c r="AO657" t="s">
        <v>10081</v>
      </c>
      <c r="AP657" t="s">
        <v>10081</v>
      </c>
      <c r="AQ657" t="s">
        <v>10081</v>
      </c>
      <c r="AR657" t="s">
        <v>10081</v>
      </c>
      <c r="AS657" t="s">
        <v>10081</v>
      </c>
      <c r="AT657" t="s">
        <v>10081</v>
      </c>
      <c r="AU657" t="s">
        <v>10081</v>
      </c>
      <c r="AV657" t="s">
        <v>10081</v>
      </c>
      <c r="AW657" t="s">
        <v>10081</v>
      </c>
      <c r="AX657" t="s">
        <v>10081</v>
      </c>
      <c r="AY657" t="s">
        <v>10081</v>
      </c>
      <c r="AZ657" t="s">
        <v>10081</v>
      </c>
      <c r="BA657" t="s">
        <v>10081</v>
      </c>
      <c r="BB657" t="s">
        <v>10081</v>
      </c>
      <c r="BC657" t="s">
        <v>10081</v>
      </c>
      <c r="BD657" t="s">
        <v>10081</v>
      </c>
      <c r="BE657" t="s">
        <v>10081</v>
      </c>
      <c r="BF657" t="s">
        <v>10081</v>
      </c>
      <c r="BG657" t="s">
        <v>10081</v>
      </c>
      <c r="BH657" t="s">
        <v>10081</v>
      </c>
      <c r="BI657" t="s">
        <v>10081</v>
      </c>
      <c r="BJ657" t="s">
        <v>10081</v>
      </c>
      <c r="BO657" t="s">
        <v>10068</v>
      </c>
      <c r="BP657" t="s">
        <v>10068</v>
      </c>
    </row>
    <row r="658" spans="1:68" ht="15" customHeight="1" x14ac:dyDescent="0.25">
      <c r="A658" s="1">
        <v>1638</v>
      </c>
      <c r="B658" t="s">
        <v>4920</v>
      </c>
      <c r="C658" t="s">
        <v>4916</v>
      </c>
      <c r="D658" t="s">
        <v>376</v>
      </c>
      <c r="E658" s="2">
        <v>40726</v>
      </c>
      <c r="F658" t="s">
        <v>377</v>
      </c>
      <c r="G658" t="s">
        <v>724</v>
      </c>
      <c r="H658">
        <v>106.9</v>
      </c>
      <c r="L658" t="s">
        <v>15</v>
      </c>
      <c r="M658" t="s">
        <v>4917</v>
      </c>
      <c r="O658" t="s">
        <v>4918</v>
      </c>
      <c r="Q658">
        <v>1</v>
      </c>
      <c r="AA658" t="s">
        <v>10062</v>
      </c>
      <c r="AG658" t="s">
        <v>10081</v>
      </c>
      <c r="AH658" t="s">
        <v>10081</v>
      </c>
      <c r="AI658" t="s">
        <v>10081</v>
      </c>
      <c r="AJ658" t="s">
        <v>10081</v>
      </c>
      <c r="AK658" t="s">
        <v>10081</v>
      </c>
      <c r="AL658" t="s">
        <v>10081</v>
      </c>
      <c r="AM658" t="s">
        <v>10081</v>
      </c>
      <c r="AN658" t="s">
        <v>10081</v>
      </c>
      <c r="AO658" t="s">
        <v>10081</v>
      </c>
      <c r="AP658" t="s">
        <v>10081</v>
      </c>
      <c r="AQ658" t="s">
        <v>10081</v>
      </c>
      <c r="AR658" t="s">
        <v>10081</v>
      </c>
      <c r="AS658" t="s">
        <v>10081</v>
      </c>
      <c r="AT658" t="s">
        <v>10081</v>
      </c>
      <c r="AU658" t="s">
        <v>10081</v>
      </c>
      <c r="AV658" t="s">
        <v>10081</v>
      </c>
      <c r="AW658" t="s">
        <v>10081</v>
      </c>
      <c r="AX658" t="s">
        <v>10081</v>
      </c>
      <c r="AY658" t="s">
        <v>10081</v>
      </c>
      <c r="AZ658" t="s">
        <v>10081</v>
      </c>
      <c r="BA658" t="s">
        <v>10081</v>
      </c>
      <c r="BB658" t="s">
        <v>10081</v>
      </c>
      <c r="BC658" t="s">
        <v>10081</v>
      </c>
      <c r="BD658" t="s">
        <v>10081</v>
      </c>
      <c r="BE658" t="s">
        <v>10081</v>
      </c>
      <c r="BF658" t="s">
        <v>10081</v>
      </c>
      <c r="BG658" t="s">
        <v>10081</v>
      </c>
      <c r="BH658" t="s">
        <v>10081</v>
      </c>
      <c r="BI658" t="s">
        <v>10081</v>
      </c>
      <c r="BJ658" t="s">
        <v>10081</v>
      </c>
      <c r="BO658" t="s">
        <v>10068</v>
      </c>
      <c r="BP658" t="s">
        <v>10068</v>
      </c>
    </row>
    <row r="659" spans="1:68" ht="15" customHeight="1" x14ac:dyDescent="0.25">
      <c r="A659" s="1">
        <v>1639</v>
      </c>
      <c r="B659" t="s">
        <v>4921</v>
      </c>
      <c r="C659" t="s">
        <v>4916</v>
      </c>
      <c r="D659" t="s">
        <v>376</v>
      </c>
      <c r="E659" s="2">
        <v>40726</v>
      </c>
      <c r="F659" t="s">
        <v>377</v>
      </c>
      <c r="G659" t="s">
        <v>476</v>
      </c>
      <c r="H659">
        <v>1975.5</v>
      </c>
      <c r="L659" t="s">
        <v>15</v>
      </c>
      <c r="M659" t="s">
        <v>4917</v>
      </c>
      <c r="O659" t="s">
        <v>4918</v>
      </c>
      <c r="Q659">
        <v>1</v>
      </c>
      <c r="AA659" t="s">
        <v>10062</v>
      </c>
      <c r="AG659" t="s">
        <v>10081</v>
      </c>
      <c r="AH659" t="s">
        <v>10081</v>
      </c>
      <c r="AI659" t="s">
        <v>10081</v>
      </c>
      <c r="AJ659" t="s">
        <v>10081</v>
      </c>
      <c r="AK659" t="s">
        <v>10081</v>
      </c>
      <c r="AL659" t="s">
        <v>10081</v>
      </c>
      <c r="AM659" t="s">
        <v>10081</v>
      </c>
      <c r="AN659" t="s">
        <v>10081</v>
      </c>
      <c r="AO659" t="s">
        <v>10081</v>
      </c>
      <c r="AP659" t="s">
        <v>10081</v>
      </c>
      <c r="AQ659" t="s">
        <v>10081</v>
      </c>
      <c r="AR659" t="s">
        <v>10081</v>
      </c>
      <c r="AS659" t="s">
        <v>10081</v>
      </c>
      <c r="AT659" t="s">
        <v>10081</v>
      </c>
      <c r="AU659" t="s">
        <v>10081</v>
      </c>
      <c r="AV659" t="s">
        <v>10081</v>
      </c>
      <c r="AW659" t="s">
        <v>10081</v>
      </c>
      <c r="AX659" t="s">
        <v>10081</v>
      </c>
      <c r="AY659" t="s">
        <v>10081</v>
      </c>
      <c r="AZ659" t="s">
        <v>10081</v>
      </c>
      <c r="BA659" t="s">
        <v>10081</v>
      </c>
      <c r="BB659" t="s">
        <v>10081</v>
      </c>
      <c r="BC659" t="s">
        <v>10081</v>
      </c>
      <c r="BD659" t="s">
        <v>10081</v>
      </c>
      <c r="BE659" t="s">
        <v>10081</v>
      </c>
      <c r="BF659" t="s">
        <v>10081</v>
      </c>
      <c r="BG659" t="s">
        <v>10081</v>
      </c>
      <c r="BH659" t="s">
        <v>10081</v>
      </c>
      <c r="BI659" t="s">
        <v>10081</v>
      </c>
      <c r="BJ659" t="s">
        <v>10081</v>
      </c>
      <c r="BO659" t="s">
        <v>10068</v>
      </c>
      <c r="BP659" t="s">
        <v>10068</v>
      </c>
    </row>
    <row r="660" spans="1:68" ht="15" customHeight="1" x14ac:dyDescent="0.25">
      <c r="A660" s="1">
        <v>1640</v>
      </c>
      <c r="B660" t="s">
        <v>4922</v>
      </c>
      <c r="C660" t="s">
        <v>4916</v>
      </c>
      <c r="D660" t="s">
        <v>376</v>
      </c>
      <c r="E660" s="2">
        <v>40726</v>
      </c>
      <c r="F660" t="s">
        <v>377</v>
      </c>
      <c r="G660" t="s">
        <v>476</v>
      </c>
      <c r="H660">
        <v>430.2</v>
      </c>
      <c r="L660" t="s">
        <v>15</v>
      </c>
      <c r="M660" t="s">
        <v>4917</v>
      </c>
      <c r="O660" t="s">
        <v>4918</v>
      </c>
      <c r="Q660">
        <v>1</v>
      </c>
      <c r="AA660" t="s">
        <v>10062</v>
      </c>
      <c r="AG660" t="s">
        <v>10081</v>
      </c>
      <c r="AH660" t="s">
        <v>10081</v>
      </c>
      <c r="AI660" t="s">
        <v>10081</v>
      </c>
      <c r="AJ660" t="s">
        <v>10081</v>
      </c>
      <c r="AK660" t="s">
        <v>10081</v>
      </c>
      <c r="AL660" t="s">
        <v>10081</v>
      </c>
      <c r="AM660" t="s">
        <v>10081</v>
      </c>
      <c r="AN660" t="s">
        <v>10081</v>
      </c>
      <c r="AO660" t="s">
        <v>10081</v>
      </c>
      <c r="AP660" t="s">
        <v>10081</v>
      </c>
      <c r="AQ660" t="s">
        <v>10081</v>
      </c>
      <c r="AR660" t="s">
        <v>10081</v>
      </c>
      <c r="AS660" t="s">
        <v>10081</v>
      </c>
      <c r="AT660" t="s">
        <v>10081</v>
      </c>
      <c r="AU660" t="s">
        <v>10081</v>
      </c>
      <c r="AV660" t="s">
        <v>10081</v>
      </c>
      <c r="AW660" t="s">
        <v>10081</v>
      </c>
      <c r="AX660" t="s">
        <v>10081</v>
      </c>
      <c r="AY660" t="s">
        <v>10081</v>
      </c>
      <c r="AZ660" t="s">
        <v>10081</v>
      </c>
      <c r="BA660" t="s">
        <v>10081</v>
      </c>
      <c r="BB660" t="s">
        <v>10081</v>
      </c>
      <c r="BC660" t="s">
        <v>10081</v>
      </c>
      <c r="BD660" t="s">
        <v>10081</v>
      </c>
      <c r="BE660" t="s">
        <v>10081</v>
      </c>
      <c r="BF660" t="s">
        <v>10081</v>
      </c>
      <c r="BG660" t="s">
        <v>10081</v>
      </c>
      <c r="BH660" t="s">
        <v>10081</v>
      </c>
      <c r="BI660" t="s">
        <v>10081</v>
      </c>
      <c r="BJ660" t="s">
        <v>10081</v>
      </c>
      <c r="BO660" t="s">
        <v>10068</v>
      </c>
      <c r="BP660" t="s">
        <v>10068</v>
      </c>
    </row>
    <row r="661" spans="1:68" ht="15" customHeight="1" x14ac:dyDescent="0.25">
      <c r="A661" s="1">
        <v>1641</v>
      </c>
      <c r="B661" t="s">
        <v>4923</v>
      </c>
      <c r="C661" t="s">
        <v>4916</v>
      </c>
      <c r="D661" t="s">
        <v>376</v>
      </c>
      <c r="E661" s="2">
        <v>40726</v>
      </c>
      <c r="F661" t="s">
        <v>377</v>
      </c>
      <c r="G661" t="s">
        <v>476</v>
      </c>
      <c r="H661">
        <v>372.4</v>
      </c>
      <c r="L661" t="s">
        <v>15</v>
      </c>
      <c r="M661" t="s">
        <v>4917</v>
      </c>
      <c r="O661" t="s">
        <v>4918</v>
      </c>
      <c r="Q661">
        <v>2</v>
      </c>
      <c r="AA661" t="s">
        <v>10062</v>
      </c>
      <c r="AG661" t="s">
        <v>10081</v>
      </c>
      <c r="AH661" t="s">
        <v>10081</v>
      </c>
      <c r="AI661" t="s">
        <v>10081</v>
      </c>
      <c r="AJ661" t="s">
        <v>10081</v>
      </c>
      <c r="AK661" t="s">
        <v>10081</v>
      </c>
      <c r="AL661" t="s">
        <v>10081</v>
      </c>
      <c r="AM661" t="s">
        <v>10081</v>
      </c>
      <c r="AN661" t="s">
        <v>10081</v>
      </c>
      <c r="AO661" t="s">
        <v>10081</v>
      </c>
      <c r="AP661" t="s">
        <v>10081</v>
      </c>
      <c r="AQ661" t="s">
        <v>10081</v>
      </c>
      <c r="AR661" t="s">
        <v>10081</v>
      </c>
      <c r="AS661" t="s">
        <v>10081</v>
      </c>
      <c r="AT661" t="s">
        <v>10081</v>
      </c>
      <c r="AU661" t="s">
        <v>10081</v>
      </c>
      <c r="AV661" t="s">
        <v>10081</v>
      </c>
      <c r="AW661" t="s">
        <v>10081</v>
      </c>
      <c r="AX661" t="s">
        <v>10081</v>
      </c>
      <c r="AY661" t="s">
        <v>10081</v>
      </c>
      <c r="AZ661" t="s">
        <v>10081</v>
      </c>
      <c r="BA661" t="s">
        <v>10081</v>
      </c>
      <c r="BB661" t="s">
        <v>10081</v>
      </c>
      <c r="BC661" t="s">
        <v>10081</v>
      </c>
      <c r="BD661" t="s">
        <v>10081</v>
      </c>
      <c r="BE661" t="s">
        <v>10081</v>
      </c>
      <c r="BF661" t="s">
        <v>10081</v>
      </c>
      <c r="BG661" t="s">
        <v>10081</v>
      </c>
      <c r="BH661" t="s">
        <v>10081</v>
      </c>
      <c r="BI661" t="s">
        <v>10081</v>
      </c>
      <c r="BJ661" t="s">
        <v>10081</v>
      </c>
      <c r="BO661" t="s">
        <v>10068</v>
      </c>
      <c r="BP661" t="s">
        <v>10068</v>
      </c>
    </row>
    <row r="662" spans="1:68" ht="15" customHeight="1" x14ac:dyDescent="0.25">
      <c r="A662" s="1">
        <v>1642</v>
      </c>
      <c r="B662" t="s">
        <v>4924</v>
      </c>
      <c r="C662" t="s">
        <v>4916</v>
      </c>
      <c r="D662" t="s">
        <v>376</v>
      </c>
      <c r="E662" s="2">
        <v>40726</v>
      </c>
      <c r="F662" t="s">
        <v>377</v>
      </c>
      <c r="G662" t="s">
        <v>728</v>
      </c>
      <c r="H662">
        <v>67.8</v>
      </c>
      <c r="L662" t="s">
        <v>15</v>
      </c>
      <c r="M662" t="s">
        <v>4917</v>
      </c>
      <c r="O662" t="s">
        <v>4918</v>
      </c>
      <c r="Q662">
        <v>1</v>
      </c>
      <c r="AA662" t="s">
        <v>10062</v>
      </c>
      <c r="AG662" t="s">
        <v>10081</v>
      </c>
      <c r="AH662" t="s">
        <v>10081</v>
      </c>
      <c r="AI662" t="s">
        <v>10081</v>
      </c>
      <c r="AJ662" t="s">
        <v>10081</v>
      </c>
      <c r="AK662" t="s">
        <v>10081</v>
      </c>
      <c r="AL662" t="s">
        <v>10081</v>
      </c>
      <c r="AM662" t="s">
        <v>10081</v>
      </c>
      <c r="AN662" t="s">
        <v>10081</v>
      </c>
      <c r="AO662" t="s">
        <v>10081</v>
      </c>
      <c r="AP662" t="s">
        <v>10081</v>
      </c>
      <c r="AQ662" t="s">
        <v>10081</v>
      </c>
      <c r="AR662" t="s">
        <v>10081</v>
      </c>
      <c r="AS662" t="s">
        <v>10081</v>
      </c>
      <c r="AT662" t="s">
        <v>10081</v>
      </c>
      <c r="AU662" t="s">
        <v>10081</v>
      </c>
      <c r="AV662" t="s">
        <v>10081</v>
      </c>
      <c r="AW662" t="s">
        <v>10081</v>
      </c>
      <c r="AX662" t="s">
        <v>10081</v>
      </c>
      <c r="AY662" t="s">
        <v>10081</v>
      </c>
      <c r="AZ662" t="s">
        <v>10081</v>
      </c>
      <c r="BA662" t="s">
        <v>10081</v>
      </c>
      <c r="BB662" t="s">
        <v>10081</v>
      </c>
      <c r="BC662" t="s">
        <v>10081</v>
      </c>
      <c r="BD662" t="s">
        <v>10081</v>
      </c>
      <c r="BE662" t="s">
        <v>10081</v>
      </c>
      <c r="BF662" t="s">
        <v>10081</v>
      </c>
      <c r="BG662" t="s">
        <v>10081</v>
      </c>
      <c r="BH662" t="s">
        <v>10081</v>
      </c>
      <c r="BI662" t="s">
        <v>10081</v>
      </c>
      <c r="BJ662" t="s">
        <v>10081</v>
      </c>
      <c r="BO662" t="s">
        <v>10068</v>
      </c>
      <c r="BP662" t="s">
        <v>10068</v>
      </c>
    </row>
    <row r="663" spans="1:68" ht="15" customHeight="1" x14ac:dyDescent="0.25">
      <c r="A663" s="1">
        <v>1643</v>
      </c>
      <c r="B663" t="s">
        <v>4925</v>
      </c>
      <c r="C663" t="s">
        <v>4916</v>
      </c>
      <c r="D663" t="s">
        <v>376</v>
      </c>
      <c r="E663" s="2">
        <v>40726</v>
      </c>
      <c r="F663" t="s">
        <v>377</v>
      </c>
      <c r="G663" t="s">
        <v>476</v>
      </c>
      <c r="H663">
        <v>592.5</v>
      </c>
      <c r="L663" t="s">
        <v>15</v>
      </c>
      <c r="M663" t="s">
        <v>4917</v>
      </c>
      <c r="O663" t="s">
        <v>4918</v>
      </c>
      <c r="Q663">
        <v>2</v>
      </c>
      <c r="AA663" t="s">
        <v>10062</v>
      </c>
      <c r="AG663" t="s">
        <v>10081</v>
      </c>
      <c r="AH663" t="s">
        <v>10081</v>
      </c>
      <c r="AI663" t="s">
        <v>10081</v>
      </c>
      <c r="AJ663" t="s">
        <v>10081</v>
      </c>
      <c r="AK663" t="s">
        <v>10081</v>
      </c>
      <c r="AL663" t="s">
        <v>10081</v>
      </c>
      <c r="AM663" t="s">
        <v>10081</v>
      </c>
      <c r="AN663" t="s">
        <v>10081</v>
      </c>
      <c r="AO663" t="s">
        <v>10081</v>
      </c>
      <c r="AP663" t="s">
        <v>10081</v>
      </c>
      <c r="AQ663" t="s">
        <v>10081</v>
      </c>
      <c r="AR663" t="s">
        <v>10081</v>
      </c>
      <c r="AS663" t="s">
        <v>10081</v>
      </c>
      <c r="AT663" t="s">
        <v>10081</v>
      </c>
      <c r="AU663" t="s">
        <v>10081</v>
      </c>
      <c r="AV663" t="s">
        <v>10081</v>
      </c>
      <c r="AW663" t="s">
        <v>10081</v>
      </c>
      <c r="AX663" t="s">
        <v>10081</v>
      </c>
      <c r="AY663" t="s">
        <v>10081</v>
      </c>
      <c r="AZ663" t="s">
        <v>10081</v>
      </c>
      <c r="BA663" t="s">
        <v>10081</v>
      </c>
      <c r="BB663" t="s">
        <v>10081</v>
      </c>
      <c r="BC663" t="s">
        <v>10081</v>
      </c>
      <c r="BD663" t="s">
        <v>10081</v>
      </c>
      <c r="BE663" t="s">
        <v>10081</v>
      </c>
      <c r="BF663" t="s">
        <v>10081</v>
      </c>
      <c r="BG663" t="s">
        <v>10081</v>
      </c>
      <c r="BH663" t="s">
        <v>10081</v>
      </c>
      <c r="BI663" t="s">
        <v>10081</v>
      </c>
      <c r="BJ663" t="s">
        <v>10081</v>
      </c>
      <c r="BO663" t="s">
        <v>10068</v>
      </c>
      <c r="BP663" t="s">
        <v>10068</v>
      </c>
    </row>
    <row r="664" spans="1:68" ht="15" customHeight="1" x14ac:dyDescent="0.25">
      <c r="A664" s="1">
        <v>1644</v>
      </c>
      <c r="B664" t="s">
        <v>4926</v>
      </c>
      <c r="C664" t="s">
        <v>4916</v>
      </c>
      <c r="D664" t="s">
        <v>376</v>
      </c>
      <c r="E664" s="2">
        <v>40726</v>
      </c>
      <c r="F664" t="s">
        <v>377</v>
      </c>
      <c r="G664" t="s">
        <v>476</v>
      </c>
      <c r="H664">
        <v>59.1</v>
      </c>
      <c r="L664" t="s">
        <v>15</v>
      </c>
      <c r="M664" t="s">
        <v>4917</v>
      </c>
      <c r="O664" t="s">
        <v>4918</v>
      </c>
      <c r="Q664">
        <v>1</v>
      </c>
      <c r="AA664" t="s">
        <v>10062</v>
      </c>
      <c r="AG664" t="s">
        <v>10081</v>
      </c>
      <c r="AH664" t="s">
        <v>10081</v>
      </c>
      <c r="AI664" t="s">
        <v>10081</v>
      </c>
      <c r="AJ664" t="s">
        <v>10081</v>
      </c>
      <c r="AK664" t="s">
        <v>10081</v>
      </c>
      <c r="AL664" t="s">
        <v>10081</v>
      </c>
      <c r="AM664" t="s">
        <v>10081</v>
      </c>
      <c r="AN664" t="s">
        <v>10081</v>
      </c>
      <c r="AO664" t="s">
        <v>10081</v>
      </c>
      <c r="AP664" t="s">
        <v>10081</v>
      </c>
      <c r="AQ664" t="s">
        <v>10081</v>
      </c>
      <c r="AR664" t="s">
        <v>10081</v>
      </c>
      <c r="AS664" t="s">
        <v>10081</v>
      </c>
      <c r="AT664" t="s">
        <v>10081</v>
      </c>
      <c r="AU664" t="s">
        <v>10081</v>
      </c>
      <c r="AV664" t="s">
        <v>10081</v>
      </c>
      <c r="AW664" t="s">
        <v>10081</v>
      </c>
      <c r="AX664" t="s">
        <v>10081</v>
      </c>
      <c r="AY664" t="s">
        <v>10081</v>
      </c>
      <c r="AZ664" t="s">
        <v>10081</v>
      </c>
      <c r="BA664" t="s">
        <v>10081</v>
      </c>
      <c r="BB664" t="s">
        <v>10081</v>
      </c>
      <c r="BC664" t="s">
        <v>10081</v>
      </c>
      <c r="BD664" t="s">
        <v>10081</v>
      </c>
      <c r="BE664" t="s">
        <v>10081</v>
      </c>
      <c r="BF664" t="s">
        <v>10081</v>
      </c>
      <c r="BG664" t="s">
        <v>10081</v>
      </c>
      <c r="BH664" t="s">
        <v>10081</v>
      </c>
      <c r="BI664" t="s">
        <v>10081</v>
      </c>
      <c r="BJ664" t="s">
        <v>10081</v>
      </c>
      <c r="BO664" t="s">
        <v>10068</v>
      </c>
      <c r="BP664" t="s">
        <v>10068</v>
      </c>
    </row>
    <row r="665" spans="1:68" ht="15" customHeight="1" x14ac:dyDescent="0.25">
      <c r="A665" s="1">
        <v>1645</v>
      </c>
      <c r="B665" t="s">
        <v>4927</v>
      </c>
      <c r="C665" t="s">
        <v>4916</v>
      </c>
      <c r="D665" t="s">
        <v>376</v>
      </c>
      <c r="E665" s="2">
        <v>40726</v>
      </c>
      <c r="F665" t="s">
        <v>377</v>
      </c>
      <c r="G665" t="s">
        <v>758</v>
      </c>
      <c r="H665">
        <v>51.7</v>
      </c>
      <c r="L665" t="s">
        <v>15</v>
      </c>
      <c r="M665" t="s">
        <v>4917</v>
      </c>
      <c r="O665" t="s">
        <v>4918</v>
      </c>
      <c r="Q665">
        <v>1</v>
      </c>
      <c r="AA665" t="s">
        <v>10062</v>
      </c>
      <c r="AG665" t="s">
        <v>10081</v>
      </c>
      <c r="AH665" t="s">
        <v>10081</v>
      </c>
      <c r="AI665" t="s">
        <v>10081</v>
      </c>
      <c r="AJ665" t="s">
        <v>10081</v>
      </c>
      <c r="AK665" t="s">
        <v>10081</v>
      </c>
      <c r="AL665" t="s">
        <v>10081</v>
      </c>
      <c r="AM665" t="s">
        <v>10081</v>
      </c>
      <c r="AN665" t="s">
        <v>10081</v>
      </c>
      <c r="AO665" t="s">
        <v>10081</v>
      </c>
      <c r="AP665" t="s">
        <v>10081</v>
      </c>
      <c r="AQ665" t="s">
        <v>10081</v>
      </c>
      <c r="AR665" t="s">
        <v>10081</v>
      </c>
      <c r="AS665" t="s">
        <v>10081</v>
      </c>
      <c r="AT665" t="s">
        <v>10081</v>
      </c>
      <c r="AU665" t="s">
        <v>10081</v>
      </c>
      <c r="AV665" t="s">
        <v>10081</v>
      </c>
      <c r="AW665" t="s">
        <v>10081</v>
      </c>
      <c r="AX665" t="s">
        <v>10081</v>
      </c>
      <c r="AY665" t="s">
        <v>10081</v>
      </c>
      <c r="AZ665" t="s">
        <v>10081</v>
      </c>
      <c r="BA665" t="s">
        <v>10081</v>
      </c>
      <c r="BB665" t="s">
        <v>10081</v>
      </c>
      <c r="BC665" t="s">
        <v>10081</v>
      </c>
      <c r="BD665" t="s">
        <v>10081</v>
      </c>
      <c r="BE665" t="s">
        <v>10081</v>
      </c>
      <c r="BF665" t="s">
        <v>10081</v>
      </c>
      <c r="BG665" t="s">
        <v>10081</v>
      </c>
      <c r="BH665" t="s">
        <v>10081</v>
      </c>
      <c r="BI665" t="s">
        <v>10081</v>
      </c>
      <c r="BJ665" t="s">
        <v>10081</v>
      </c>
      <c r="BO665" t="s">
        <v>10068</v>
      </c>
      <c r="BP665" t="s">
        <v>10068</v>
      </c>
    </row>
    <row r="666" spans="1:68" ht="15" customHeight="1" x14ac:dyDescent="0.25">
      <c r="A666" s="1">
        <v>1646</v>
      </c>
      <c r="B666" t="s">
        <v>4928</v>
      </c>
      <c r="C666" t="s">
        <v>4916</v>
      </c>
      <c r="D666" t="s">
        <v>376</v>
      </c>
      <c r="E666" s="2">
        <v>40726</v>
      </c>
      <c r="F666" t="s">
        <v>377</v>
      </c>
      <c r="G666" t="s">
        <v>393</v>
      </c>
      <c r="H666">
        <v>1068.8</v>
      </c>
      <c r="L666" t="s">
        <v>15</v>
      </c>
      <c r="M666" t="s">
        <v>4929</v>
      </c>
      <c r="O666" t="s">
        <v>4930</v>
      </c>
      <c r="Q666">
        <v>2</v>
      </c>
      <c r="R666">
        <v>1</v>
      </c>
      <c r="AA666" t="s">
        <v>10062</v>
      </c>
      <c r="AG666" t="s">
        <v>10081</v>
      </c>
      <c r="AH666" t="s">
        <v>10081</v>
      </c>
      <c r="AI666" t="s">
        <v>10081</v>
      </c>
      <c r="AJ666" t="s">
        <v>10081</v>
      </c>
      <c r="AK666" t="s">
        <v>10081</v>
      </c>
      <c r="AL666" t="s">
        <v>10081</v>
      </c>
      <c r="AM666" t="s">
        <v>10081</v>
      </c>
      <c r="AN666" t="s">
        <v>10081</v>
      </c>
      <c r="AO666" t="s">
        <v>10081</v>
      </c>
      <c r="AP666" t="s">
        <v>10081</v>
      </c>
      <c r="AQ666" t="s">
        <v>10081</v>
      </c>
      <c r="AR666" t="s">
        <v>10081</v>
      </c>
      <c r="AS666" t="s">
        <v>10081</v>
      </c>
      <c r="AT666" t="s">
        <v>10081</v>
      </c>
      <c r="AU666" t="s">
        <v>10081</v>
      </c>
      <c r="AV666" t="s">
        <v>10081</v>
      </c>
      <c r="AW666" t="s">
        <v>10081</v>
      </c>
      <c r="AX666" t="s">
        <v>10081</v>
      </c>
      <c r="AY666" t="s">
        <v>10081</v>
      </c>
      <c r="AZ666" t="s">
        <v>10081</v>
      </c>
      <c r="BA666" t="s">
        <v>10081</v>
      </c>
      <c r="BB666" t="s">
        <v>10081</v>
      </c>
      <c r="BC666" t="s">
        <v>10081</v>
      </c>
      <c r="BD666" t="s">
        <v>10081</v>
      </c>
      <c r="BE666" t="s">
        <v>10081</v>
      </c>
      <c r="BF666" t="s">
        <v>10081</v>
      </c>
      <c r="BG666" t="s">
        <v>10081</v>
      </c>
      <c r="BH666" t="s">
        <v>10081</v>
      </c>
      <c r="BI666" t="s">
        <v>10081</v>
      </c>
      <c r="BJ666" t="s">
        <v>10081</v>
      </c>
      <c r="BO666" t="s">
        <v>10068</v>
      </c>
      <c r="BP666" t="s">
        <v>10068</v>
      </c>
    </row>
    <row r="667" spans="1:68" ht="15" customHeight="1" x14ac:dyDescent="0.25">
      <c r="A667" s="1">
        <v>1647</v>
      </c>
      <c r="B667" t="s">
        <v>4931</v>
      </c>
      <c r="D667" t="s">
        <v>376</v>
      </c>
      <c r="E667" s="2">
        <v>40726</v>
      </c>
      <c r="F667" t="s">
        <v>377</v>
      </c>
      <c r="G667" t="s">
        <v>400</v>
      </c>
      <c r="H667">
        <v>676</v>
      </c>
      <c r="L667" t="s">
        <v>15</v>
      </c>
      <c r="M667" t="s">
        <v>4932</v>
      </c>
      <c r="O667" t="s">
        <v>4933</v>
      </c>
      <c r="P667">
        <v>1945</v>
      </c>
      <c r="Q667">
        <v>2</v>
      </c>
      <c r="AA667" t="s">
        <v>10062</v>
      </c>
      <c r="AG667" t="s">
        <v>10081</v>
      </c>
      <c r="AH667" t="s">
        <v>10081</v>
      </c>
      <c r="AI667" t="s">
        <v>10081</v>
      </c>
      <c r="AJ667" t="s">
        <v>10081</v>
      </c>
      <c r="AK667" t="s">
        <v>10081</v>
      </c>
      <c r="AL667" t="s">
        <v>10081</v>
      </c>
      <c r="AM667" t="s">
        <v>10081</v>
      </c>
      <c r="AN667" t="s">
        <v>10081</v>
      </c>
      <c r="AO667" t="s">
        <v>10081</v>
      </c>
      <c r="AP667" t="s">
        <v>10081</v>
      </c>
      <c r="AQ667" t="s">
        <v>10081</v>
      </c>
      <c r="AR667" t="s">
        <v>10081</v>
      </c>
      <c r="AS667" t="s">
        <v>10081</v>
      </c>
      <c r="AT667" t="s">
        <v>10081</v>
      </c>
      <c r="AU667" t="s">
        <v>10081</v>
      </c>
      <c r="AV667" t="s">
        <v>10081</v>
      </c>
      <c r="AW667" t="s">
        <v>10081</v>
      </c>
      <c r="AX667" t="s">
        <v>10081</v>
      </c>
      <c r="AY667" t="s">
        <v>10081</v>
      </c>
      <c r="AZ667" t="s">
        <v>10081</v>
      </c>
      <c r="BA667" t="s">
        <v>10081</v>
      </c>
      <c r="BB667" t="s">
        <v>10081</v>
      </c>
      <c r="BC667" t="s">
        <v>10081</v>
      </c>
      <c r="BD667" t="s">
        <v>10081</v>
      </c>
      <c r="BE667" t="s">
        <v>10081</v>
      </c>
      <c r="BF667" t="s">
        <v>10081</v>
      </c>
      <c r="BG667" t="s">
        <v>10081</v>
      </c>
      <c r="BH667" t="s">
        <v>10081</v>
      </c>
      <c r="BI667" t="s">
        <v>10081</v>
      </c>
      <c r="BJ667" t="s">
        <v>10081</v>
      </c>
      <c r="BL667" t="s">
        <v>10068</v>
      </c>
      <c r="BM667" t="s">
        <v>10068</v>
      </c>
      <c r="BN667" t="s">
        <v>10068</v>
      </c>
      <c r="BO667" t="s">
        <v>10068</v>
      </c>
      <c r="BP667" t="s">
        <v>10068</v>
      </c>
    </row>
    <row r="668" spans="1:68" ht="15" customHeight="1" x14ac:dyDescent="0.25">
      <c r="A668" s="1">
        <v>1654</v>
      </c>
      <c r="B668" t="s">
        <v>4948</v>
      </c>
      <c r="D668" t="s">
        <v>376</v>
      </c>
      <c r="E668" s="2">
        <v>40726</v>
      </c>
      <c r="F668" t="s">
        <v>377</v>
      </c>
      <c r="G668" t="s">
        <v>649</v>
      </c>
      <c r="H668">
        <v>732.1</v>
      </c>
      <c r="L668" t="s">
        <v>15</v>
      </c>
      <c r="M668" t="s">
        <v>4940</v>
      </c>
      <c r="O668" t="s">
        <v>4941</v>
      </c>
      <c r="Q668">
        <v>2</v>
      </c>
      <c r="AA668" t="s">
        <v>10062</v>
      </c>
      <c r="AG668" t="s">
        <v>10081</v>
      </c>
      <c r="AH668" t="s">
        <v>10081</v>
      </c>
      <c r="AI668" t="s">
        <v>10081</v>
      </c>
      <c r="AJ668" t="s">
        <v>10081</v>
      </c>
      <c r="AK668" t="s">
        <v>10081</v>
      </c>
      <c r="AL668" t="s">
        <v>10081</v>
      </c>
      <c r="AM668" t="s">
        <v>10081</v>
      </c>
      <c r="AN668" t="s">
        <v>10081</v>
      </c>
      <c r="AO668" t="s">
        <v>10081</v>
      </c>
      <c r="AP668" t="s">
        <v>10081</v>
      </c>
      <c r="AQ668" t="s">
        <v>10081</v>
      </c>
      <c r="AR668" t="s">
        <v>10081</v>
      </c>
      <c r="AS668" t="s">
        <v>10081</v>
      </c>
      <c r="AT668" t="s">
        <v>10081</v>
      </c>
      <c r="AU668" t="s">
        <v>10081</v>
      </c>
      <c r="AV668" t="s">
        <v>10081</v>
      </c>
      <c r="AW668" t="s">
        <v>10081</v>
      </c>
      <c r="AX668" t="s">
        <v>10081</v>
      </c>
      <c r="AY668" t="s">
        <v>10081</v>
      </c>
      <c r="AZ668" t="s">
        <v>10081</v>
      </c>
      <c r="BA668" t="s">
        <v>10081</v>
      </c>
      <c r="BB668" t="s">
        <v>10081</v>
      </c>
      <c r="BC668" t="s">
        <v>10081</v>
      </c>
      <c r="BD668" t="s">
        <v>10081</v>
      </c>
      <c r="BE668" t="s">
        <v>10081</v>
      </c>
      <c r="BF668" t="s">
        <v>10081</v>
      </c>
      <c r="BG668" t="s">
        <v>10081</v>
      </c>
      <c r="BH668" s="7" t="s">
        <v>10063</v>
      </c>
      <c r="BI668" s="7"/>
      <c r="BJ668" s="7"/>
      <c r="BK668" s="7"/>
      <c r="BL668" s="7"/>
      <c r="BM668" s="7"/>
      <c r="BN668" s="7"/>
      <c r="BO668" s="7"/>
      <c r="BP668" s="7"/>
    </row>
    <row r="669" spans="1:68" ht="15" customHeight="1" x14ac:dyDescent="0.25">
      <c r="A669" s="1">
        <v>1655</v>
      </c>
      <c r="B669" t="s">
        <v>4949</v>
      </c>
      <c r="C669" t="s">
        <v>4950</v>
      </c>
      <c r="D669" t="s">
        <v>376</v>
      </c>
      <c r="E669" s="2">
        <v>40726</v>
      </c>
      <c r="F669" t="s">
        <v>384</v>
      </c>
      <c r="G669" t="s">
        <v>505</v>
      </c>
      <c r="H669">
        <v>42.5</v>
      </c>
      <c r="L669" t="s">
        <v>15</v>
      </c>
      <c r="M669" t="s">
        <v>4951</v>
      </c>
      <c r="O669" t="s">
        <v>4952</v>
      </c>
      <c r="Q669">
        <v>1</v>
      </c>
      <c r="AA669" t="s">
        <v>10062</v>
      </c>
      <c r="AG669" t="s">
        <v>10081</v>
      </c>
      <c r="AH669" t="s">
        <v>10081</v>
      </c>
      <c r="AI669" t="s">
        <v>10081</v>
      </c>
      <c r="AJ669" t="s">
        <v>10081</v>
      </c>
      <c r="AK669" t="s">
        <v>10081</v>
      </c>
      <c r="AL669" t="s">
        <v>10081</v>
      </c>
      <c r="AM669" t="s">
        <v>10081</v>
      </c>
      <c r="AN669" t="s">
        <v>10081</v>
      </c>
      <c r="AO669" t="s">
        <v>10081</v>
      </c>
      <c r="AP669" t="s">
        <v>10081</v>
      </c>
      <c r="AQ669" t="s">
        <v>10081</v>
      </c>
      <c r="AR669" t="s">
        <v>10081</v>
      </c>
      <c r="AS669" t="s">
        <v>10081</v>
      </c>
      <c r="AT669" t="s">
        <v>10081</v>
      </c>
      <c r="AU669" t="s">
        <v>10081</v>
      </c>
      <c r="AV669" t="s">
        <v>10081</v>
      </c>
      <c r="AW669" t="s">
        <v>10081</v>
      </c>
      <c r="AX669" t="s">
        <v>10082</v>
      </c>
      <c r="AY669" t="s">
        <v>10082</v>
      </c>
      <c r="AZ669" s="7" t="s">
        <v>10067</v>
      </c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</row>
    <row r="670" spans="1:68" ht="15" customHeight="1" x14ac:dyDescent="0.25">
      <c r="A670" s="1">
        <v>1656</v>
      </c>
      <c r="B670" t="s">
        <v>4953</v>
      </c>
      <c r="D670" t="s">
        <v>376</v>
      </c>
      <c r="E670" s="2">
        <v>40726</v>
      </c>
      <c r="F670" t="s">
        <v>377</v>
      </c>
      <c r="G670" t="s">
        <v>724</v>
      </c>
      <c r="H670">
        <v>125.4</v>
      </c>
      <c r="L670" t="s">
        <v>15</v>
      </c>
      <c r="M670" t="s">
        <v>155</v>
      </c>
      <c r="O670" t="s">
        <v>4954</v>
      </c>
      <c r="Q670">
        <v>2</v>
      </c>
      <c r="AA670" t="s">
        <v>10062</v>
      </c>
      <c r="AG670" t="s">
        <v>10081</v>
      </c>
      <c r="AH670" t="s">
        <v>10081</v>
      </c>
      <c r="AI670" t="s">
        <v>10081</v>
      </c>
      <c r="AJ670" t="s">
        <v>10081</v>
      </c>
      <c r="AK670" t="s">
        <v>10081</v>
      </c>
      <c r="AL670" t="s">
        <v>10081</v>
      </c>
      <c r="AM670" t="s">
        <v>10081</v>
      </c>
      <c r="AN670" t="s">
        <v>10081</v>
      </c>
      <c r="AO670" t="s">
        <v>10081</v>
      </c>
      <c r="AP670" t="s">
        <v>10081</v>
      </c>
      <c r="AQ670" t="s">
        <v>10081</v>
      </c>
      <c r="AR670" t="s">
        <v>10081</v>
      </c>
      <c r="AS670" t="s">
        <v>10081</v>
      </c>
      <c r="AT670" t="s">
        <v>10081</v>
      </c>
      <c r="AU670" t="s">
        <v>10081</v>
      </c>
      <c r="AV670" t="s">
        <v>10081</v>
      </c>
      <c r="AW670" t="s">
        <v>10081</v>
      </c>
      <c r="AX670" t="s">
        <v>10081</v>
      </c>
      <c r="AY670" t="s">
        <v>10081</v>
      </c>
      <c r="AZ670" t="s">
        <v>10081</v>
      </c>
      <c r="BA670" t="s">
        <v>10081</v>
      </c>
      <c r="BB670" t="s">
        <v>10081</v>
      </c>
      <c r="BC670" t="s">
        <v>10081</v>
      </c>
      <c r="BD670" t="s">
        <v>10081</v>
      </c>
      <c r="BE670" t="s">
        <v>10081</v>
      </c>
      <c r="BF670" t="s">
        <v>10081</v>
      </c>
      <c r="BG670" t="s">
        <v>10081</v>
      </c>
      <c r="BH670" s="7" t="s">
        <v>10063</v>
      </c>
      <c r="BI670" s="7"/>
      <c r="BJ670" s="7"/>
      <c r="BK670" s="7"/>
      <c r="BL670" s="7"/>
      <c r="BM670" s="7"/>
      <c r="BN670" s="7"/>
      <c r="BO670" s="7"/>
      <c r="BP670" s="7"/>
    </row>
    <row r="671" spans="1:68" ht="15" customHeight="1" x14ac:dyDescent="0.25">
      <c r="A671" s="1">
        <v>1659</v>
      </c>
      <c r="B671" t="s">
        <v>4960</v>
      </c>
      <c r="C671" t="s">
        <v>157</v>
      </c>
      <c r="D671" t="s">
        <v>376</v>
      </c>
      <c r="E671" s="2">
        <v>42262</v>
      </c>
      <c r="F671" t="s">
        <v>377</v>
      </c>
      <c r="G671" t="s">
        <v>487</v>
      </c>
      <c r="H671">
        <v>21.1</v>
      </c>
      <c r="L671" t="s">
        <v>15</v>
      </c>
      <c r="M671" t="s">
        <v>158</v>
      </c>
      <c r="O671" t="s">
        <v>4961</v>
      </c>
      <c r="P671">
        <v>1982</v>
      </c>
      <c r="Q671">
        <v>1</v>
      </c>
      <c r="AA671" t="s">
        <v>10062</v>
      </c>
      <c r="AG671" t="s">
        <v>10081</v>
      </c>
      <c r="AH671" t="s">
        <v>10081</v>
      </c>
      <c r="AI671" t="s">
        <v>10081</v>
      </c>
      <c r="AJ671" t="s">
        <v>10081</v>
      </c>
      <c r="AK671" t="s">
        <v>10081</v>
      </c>
      <c r="AL671" t="s">
        <v>10081</v>
      </c>
      <c r="AM671" t="s">
        <v>10081</v>
      </c>
      <c r="AN671" t="s">
        <v>10081</v>
      </c>
      <c r="AO671" t="s">
        <v>10081</v>
      </c>
      <c r="AP671" t="s">
        <v>10081</v>
      </c>
      <c r="AQ671" t="s">
        <v>10081</v>
      </c>
      <c r="AR671" t="s">
        <v>10081</v>
      </c>
      <c r="AS671" t="s">
        <v>10081</v>
      </c>
      <c r="AT671" t="s">
        <v>10081</v>
      </c>
      <c r="AU671" t="s">
        <v>10081</v>
      </c>
      <c r="AV671" t="s">
        <v>10081</v>
      </c>
      <c r="AW671" t="s">
        <v>10081</v>
      </c>
      <c r="AX671" t="s">
        <v>10081</v>
      </c>
      <c r="AY671" t="s">
        <v>10081</v>
      </c>
      <c r="AZ671" t="s">
        <v>10081</v>
      </c>
      <c r="BA671" t="s">
        <v>10081</v>
      </c>
      <c r="BB671" t="s">
        <v>10081</v>
      </c>
      <c r="BC671" t="s">
        <v>10081</v>
      </c>
      <c r="BD671" t="s">
        <v>10081</v>
      </c>
      <c r="BE671" t="s">
        <v>10081</v>
      </c>
      <c r="BF671" t="s">
        <v>10081</v>
      </c>
      <c r="BG671" t="s">
        <v>10081</v>
      </c>
      <c r="BH671" s="7" t="s">
        <v>10063</v>
      </c>
      <c r="BI671" s="7"/>
      <c r="BJ671" s="7"/>
      <c r="BK671" s="7"/>
      <c r="BL671" s="7"/>
      <c r="BM671" s="7"/>
      <c r="BN671" s="7"/>
      <c r="BO671" s="7"/>
      <c r="BP671" s="7"/>
    </row>
    <row r="672" spans="1:68" ht="15" customHeight="1" x14ac:dyDescent="0.25">
      <c r="A672" s="1">
        <v>1660</v>
      </c>
      <c r="B672" t="s">
        <v>4962</v>
      </c>
      <c r="D672" t="s">
        <v>376</v>
      </c>
      <c r="E672" s="2">
        <v>40726</v>
      </c>
      <c r="F672" t="s">
        <v>384</v>
      </c>
      <c r="G672" t="s">
        <v>505</v>
      </c>
      <c r="H672">
        <v>154.30000000000001</v>
      </c>
      <c r="L672" t="s">
        <v>15</v>
      </c>
      <c r="M672" t="s">
        <v>4963</v>
      </c>
      <c r="O672" t="s">
        <v>4964</v>
      </c>
      <c r="P672">
        <v>1945</v>
      </c>
      <c r="Q672">
        <v>3</v>
      </c>
      <c r="R672">
        <v>1</v>
      </c>
      <c r="AA672" t="s">
        <v>10062</v>
      </c>
      <c r="AG672" t="s">
        <v>10081</v>
      </c>
      <c r="AH672" t="s">
        <v>10081</v>
      </c>
      <c r="AI672" t="s">
        <v>10081</v>
      </c>
      <c r="AJ672" t="s">
        <v>10081</v>
      </c>
      <c r="AK672" t="s">
        <v>10081</v>
      </c>
      <c r="AL672" t="s">
        <v>10081</v>
      </c>
      <c r="AM672" t="s">
        <v>10081</v>
      </c>
      <c r="AN672" t="s">
        <v>10081</v>
      </c>
      <c r="AO672" t="s">
        <v>10081</v>
      </c>
      <c r="AP672" t="s">
        <v>10081</v>
      </c>
      <c r="AQ672" t="s">
        <v>10081</v>
      </c>
      <c r="AR672" t="s">
        <v>10081</v>
      </c>
      <c r="AS672" t="s">
        <v>10081</v>
      </c>
      <c r="AT672" t="s">
        <v>10081</v>
      </c>
      <c r="AU672" t="s">
        <v>10081</v>
      </c>
      <c r="AV672" t="s">
        <v>10081</v>
      </c>
      <c r="AW672" s="7" t="s">
        <v>10060</v>
      </c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</row>
    <row r="673" spans="1:69" ht="15" customHeight="1" x14ac:dyDescent="0.25">
      <c r="A673" s="1">
        <v>1671</v>
      </c>
      <c r="B673" t="s">
        <v>5000</v>
      </c>
      <c r="C673" t="s">
        <v>159</v>
      </c>
      <c r="D673" t="s">
        <v>376</v>
      </c>
      <c r="E673" s="2">
        <v>40726</v>
      </c>
      <c r="F673" t="s">
        <v>384</v>
      </c>
      <c r="G673" t="s">
        <v>505</v>
      </c>
      <c r="H673">
        <v>273.2</v>
      </c>
      <c r="L673" t="s">
        <v>15</v>
      </c>
      <c r="M673" t="s">
        <v>160</v>
      </c>
      <c r="O673" t="s">
        <v>5001</v>
      </c>
      <c r="Q673">
        <v>2</v>
      </c>
      <c r="R673">
        <v>1</v>
      </c>
      <c r="AA673" t="s">
        <v>10062</v>
      </c>
      <c r="AG673" t="s">
        <v>10081</v>
      </c>
      <c r="AH673" t="s">
        <v>10081</v>
      </c>
      <c r="AI673" t="s">
        <v>10081</v>
      </c>
      <c r="AJ673" t="s">
        <v>10081</v>
      </c>
      <c r="AK673" t="s">
        <v>10081</v>
      </c>
      <c r="AL673" t="s">
        <v>10081</v>
      </c>
      <c r="AM673" t="s">
        <v>10081</v>
      </c>
      <c r="AN673" t="s">
        <v>10081</v>
      </c>
      <c r="AO673" t="s">
        <v>10081</v>
      </c>
      <c r="AP673" t="s">
        <v>10081</v>
      </c>
      <c r="AQ673" t="s">
        <v>10081</v>
      </c>
      <c r="AR673" t="s">
        <v>10081</v>
      </c>
      <c r="AS673" t="s">
        <v>10081</v>
      </c>
      <c r="AT673" t="s">
        <v>10081</v>
      </c>
      <c r="AU673" t="s">
        <v>10081</v>
      </c>
      <c r="AV673" t="s">
        <v>10081</v>
      </c>
      <c r="AW673" t="s">
        <v>10081</v>
      </c>
      <c r="AX673" t="s">
        <v>10082</v>
      </c>
      <c r="AY673" s="7" t="s">
        <v>10060</v>
      </c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</row>
    <row r="674" spans="1:69" ht="15" customHeight="1" x14ac:dyDescent="0.25">
      <c r="A674" s="1">
        <v>1672</v>
      </c>
      <c r="B674" s="38" t="s">
        <v>5002</v>
      </c>
      <c r="D674" t="s">
        <v>376</v>
      </c>
      <c r="E674" s="2">
        <v>40726</v>
      </c>
      <c r="F674" t="s">
        <v>384</v>
      </c>
      <c r="G674" t="s">
        <v>505</v>
      </c>
      <c r="H674">
        <v>31.5</v>
      </c>
      <c r="L674" t="s">
        <v>15</v>
      </c>
      <c r="M674" t="s">
        <v>5003</v>
      </c>
      <c r="O674" t="s">
        <v>5004</v>
      </c>
      <c r="Q674">
        <v>1</v>
      </c>
      <c r="AA674" t="s">
        <v>10062</v>
      </c>
      <c r="AG674" t="s">
        <v>10081</v>
      </c>
      <c r="AH674" t="s">
        <v>10081</v>
      </c>
      <c r="AI674" t="s">
        <v>10081</v>
      </c>
      <c r="AJ674" t="s">
        <v>10081</v>
      </c>
      <c r="AK674" t="s">
        <v>10081</v>
      </c>
      <c r="AL674" t="s">
        <v>10081</v>
      </c>
      <c r="AM674" t="s">
        <v>10081</v>
      </c>
      <c r="AN674" t="s">
        <v>10081</v>
      </c>
      <c r="AO674" t="s">
        <v>10081</v>
      </c>
      <c r="AP674" t="s">
        <v>10081</v>
      </c>
      <c r="AQ674" t="s">
        <v>10081</v>
      </c>
      <c r="AR674" t="s">
        <v>10081</v>
      </c>
      <c r="AS674" t="s">
        <v>10081</v>
      </c>
      <c r="AT674" t="s">
        <v>10081</v>
      </c>
      <c r="AU674" t="s">
        <v>10081</v>
      </c>
      <c r="AV674" t="s">
        <v>10081</v>
      </c>
      <c r="AW674" t="s">
        <v>10081</v>
      </c>
      <c r="AX674" t="s">
        <v>10081</v>
      </c>
      <c r="AY674" t="s">
        <v>10081</v>
      </c>
      <c r="AZ674" t="s">
        <v>10081</v>
      </c>
      <c r="BA674" t="s">
        <v>10081</v>
      </c>
      <c r="BB674" t="s">
        <v>10081</v>
      </c>
      <c r="BC674" t="s">
        <v>10081</v>
      </c>
      <c r="BD674" t="s">
        <v>10081</v>
      </c>
      <c r="BE674" t="s">
        <v>10081</v>
      </c>
      <c r="BF674" t="s">
        <v>10081</v>
      </c>
      <c r="BG674" t="s">
        <v>10081</v>
      </c>
      <c r="BH674" t="s">
        <v>10081</v>
      </c>
      <c r="BI674" t="s">
        <v>10081</v>
      </c>
      <c r="BJ674" t="s">
        <v>10081</v>
      </c>
      <c r="BO674" t="s">
        <v>10081</v>
      </c>
      <c r="BP674" t="s">
        <v>10081</v>
      </c>
      <c r="BQ674" t="s">
        <v>10083</v>
      </c>
    </row>
    <row r="675" spans="1:69" ht="15" customHeight="1" x14ac:dyDescent="0.25">
      <c r="A675" s="1">
        <v>1673</v>
      </c>
      <c r="B675" s="38" t="s">
        <v>5005</v>
      </c>
      <c r="C675" s="38" t="s">
        <v>5006</v>
      </c>
      <c r="D675" s="38" t="s">
        <v>376</v>
      </c>
      <c r="E675" s="2">
        <v>40726</v>
      </c>
      <c r="F675" s="38" t="s">
        <v>377</v>
      </c>
      <c r="G675" s="38" t="s">
        <v>487</v>
      </c>
      <c r="H675" s="38">
        <v>97.5</v>
      </c>
      <c r="L675" t="s">
        <v>15</v>
      </c>
      <c r="M675" t="s">
        <v>5007</v>
      </c>
      <c r="O675" s="38" t="s">
        <v>10170</v>
      </c>
      <c r="Q675">
        <v>1</v>
      </c>
      <c r="AA675" t="s">
        <v>10062</v>
      </c>
      <c r="AG675" t="s">
        <v>10081</v>
      </c>
      <c r="AH675" t="s">
        <v>10081</v>
      </c>
      <c r="AI675" t="s">
        <v>10081</v>
      </c>
      <c r="AJ675" t="s">
        <v>10081</v>
      </c>
      <c r="AK675" t="s">
        <v>10081</v>
      </c>
      <c r="AL675" t="s">
        <v>10081</v>
      </c>
      <c r="AM675" t="s">
        <v>10081</v>
      </c>
      <c r="AN675" t="s">
        <v>10081</v>
      </c>
      <c r="AO675" t="s">
        <v>10081</v>
      </c>
      <c r="AP675" t="s">
        <v>10081</v>
      </c>
      <c r="AQ675" t="s">
        <v>10081</v>
      </c>
      <c r="AR675" t="s">
        <v>10081</v>
      </c>
      <c r="AS675" t="s">
        <v>10081</v>
      </c>
      <c r="AT675" t="s">
        <v>10081</v>
      </c>
      <c r="AU675" t="s">
        <v>10081</v>
      </c>
      <c r="AV675" t="s">
        <v>10081</v>
      </c>
      <c r="AW675" t="s">
        <v>10081</v>
      </c>
      <c r="AX675" t="s">
        <v>10081</v>
      </c>
      <c r="AY675" t="s">
        <v>10081</v>
      </c>
      <c r="AZ675" t="s">
        <v>10081</v>
      </c>
      <c r="BA675" t="s">
        <v>10081</v>
      </c>
      <c r="BB675" t="s">
        <v>10081</v>
      </c>
      <c r="BC675" t="s">
        <v>10081</v>
      </c>
      <c r="BD675" t="s">
        <v>10081</v>
      </c>
      <c r="BE675" t="s">
        <v>10081</v>
      </c>
      <c r="BF675" t="s">
        <v>10081</v>
      </c>
      <c r="BG675" t="s">
        <v>10081</v>
      </c>
      <c r="BH675" t="s">
        <v>10081</v>
      </c>
      <c r="BI675" t="s">
        <v>10081</v>
      </c>
      <c r="BJ675" t="s">
        <v>10081</v>
      </c>
      <c r="BO675" t="s">
        <v>10068</v>
      </c>
      <c r="BP675" t="s">
        <v>10068</v>
      </c>
      <c r="BQ675" t="s">
        <v>10083</v>
      </c>
    </row>
    <row r="676" spans="1:69" ht="15" customHeight="1" x14ac:dyDescent="0.25">
      <c r="A676" s="1">
        <v>1674</v>
      </c>
      <c r="B676" t="s">
        <v>5008</v>
      </c>
      <c r="C676" t="s">
        <v>5009</v>
      </c>
      <c r="D676" t="s">
        <v>376</v>
      </c>
      <c r="E676" s="2">
        <v>40726</v>
      </c>
      <c r="F676" t="s">
        <v>384</v>
      </c>
      <c r="G676" t="s">
        <v>505</v>
      </c>
      <c r="H676">
        <v>38.6</v>
      </c>
      <c r="L676" t="s">
        <v>15</v>
      </c>
      <c r="M676" t="s">
        <v>5010</v>
      </c>
      <c r="O676" t="s">
        <v>5011</v>
      </c>
      <c r="P676">
        <v>1945</v>
      </c>
      <c r="Q676">
        <v>1</v>
      </c>
      <c r="AA676" t="s">
        <v>10062</v>
      </c>
      <c r="AG676" t="s">
        <v>10081</v>
      </c>
      <c r="AH676" t="s">
        <v>10081</v>
      </c>
      <c r="AI676" t="s">
        <v>10081</v>
      </c>
      <c r="AJ676" t="s">
        <v>10081</v>
      </c>
      <c r="AK676" t="s">
        <v>10081</v>
      </c>
      <c r="AL676" t="s">
        <v>10081</v>
      </c>
      <c r="AM676" t="s">
        <v>10081</v>
      </c>
      <c r="AN676" t="s">
        <v>10081</v>
      </c>
      <c r="AO676" t="s">
        <v>10081</v>
      </c>
      <c r="AP676" t="s">
        <v>10081</v>
      </c>
      <c r="AQ676" t="s">
        <v>10081</v>
      </c>
      <c r="AR676" t="s">
        <v>10081</v>
      </c>
      <c r="AS676" t="s">
        <v>10081</v>
      </c>
      <c r="AT676" t="s">
        <v>10081</v>
      </c>
      <c r="AU676" t="s">
        <v>10081</v>
      </c>
      <c r="AV676" s="7" t="s">
        <v>10060</v>
      </c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</row>
    <row r="677" spans="1:69" ht="15" customHeight="1" x14ac:dyDescent="0.25">
      <c r="A677" s="1">
        <v>1679</v>
      </c>
      <c r="B677" t="s">
        <v>5028</v>
      </c>
      <c r="D677" t="s">
        <v>376</v>
      </c>
      <c r="E677" s="2">
        <v>40726</v>
      </c>
      <c r="F677" t="s">
        <v>377</v>
      </c>
      <c r="G677" t="s">
        <v>377</v>
      </c>
      <c r="H677">
        <v>6.6</v>
      </c>
      <c r="L677" t="s">
        <v>15</v>
      </c>
      <c r="M677" t="s">
        <v>5029</v>
      </c>
      <c r="O677" t="s">
        <v>5030</v>
      </c>
      <c r="Q677">
        <v>1</v>
      </c>
      <c r="AA677" t="s">
        <v>10062</v>
      </c>
      <c r="AG677" t="s">
        <v>10081</v>
      </c>
      <c r="AH677" t="s">
        <v>10081</v>
      </c>
      <c r="AI677" t="s">
        <v>10081</v>
      </c>
      <c r="AJ677" t="s">
        <v>10081</v>
      </c>
      <c r="AK677" t="s">
        <v>10081</v>
      </c>
      <c r="AL677" t="s">
        <v>10081</v>
      </c>
      <c r="AM677" t="s">
        <v>10081</v>
      </c>
      <c r="AN677" t="s">
        <v>10081</v>
      </c>
      <c r="AO677" t="s">
        <v>10081</v>
      </c>
      <c r="AP677" t="s">
        <v>10081</v>
      </c>
      <c r="AQ677" t="s">
        <v>10081</v>
      </c>
      <c r="AR677" t="s">
        <v>10081</v>
      </c>
      <c r="AS677" t="s">
        <v>10081</v>
      </c>
      <c r="AT677" t="s">
        <v>10081</v>
      </c>
      <c r="AU677" t="s">
        <v>10081</v>
      </c>
      <c r="AV677" t="s">
        <v>10081</v>
      </c>
      <c r="AW677" t="s">
        <v>10081</v>
      </c>
      <c r="AX677" t="s">
        <v>10081</v>
      </c>
      <c r="AY677" t="s">
        <v>10081</v>
      </c>
      <c r="AZ677" t="s">
        <v>10081</v>
      </c>
      <c r="BA677" t="s">
        <v>10081</v>
      </c>
      <c r="BB677" t="s">
        <v>10081</v>
      </c>
      <c r="BC677" t="s">
        <v>10081</v>
      </c>
      <c r="BD677" t="s">
        <v>10081</v>
      </c>
      <c r="BE677" t="s">
        <v>10081</v>
      </c>
      <c r="BF677" t="s">
        <v>10081</v>
      </c>
      <c r="BG677" t="s">
        <v>10081</v>
      </c>
      <c r="BH677" t="s">
        <v>10081</v>
      </c>
      <c r="BI677" t="s">
        <v>10081</v>
      </c>
      <c r="BJ677" t="s">
        <v>10081</v>
      </c>
      <c r="BO677" t="s">
        <v>10068</v>
      </c>
      <c r="BP677" t="s">
        <v>10068</v>
      </c>
      <c r="BQ677" t="s">
        <v>10083</v>
      </c>
    </row>
    <row r="678" spans="1:69" ht="15" customHeight="1" x14ac:dyDescent="0.25">
      <c r="A678" s="1">
        <v>1684</v>
      </c>
      <c r="B678" t="s">
        <v>5042</v>
      </c>
      <c r="D678" t="s">
        <v>376</v>
      </c>
      <c r="E678" s="2">
        <v>40726</v>
      </c>
      <c r="F678" t="s">
        <v>384</v>
      </c>
      <c r="G678" t="s">
        <v>505</v>
      </c>
      <c r="H678">
        <v>123.9</v>
      </c>
      <c r="L678" t="s">
        <v>15</v>
      </c>
      <c r="M678" t="s">
        <v>5043</v>
      </c>
      <c r="O678" t="s">
        <v>5044</v>
      </c>
      <c r="Q678">
        <v>1</v>
      </c>
      <c r="R678">
        <v>1</v>
      </c>
      <c r="AA678" t="s">
        <v>10062</v>
      </c>
      <c r="AG678" t="s">
        <v>10081</v>
      </c>
      <c r="AH678" t="s">
        <v>10081</v>
      </c>
      <c r="AI678" t="s">
        <v>10081</v>
      </c>
      <c r="AJ678" t="s">
        <v>10081</v>
      </c>
      <c r="AK678" t="s">
        <v>10081</v>
      </c>
      <c r="AL678" t="s">
        <v>10081</v>
      </c>
      <c r="AM678" t="s">
        <v>10081</v>
      </c>
      <c r="AN678" t="s">
        <v>10081</v>
      </c>
      <c r="AO678" t="s">
        <v>10081</v>
      </c>
      <c r="AP678" t="s">
        <v>10081</v>
      </c>
      <c r="AQ678" t="s">
        <v>10081</v>
      </c>
      <c r="AR678" t="s">
        <v>10081</v>
      </c>
      <c r="AS678" t="s">
        <v>10081</v>
      </c>
      <c r="AT678" t="s">
        <v>10081</v>
      </c>
      <c r="AU678" t="s">
        <v>10081</v>
      </c>
      <c r="AV678" s="7" t="s">
        <v>10072</v>
      </c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</row>
    <row r="679" spans="1:69" ht="15" customHeight="1" x14ac:dyDescent="0.25">
      <c r="A679" s="1">
        <v>1685</v>
      </c>
      <c r="B679" t="s">
        <v>5045</v>
      </c>
      <c r="D679" t="s">
        <v>376</v>
      </c>
      <c r="E679" s="2">
        <v>40726</v>
      </c>
      <c r="F679" t="s">
        <v>384</v>
      </c>
      <c r="G679" t="s">
        <v>505</v>
      </c>
      <c r="H679">
        <v>37.799999999999997</v>
      </c>
      <c r="L679" t="s">
        <v>15</v>
      </c>
      <c r="M679" t="s">
        <v>5046</v>
      </c>
      <c r="O679" t="s">
        <v>5047</v>
      </c>
      <c r="P679">
        <v>1945</v>
      </c>
      <c r="Q679">
        <v>1</v>
      </c>
      <c r="R679">
        <v>1</v>
      </c>
      <c r="AA679" t="s">
        <v>10062</v>
      </c>
      <c r="AG679" t="s">
        <v>10081</v>
      </c>
      <c r="AH679" t="s">
        <v>10081</v>
      </c>
      <c r="AI679" t="s">
        <v>10081</v>
      </c>
      <c r="AJ679" t="s">
        <v>10081</v>
      </c>
      <c r="AK679" t="s">
        <v>10081</v>
      </c>
      <c r="AL679" t="s">
        <v>10081</v>
      </c>
      <c r="AM679" t="s">
        <v>10081</v>
      </c>
      <c r="AN679" t="s">
        <v>10081</v>
      </c>
      <c r="AO679" t="s">
        <v>10081</v>
      </c>
      <c r="AP679" t="s">
        <v>10081</v>
      </c>
      <c r="AQ679" t="s">
        <v>10081</v>
      </c>
      <c r="AR679" t="s">
        <v>10081</v>
      </c>
      <c r="AS679" t="s">
        <v>10081</v>
      </c>
      <c r="AT679" t="s">
        <v>10081</v>
      </c>
      <c r="AU679" t="s">
        <v>10081</v>
      </c>
      <c r="AV679" t="s">
        <v>10081</v>
      </c>
      <c r="AW679" t="s">
        <v>10081</v>
      </c>
      <c r="AX679" t="s">
        <v>10081</v>
      </c>
      <c r="AY679" t="s">
        <v>10081</v>
      </c>
      <c r="AZ679" t="s">
        <v>10081</v>
      </c>
      <c r="BA679" t="s">
        <v>10081</v>
      </c>
      <c r="BB679" t="s">
        <v>10081</v>
      </c>
      <c r="BC679" t="s">
        <v>10081</v>
      </c>
      <c r="BD679" t="s">
        <v>10081</v>
      </c>
      <c r="BE679" t="s">
        <v>10081</v>
      </c>
      <c r="BF679" t="s">
        <v>10081</v>
      </c>
      <c r="BG679" t="s">
        <v>10081</v>
      </c>
      <c r="BH679" t="s">
        <v>10081</v>
      </c>
      <c r="BI679" t="s">
        <v>10081</v>
      </c>
      <c r="BJ679" t="s">
        <v>10081</v>
      </c>
      <c r="BO679" t="s">
        <v>10081</v>
      </c>
      <c r="BP679" t="s">
        <v>10081</v>
      </c>
    </row>
    <row r="680" spans="1:69" ht="15" customHeight="1" x14ac:dyDescent="0.25">
      <c r="A680" s="1">
        <v>1686</v>
      </c>
      <c r="B680" t="s">
        <v>5048</v>
      </c>
      <c r="D680" t="s">
        <v>376</v>
      </c>
      <c r="E680" s="2">
        <v>44572</v>
      </c>
      <c r="F680" t="s">
        <v>377</v>
      </c>
      <c r="G680" t="s">
        <v>2520</v>
      </c>
      <c r="H680">
        <v>6.4</v>
      </c>
      <c r="L680" t="s">
        <v>15</v>
      </c>
      <c r="M680" t="s">
        <v>5049</v>
      </c>
      <c r="O680" t="s">
        <v>5050</v>
      </c>
      <c r="P680">
        <v>1976</v>
      </c>
      <c r="Q680">
        <v>1</v>
      </c>
      <c r="AA680" t="s">
        <v>10062</v>
      </c>
      <c r="AG680" t="s">
        <v>10081</v>
      </c>
      <c r="AH680" t="s">
        <v>10081</v>
      </c>
      <c r="AI680" t="s">
        <v>10081</v>
      </c>
      <c r="AJ680" t="s">
        <v>10081</v>
      </c>
      <c r="AK680" t="s">
        <v>10081</v>
      </c>
      <c r="AL680" t="s">
        <v>10081</v>
      </c>
      <c r="AM680" t="s">
        <v>10081</v>
      </c>
      <c r="AN680" t="s">
        <v>10081</v>
      </c>
      <c r="AO680" t="s">
        <v>10081</v>
      </c>
      <c r="AP680" t="s">
        <v>10081</v>
      </c>
      <c r="AQ680" t="s">
        <v>10081</v>
      </c>
      <c r="AR680" t="s">
        <v>10081</v>
      </c>
      <c r="AS680" t="s">
        <v>10081</v>
      </c>
      <c r="AT680" t="s">
        <v>10081</v>
      </c>
      <c r="AU680" t="s">
        <v>10081</v>
      </c>
      <c r="AV680" t="s">
        <v>10081</v>
      </c>
      <c r="AW680" t="s">
        <v>10081</v>
      </c>
      <c r="AX680" t="s">
        <v>10081</v>
      </c>
      <c r="AY680" t="s">
        <v>10081</v>
      </c>
      <c r="AZ680" t="s">
        <v>10081</v>
      </c>
      <c r="BA680" t="s">
        <v>10081</v>
      </c>
      <c r="BB680" t="s">
        <v>10081</v>
      </c>
      <c r="BC680" t="s">
        <v>10081</v>
      </c>
      <c r="BD680" t="s">
        <v>10081</v>
      </c>
      <c r="BE680" t="s">
        <v>10081</v>
      </c>
      <c r="BF680" t="s">
        <v>10081</v>
      </c>
      <c r="BG680" t="s">
        <v>10081</v>
      </c>
      <c r="BH680" t="s">
        <v>10081</v>
      </c>
      <c r="BI680" t="s">
        <v>10081</v>
      </c>
      <c r="BJ680" t="s">
        <v>10081</v>
      </c>
      <c r="BO680" t="s">
        <v>10081</v>
      </c>
      <c r="BP680" t="s">
        <v>10081</v>
      </c>
    </row>
    <row r="681" spans="1:69" ht="15" customHeight="1" x14ac:dyDescent="0.25">
      <c r="A681" s="1">
        <v>1696</v>
      </c>
      <c r="B681" t="s">
        <v>5074</v>
      </c>
      <c r="C681" t="s">
        <v>5075</v>
      </c>
      <c r="D681" t="s">
        <v>376</v>
      </c>
      <c r="E681" s="2">
        <v>42710</v>
      </c>
      <c r="F681" t="s">
        <v>377</v>
      </c>
      <c r="G681" t="s">
        <v>383</v>
      </c>
      <c r="H681">
        <v>20.5</v>
      </c>
      <c r="L681" t="s">
        <v>15</v>
      </c>
      <c r="M681" t="s">
        <v>5076</v>
      </c>
      <c r="O681" t="s">
        <v>10164</v>
      </c>
      <c r="P681">
        <v>1976</v>
      </c>
      <c r="Q681">
        <v>1</v>
      </c>
      <c r="AA681" t="s">
        <v>10062</v>
      </c>
      <c r="AG681" t="s">
        <v>10081</v>
      </c>
      <c r="AH681" t="s">
        <v>10081</v>
      </c>
      <c r="AI681" t="s">
        <v>10081</v>
      </c>
      <c r="AJ681" t="s">
        <v>10081</v>
      </c>
      <c r="AK681" t="s">
        <v>10081</v>
      </c>
      <c r="AL681" t="s">
        <v>10081</v>
      </c>
      <c r="AM681" t="s">
        <v>10081</v>
      </c>
      <c r="AN681" t="s">
        <v>10081</v>
      </c>
      <c r="AO681" t="s">
        <v>10081</v>
      </c>
      <c r="AP681" t="s">
        <v>10081</v>
      </c>
      <c r="AQ681" t="s">
        <v>10081</v>
      </c>
      <c r="AR681" t="s">
        <v>10081</v>
      </c>
      <c r="AS681" t="s">
        <v>10081</v>
      </c>
      <c r="AT681" t="s">
        <v>10081</v>
      </c>
      <c r="AU681" t="s">
        <v>10081</v>
      </c>
      <c r="AV681" t="s">
        <v>10081</v>
      </c>
      <c r="AW681" t="s">
        <v>10081</v>
      </c>
      <c r="AX681" t="s">
        <v>10081</v>
      </c>
      <c r="AY681" t="s">
        <v>10081</v>
      </c>
      <c r="AZ681" t="s">
        <v>10081</v>
      </c>
      <c r="BA681" t="s">
        <v>10081</v>
      </c>
      <c r="BB681" t="s">
        <v>10081</v>
      </c>
      <c r="BC681" t="s">
        <v>10081</v>
      </c>
      <c r="BD681" t="s">
        <v>10081</v>
      </c>
      <c r="BE681" t="s">
        <v>10081</v>
      </c>
      <c r="BF681" t="s">
        <v>10081</v>
      </c>
      <c r="BG681" t="s">
        <v>10081</v>
      </c>
      <c r="BH681" t="s">
        <v>10081</v>
      </c>
      <c r="BI681" t="s">
        <v>10081</v>
      </c>
      <c r="BJ681" t="s">
        <v>10081</v>
      </c>
      <c r="BO681" t="s">
        <v>10081</v>
      </c>
      <c r="BP681" t="s">
        <v>10081</v>
      </c>
      <c r="BQ681" t="s">
        <v>10068</v>
      </c>
    </row>
    <row r="682" spans="1:69" ht="15" customHeight="1" x14ac:dyDescent="0.25">
      <c r="A682" s="1">
        <v>1698</v>
      </c>
      <c r="B682" t="s">
        <v>5081</v>
      </c>
      <c r="D682" t="s">
        <v>376</v>
      </c>
      <c r="E682" s="2">
        <v>40726</v>
      </c>
      <c r="F682" t="s">
        <v>377</v>
      </c>
      <c r="G682" t="s">
        <v>724</v>
      </c>
      <c r="H682">
        <v>15.3</v>
      </c>
      <c r="L682" t="s">
        <v>15</v>
      </c>
      <c r="M682" t="s">
        <v>164</v>
      </c>
      <c r="O682" t="s">
        <v>5082</v>
      </c>
      <c r="Q682">
        <v>1</v>
      </c>
      <c r="AA682" t="s">
        <v>10062</v>
      </c>
      <c r="AG682" t="s">
        <v>10081</v>
      </c>
      <c r="AH682" t="s">
        <v>10081</v>
      </c>
      <c r="AI682" t="s">
        <v>10081</v>
      </c>
      <c r="AJ682" t="s">
        <v>10081</v>
      </c>
      <c r="AK682" t="s">
        <v>10081</v>
      </c>
      <c r="AL682" t="s">
        <v>10081</v>
      </c>
      <c r="AM682" t="s">
        <v>10081</v>
      </c>
      <c r="AN682" t="s">
        <v>10081</v>
      </c>
      <c r="AO682" t="s">
        <v>10081</v>
      </c>
      <c r="AP682" t="s">
        <v>10081</v>
      </c>
      <c r="AQ682" t="s">
        <v>10081</v>
      </c>
      <c r="AR682" t="s">
        <v>10081</v>
      </c>
      <c r="AS682" t="s">
        <v>10081</v>
      </c>
      <c r="AT682" t="s">
        <v>10081</v>
      </c>
      <c r="AU682" t="s">
        <v>10081</v>
      </c>
      <c r="AV682" t="s">
        <v>10081</v>
      </c>
      <c r="AW682" t="s">
        <v>10081</v>
      </c>
      <c r="AX682" t="s">
        <v>10081</v>
      </c>
      <c r="AY682" t="s">
        <v>10081</v>
      </c>
      <c r="AZ682" t="s">
        <v>10081</v>
      </c>
      <c r="BA682" t="s">
        <v>10081</v>
      </c>
      <c r="BB682" t="s">
        <v>10081</v>
      </c>
      <c r="BC682" t="s">
        <v>10081</v>
      </c>
      <c r="BD682" t="s">
        <v>10081</v>
      </c>
      <c r="BE682" t="s">
        <v>10081</v>
      </c>
      <c r="BF682" t="s">
        <v>10081</v>
      </c>
      <c r="BG682" t="s">
        <v>10081</v>
      </c>
      <c r="BH682" t="s">
        <v>10081</v>
      </c>
      <c r="BI682" t="s">
        <v>10081</v>
      </c>
      <c r="BJ682" t="s">
        <v>10081</v>
      </c>
      <c r="BL682" t="s">
        <v>10068</v>
      </c>
      <c r="BM682" t="s">
        <v>10068</v>
      </c>
      <c r="BN682" t="s">
        <v>10068</v>
      </c>
      <c r="BO682" t="s">
        <v>10068</v>
      </c>
      <c r="BP682" t="s">
        <v>10068</v>
      </c>
    </row>
    <row r="683" spans="1:69" ht="15" customHeight="1" x14ac:dyDescent="0.25">
      <c r="A683" s="1">
        <v>1703</v>
      </c>
      <c r="B683" t="s">
        <v>5091</v>
      </c>
      <c r="D683" t="s">
        <v>376</v>
      </c>
      <c r="E683" s="2">
        <v>40726</v>
      </c>
      <c r="F683" t="s">
        <v>377</v>
      </c>
      <c r="G683" t="s">
        <v>724</v>
      </c>
      <c r="H683">
        <v>49.7</v>
      </c>
      <c r="L683" t="s">
        <v>15</v>
      </c>
      <c r="M683" t="s">
        <v>5084</v>
      </c>
      <c r="O683" t="s">
        <v>5085</v>
      </c>
      <c r="Q683">
        <v>1</v>
      </c>
      <c r="AA683" t="s">
        <v>10062</v>
      </c>
      <c r="AG683" t="s">
        <v>10081</v>
      </c>
      <c r="AH683" t="s">
        <v>10081</v>
      </c>
      <c r="AI683" t="s">
        <v>10081</v>
      </c>
      <c r="AJ683" t="s">
        <v>10081</v>
      </c>
      <c r="AK683" t="s">
        <v>10081</v>
      </c>
      <c r="AL683" t="s">
        <v>10081</v>
      </c>
      <c r="AM683" t="s">
        <v>10081</v>
      </c>
      <c r="AN683" t="s">
        <v>10081</v>
      </c>
      <c r="AO683" t="s">
        <v>10081</v>
      </c>
      <c r="AP683" t="s">
        <v>10081</v>
      </c>
      <c r="AQ683" t="s">
        <v>10081</v>
      </c>
      <c r="AR683" t="s">
        <v>10081</v>
      </c>
      <c r="AS683" t="s">
        <v>10081</v>
      </c>
      <c r="AT683" t="s">
        <v>10081</v>
      </c>
      <c r="AU683" t="s">
        <v>10081</v>
      </c>
      <c r="AV683" t="s">
        <v>10081</v>
      </c>
      <c r="AW683" t="s">
        <v>10081</v>
      </c>
      <c r="AX683" t="s">
        <v>10081</v>
      </c>
      <c r="AY683" t="s">
        <v>10081</v>
      </c>
      <c r="AZ683" t="s">
        <v>10081</v>
      </c>
      <c r="BA683" t="s">
        <v>10081</v>
      </c>
      <c r="BB683" t="s">
        <v>10081</v>
      </c>
      <c r="BC683" t="s">
        <v>10081</v>
      </c>
      <c r="BD683" t="s">
        <v>10081</v>
      </c>
      <c r="BE683" t="s">
        <v>10081</v>
      </c>
      <c r="BF683" t="s">
        <v>10081</v>
      </c>
      <c r="BG683" s="7" t="s">
        <v>10063</v>
      </c>
      <c r="BH683" s="7"/>
      <c r="BI683" s="7"/>
      <c r="BJ683" s="7"/>
      <c r="BK683" s="7"/>
      <c r="BL683" s="7"/>
      <c r="BM683" s="7"/>
      <c r="BN683" s="7"/>
      <c r="BO683" s="7"/>
      <c r="BP683" s="7"/>
    </row>
    <row r="684" spans="1:69" ht="15" customHeight="1" x14ac:dyDescent="0.25">
      <c r="A684" s="1">
        <v>1704</v>
      </c>
      <c r="B684" t="s">
        <v>5092</v>
      </c>
      <c r="D684" t="s">
        <v>376</v>
      </c>
      <c r="E684" s="2">
        <v>40726</v>
      </c>
      <c r="F684" t="s">
        <v>377</v>
      </c>
      <c r="G684" t="s">
        <v>377</v>
      </c>
      <c r="H684">
        <v>90.3</v>
      </c>
      <c r="L684" t="s">
        <v>15</v>
      </c>
      <c r="M684" t="s">
        <v>5093</v>
      </c>
      <c r="O684" t="s">
        <v>5094</v>
      </c>
      <c r="P684">
        <v>1992</v>
      </c>
      <c r="Q684">
        <v>1</v>
      </c>
      <c r="AA684" t="s">
        <v>10062</v>
      </c>
      <c r="AG684" t="s">
        <v>10081</v>
      </c>
      <c r="AH684" t="s">
        <v>10081</v>
      </c>
      <c r="AI684" t="s">
        <v>10081</v>
      </c>
      <c r="AJ684" t="s">
        <v>10081</v>
      </c>
      <c r="AK684" t="s">
        <v>10081</v>
      </c>
      <c r="AL684" t="s">
        <v>10081</v>
      </c>
      <c r="AM684" t="s">
        <v>10081</v>
      </c>
      <c r="AN684" t="s">
        <v>10081</v>
      </c>
      <c r="AO684" t="s">
        <v>10081</v>
      </c>
      <c r="AP684" t="s">
        <v>10081</v>
      </c>
      <c r="AQ684" t="s">
        <v>10081</v>
      </c>
      <c r="AR684" t="s">
        <v>10081</v>
      </c>
      <c r="AS684" t="s">
        <v>10081</v>
      </c>
      <c r="AT684" t="s">
        <v>10081</v>
      </c>
      <c r="AU684" t="s">
        <v>10081</v>
      </c>
      <c r="AV684" t="s">
        <v>10081</v>
      </c>
      <c r="AW684" t="s">
        <v>10081</v>
      </c>
      <c r="AX684" t="s">
        <v>10081</v>
      </c>
      <c r="AY684" t="s">
        <v>10081</v>
      </c>
      <c r="AZ684" t="s">
        <v>10081</v>
      </c>
      <c r="BA684" t="s">
        <v>10081</v>
      </c>
      <c r="BB684" t="s">
        <v>10081</v>
      </c>
      <c r="BC684" t="s">
        <v>10081</v>
      </c>
      <c r="BD684" t="s">
        <v>10081</v>
      </c>
      <c r="BE684" t="s">
        <v>10081</v>
      </c>
      <c r="BF684" t="s">
        <v>10081</v>
      </c>
      <c r="BG684" s="7" t="s">
        <v>10063</v>
      </c>
      <c r="BH684" s="7"/>
      <c r="BI684" s="7"/>
      <c r="BJ684" s="7"/>
      <c r="BK684" s="7"/>
      <c r="BL684" s="7"/>
      <c r="BM684" s="7"/>
      <c r="BN684" s="7"/>
      <c r="BO684" s="7"/>
      <c r="BP684" s="7"/>
    </row>
    <row r="685" spans="1:69" ht="15" customHeight="1" x14ac:dyDescent="0.25">
      <c r="A685" s="1">
        <v>1705</v>
      </c>
      <c r="B685" t="s">
        <v>5095</v>
      </c>
      <c r="D685" t="s">
        <v>376</v>
      </c>
      <c r="E685" s="2">
        <v>40726</v>
      </c>
      <c r="F685" t="s">
        <v>377</v>
      </c>
      <c r="G685" t="s">
        <v>471</v>
      </c>
      <c r="H685">
        <v>254.1</v>
      </c>
      <c r="L685" t="s">
        <v>15</v>
      </c>
      <c r="M685" t="s">
        <v>5093</v>
      </c>
      <c r="O685" t="s">
        <v>5096</v>
      </c>
      <c r="P685">
        <v>1998</v>
      </c>
      <c r="Q685">
        <v>1</v>
      </c>
      <c r="AA685" t="s">
        <v>10062</v>
      </c>
      <c r="AG685" t="s">
        <v>10081</v>
      </c>
      <c r="AH685" t="s">
        <v>10081</v>
      </c>
      <c r="AI685" t="s">
        <v>10081</v>
      </c>
      <c r="AJ685" t="s">
        <v>10081</v>
      </c>
      <c r="AK685" t="s">
        <v>10081</v>
      </c>
      <c r="AL685" t="s">
        <v>10081</v>
      </c>
      <c r="AM685" t="s">
        <v>10081</v>
      </c>
      <c r="AN685" t="s">
        <v>10081</v>
      </c>
      <c r="AO685" t="s">
        <v>10081</v>
      </c>
      <c r="AP685" t="s">
        <v>10081</v>
      </c>
      <c r="AQ685" t="s">
        <v>10081</v>
      </c>
      <c r="AR685" t="s">
        <v>10081</v>
      </c>
      <c r="AS685" t="s">
        <v>10081</v>
      </c>
      <c r="AT685" t="s">
        <v>10081</v>
      </c>
      <c r="AU685" t="s">
        <v>10081</v>
      </c>
      <c r="AV685" t="s">
        <v>10081</v>
      </c>
      <c r="AW685" t="s">
        <v>10081</v>
      </c>
      <c r="AX685" t="s">
        <v>10081</v>
      </c>
      <c r="AY685" t="s">
        <v>10081</v>
      </c>
      <c r="AZ685" t="s">
        <v>10081</v>
      </c>
      <c r="BA685" t="s">
        <v>10081</v>
      </c>
      <c r="BB685" t="s">
        <v>10081</v>
      </c>
      <c r="BC685" t="s">
        <v>10081</v>
      </c>
      <c r="BD685" t="s">
        <v>10081</v>
      </c>
      <c r="BE685" t="s">
        <v>10081</v>
      </c>
      <c r="BF685" t="s">
        <v>10081</v>
      </c>
      <c r="BG685" s="7" t="s">
        <v>10063</v>
      </c>
      <c r="BH685" s="7"/>
      <c r="BI685" s="7"/>
      <c r="BJ685" s="7"/>
      <c r="BK685" s="7"/>
      <c r="BL685" s="7"/>
      <c r="BM685" s="7"/>
      <c r="BN685" s="7"/>
      <c r="BO685" s="7"/>
      <c r="BP685" s="7"/>
    </row>
    <row r="686" spans="1:69" ht="15" customHeight="1" x14ac:dyDescent="0.25">
      <c r="A686" s="1">
        <v>1706</v>
      </c>
      <c r="B686" t="s">
        <v>5097</v>
      </c>
      <c r="D686" t="s">
        <v>376</v>
      </c>
      <c r="E686" s="2">
        <v>40726</v>
      </c>
      <c r="F686" t="s">
        <v>377</v>
      </c>
      <c r="G686" t="s">
        <v>377</v>
      </c>
      <c r="H686">
        <v>200.9</v>
      </c>
      <c r="L686" t="s">
        <v>15</v>
      </c>
      <c r="M686" t="s">
        <v>5093</v>
      </c>
      <c r="O686" t="s">
        <v>5094</v>
      </c>
      <c r="P686">
        <v>1992</v>
      </c>
      <c r="Q686">
        <v>1</v>
      </c>
      <c r="AA686" t="s">
        <v>10062</v>
      </c>
      <c r="AG686" t="s">
        <v>10081</v>
      </c>
      <c r="AH686" t="s">
        <v>10081</v>
      </c>
      <c r="AI686" t="s">
        <v>10081</v>
      </c>
      <c r="AJ686" t="s">
        <v>10081</v>
      </c>
      <c r="AK686" t="s">
        <v>10081</v>
      </c>
      <c r="AL686" t="s">
        <v>10081</v>
      </c>
      <c r="AM686" t="s">
        <v>10081</v>
      </c>
      <c r="AN686" t="s">
        <v>10081</v>
      </c>
      <c r="AO686" t="s">
        <v>10081</v>
      </c>
      <c r="AP686" t="s">
        <v>10081</v>
      </c>
      <c r="AQ686" t="s">
        <v>10081</v>
      </c>
      <c r="AR686" t="s">
        <v>10081</v>
      </c>
      <c r="AS686" t="s">
        <v>10081</v>
      </c>
      <c r="AT686" t="s">
        <v>10081</v>
      </c>
      <c r="AU686" t="s">
        <v>10081</v>
      </c>
      <c r="AV686" t="s">
        <v>10081</v>
      </c>
      <c r="AW686" t="s">
        <v>10081</v>
      </c>
      <c r="AX686" t="s">
        <v>10081</v>
      </c>
      <c r="AY686" t="s">
        <v>10081</v>
      </c>
      <c r="AZ686" t="s">
        <v>10081</v>
      </c>
      <c r="BA686" t="s">
        <v>10081</v>
      </c>
      <c r="BB686" t="s">
        <v>10081</v>
      </c>
      <c r="BC686" t="s">
        <v>10081</v>
      </c>
      <c r="BD686" t="s">
        <v>10081</v>
      </c>
      <c r="BE686" t="s">
        <v>10081</v>
      </c>
      <c r="BF686" t="s">
        <v>10081</v>
      </c>
      <c r="BG686" s="7" t="s">
        <v>10063</v>
      </c>
      <c r="BH686" s="7"/>
      <c r="BI686" s="7"/>
      <c r="BJ686" s="7"/>
      <c r="BK686" s="7"/>
      <c r="BL686" s="7"/>
      <c r="BM686" s="7"/>
      <c r="BN686" s="7"/>
      <c r="BO686" s="7"/>
      <c r="BP686" s="7"/>
    </row>
    <row r="687" spans="1:69" ht="15" customHeight="1" x14ac:dyDescent="0.25">
      <c r="A687" s="1">
        <v>1707</v>
      </c>
      <c r="B687" t="s">
        <v>5098</v>
      </c>
      <c r="D687" t="s">
        <v>376</v>
      </c>
      <c r="E687" s="2">
        <v>40726</v>
      </c>
      <c r="F687" t="s">
        <v>377</v>
      </c>
      <c r="G687" t="s">
        <v>399</v>
      </c>
      <c r="H687">
        <v>224.5</v>
      </c>
      <c r="L687" t="s">
        <v>15</v>
      </c>
      <c r="M687" t="s">
        <v>5099</v>
      </c>
      <c r="O687" t="s">
        <v>5100</v>
      </c>
      <c r="P687">
        <v>1945</v>
      </c>
      <c r="Q687">
        <v>3</v>
      </c>
      <c r="AA687" t="s">
        <v>10062</v>
      </c>
      <c r="AG687" t="s">
        <v>10081</v>
      </c>
      <c r="AH687" t="s">
        <v>10081</v>
      </c>
      <c r="AI687" t="s">
        <v>10081</v>
      </c>
      <c r="AJ687" t="s">
        <v>10081</v>
      </c>
      <c r="AK687" t="s">
        <v>10081</v>
      </c>
      <c r="AL687" t="s">
        <v>10081</v>
      </c>
      <c r="AM687" t="s">
        <v>10081</v>
      </c>
      <c r="AN687" t="s">
        <v>10081</v>
      </c>
      <c r="AO687" t="s">
        <v>10081</v>
      </c>
      <c r="AP687" t="s">
        <v>10081</v>
      </c>
      <c r="AQ687" t="s">
        <v>10081</v>
      </c>
      <c r="AR687" t="s">
        <v>10081</v>
      </c>
      <c r="AS687" t="s">
        <v>10081</v>
      </c>
      <c r="AT687" t="s">
        <v>10081</v>
      </c>
      <c r="AU687" t="s">
        <v>10081</v>
      </c>
      <c r="AV687" t="s">
        <v>10081</v>
      </c>
      <c r="AW687" t="s">
        <v>10081</v>
      </c>
      <c r="AX687" t="s">
        <v>10081</v>
      </c>
      <c r="AY687" t="s">
        <v>10081</v>
      </c>
      <c r="AZ687" t="s">
        <v>10081</v>
      </c>
      <c r="BA687" t="s">
        <v>10081</v>
      </c>
      <c r="BB687" t="s">
        <v>10081</v>
      </c>
      <c r="BC687" t="s">
        <v>10081</v>
      </c>
      <c r="BD687" t="s">
        <v>10081</v>
      </c>
      <c r="BE687" t="s">
        <v>10081</v>
      </c>
      <c r="BF687" t="s">
        <v>10081</v>
      </c>
      <c r="BG687" t="s">
        <v>10081</v>
      </c>
      <c r="BH687" t="s">
        <v>10081</v>
      </c>
      <c r="BI687" t="s">
        <v>10081</v>
      </c>
      <c r="BJ687" t="s">
        <v>10081</v>
      </c>
      <c r="BK687" s="9" t="s">
        <v>10063</v>
      </c>
      <c r="BL687" s="9"/>
      <c r="BM687" s="9"/>
      <c r="BN687" s="9"/>
      <c r="BO687" s="9"/>
      <c r="BP687" s="9"/>
    </row>
    <row r="688" spans="1:69" ht="15" customHeight="1" x14ac:dyDescent="0.25">
      <c r="A688" s="1">
        <v>1715</v>
      </c>
      <c r="B688" t="s">
        <v>5121</v>
      </c>
      <c r="D688" t="s">
        <v>376</v>
      </c>
      <c r="E688" s="2">
        <v>43917</v>
      </c>
      <c r="F688" t="s">
        <v>377</v>
      </c>
      <c r="G688" t="s">
        <v>383</v>
      </c>
      <c r="H688">
        <v>30.6</v>
      </c>
      <c r="L688" t="s">
        <v>15</v>
      </c>
      <c r="M688" t="s">
        <v>5032</v>
      </c>
      <c r="O688" t="s">
        <v>5122</v>
      </c>
      <c r="P688">
        <v>1998</v>
      </c>
      <c r="Q688">
        <v>1</v>
      </c>
      <c r="AA688" t="s">
        <v>10062</v>
      </c>
      <c r="AG688" t="s">
        <v>10081</v>
      </c>
      <c r="AH688" t="s">
        <v>10081</v>
      </c>
      <c r="AI688" t="s">
        <v>10081</v>
      </c>
      <c r="AJ688" t="s">
        <v>10081</v>
      </c>
      <c r="AK688" t="s">
        <v>10081</v>
      </c>
      <c r="AL688" t="s">
        <v>10081</v>
      </c>
      <c r="AM688" t="s">
        <v>10081</v>
      </c>
      <c r="AN688" t="s">
        <v>10081</v>
      </c>
      <c r="AO688" t="s">
        <v>10081</v>
      </c>
      <c r="AP688" t="s">
        <v>10081</v>
      </c>
      <c r="AQ688" t="s">
        <v>10081</v>
      </c>
      <c r="AR688" t="s">
        <v>10081</v>
      </c>
      <c r="AS688" t="s">
        <v>10081</v>
      </c>
      <c r="AT688" t="s">
        <v>10081</v>
      </c>
      <c r="AU688" t="s">
        <v>10081</v>
      </c>
      <c r="AV688" t="s">
        <v>10081</v>
      </c>
      <c r="AW688" t="s">
        <v>10081</v>
      </c>
      <c r="AX688" t="s">
        <v>10081</v>
      </c>
      <c r="AY688" t="s">
        <v>10081</v>
      </c>
      <c r="AZ688" t="s">
        <v>10081</v>
      </c>
      <c r="BA688" s="7" t="s">
        <v>10060</v>
      </c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</row>
    <row r="689" spans="1:69" ht="15" customHeight="1" x14ac:dyDescent="0.25">
      <c r="A689" s="1">
        <v>1722</v>
      </c>
      <c r="B689" t="s">
        <v>5139</v>
      </c>
      <c r="C689" t="s">
        <v>5140</v>
      </c>
      <c r="D689" t="s">
        <v>376</v>
      </c>
      <c r="E689" s="2">
        <v>41325</v>
      </c>
      <c r="F689" t="s">
        <v>377</v>
      </c>
      <c r="H689">
        <v>20</v>
      </c>
      <c r="L689" t="s">
        <v>15</v>
      </c>
      <c r="M689" t="s">
        <v>169</v>
      </c>
      <c r="O689" t="s">
        <v>5141</v>
      </c>
      <c r="P689">
        <v>1992</v>
      </c>
      <c r="Q689">
        <v>1</v>
      </c>
      <c r="AA689" t="s">
        <v>10062</v>
      </c>
      <c r="AG689" t="s">
        <v>10081</v>
      </c>
      <c r="AH689" t="s">
        <v>10081</v>
      </c>
      <c r="AI689" t="s">
        <v>10081</v>
      </c>
      <c r="AJ689" t="s">
        <v>10081</v>
      </c>
      <c r="AK689" t="s">
        <v>10081</v>
      </c>
      <c r="AL689" t="s">
        <v>10081</v>
      </c>
      <c r="AM689" t="s">
        <v>10081</v>
      </c>
      <c r="AN689" t="s">
        <v>10081</v>
      </c>
      <c r="AO689" t="s">
        <v>10081</v>
      </c>
      <c r="AP689" t="s">
        <v>10081</v>
      </c>
      <c r="AQ689" t="s">
        <v>10081</v>
      </c>
      <c r="AR689" t="s">
        <v>10081</v>
      </c>
      <c r="AS689" t="s">
        <v>10081</v>
      </c>
      <c r="AT689" t="s">
        <v>10081</v>
      </c>
      <c r="AU689" t="s">
        <v>10081</v>
      </c>
      <c r="AV689" t="s">
        <v>10081</v>
      </c>
      <c r="AW689" t="s">
        <v>10081</v>
      </c>
      <c r="AX689" t="s">
        <v>10081</v>
      </c>
      <c r="AY689" t="s">
        <v>10081</v>
      </c>
      <c r="AZ689" t="s">
        <v>10081</v>
      </c>
      <c r="BA689" t="s">
        <v>10081</v>
      </c>
      <c r="BB689" t="s">
        <v>10081</v>
      </c>
      <c r="BC689" t="s">
        <v>10081</v>
      </c>
      <c r="BD689" t="s">
        <v>10081</v>
      </c>
      <c r="BE689" t="s">
        <v>10081</v>
      </c>
      <c r="BF689" s="7" t="s">
        <v>10063</v>
      </c>
      <c r="BG689" s="7"/>
      <c r="BH689" s="7"/>
      <c r="BI689" s="7"/>
      <c r="BJ689" s="7"/>
      <c r="BK689" s="7"/>
      <c r="BL689" s="7"/>
      <c r="BM689" s="7"/>
      <c r="BN689" s="7"/>
      <c r="BO689" s="7"/>
      <c r="BP689" s="7"/>
    </row>
    <row r="690" spans="1:69" ht="15" customHeight="1" x14ac:dyDescent="0.25">
      <c r="A690" s="1">
        <v>1723</v>
      </c>
      <c r="B690" t="s">
        <v>5142</v>
      </c>
      <c r="C690" t="s">
        <v>165</v>
      </c>
      <c r="D690" t="s">
        <v>376</v>
      </c>
      <c r="E690" s="2">
        <v>40584</v>
      </c>
      <c r="F690" t="s">
        <v>377</v>
      </c>
      <c r="G690" t="s">
        <v>5143</v>
      </c>
      <c r="H690">
        <v>31.9</v>
      </c>
      <c r="L690" t="s">
        <v>15</v>
      </c>
      <c r="M690" t="s">
        <v>5144</v>
      </c>
      <c r="O690" t="s">
        <v>5145</v>
      </c>
      <c r="P690">
        <v>1945</v>
      </c>
      <c r="Q690">
        <v>1</v>
      </c>
      <c r="AA690" t="s">
        <v>10062</v>
      </c>
      <c r="AG690" t="s">
        <v>10081</v>
      </c>
      <c r="AH690" t="s">
        <v>10081</v>
      </c>
      <c r="AI690" t="s">
        <v>10081</v>
      </c>
      <c r="AJ690" t="s">
        <v>10081</v>
      </c>
      <c r="AK690" t="s">
        <v>10081</v>
      </c>
      <c r="AL690" t="s">
        <v>10081</v>
      </c>
      <c r="AM690" t="s">
        <v>10081</v>
      </c>
      <c r="AN690" t="s">
        <v>10081</v>
      </c>
      <c r="AO690" t="s">
        <v>10081</v>
      </c>
      <c r="AP690" t="s">
        <v>10081</v>
      </c>
      <c r="AQ690" t="s">
        <v>10081</v>
      </c>
      <c r="AR690" t="s">
        <v>10081</v>
      </c>
      <c r="AS690" t="s">
        <v>10081</v>
      </c>
      <c r="AT690" t="s">
        <v>10081</v>
      </c>
      <c r="AU690" t="s">
        <v>10081</v>
      </c>
      <c r="AV690" t="s">
        <v>10081</v>
      </c>
      <c r="AW690" t="s">
        <v>10081</v>
      </c>
      <c r="AX690" t="s">
        <v>10081</v>
      </c>
      <c r="AY690" t="s">
        <v>10081</v>
      </c>
      <c r="AZ690" t="s">
        <v>10081</v>
      </c>
      <c r="BA690" t="s">
        <v>10081</v>
      </c>
      <c r="BB690" t="s">
        <v>10081</v>
      </c>
      <c r="BC690" t="s">
        <v>10081</v>
      </c>
      <c r="BD690" t="s">
        <v>10081</v>
      </c>
      <c r="BE690" t="s">
        <v>10081</v>
      </c>
      <c r="BF690" t="s">
        <v>10081</v>
      </c>
      <c r="BG690" t="s">
        <v>10081</v>
      </c>
      <c r="BH690" t="s">
        <v>10081</v>
      </c>
      <c r="BI690" t="s">
        <v>10081</v>
      </c>
      <c r="BJ690" t="s">
        <v>10081</v>
      </c>
      <c r="BO690" t="s">
        <v>10081</v>
      </c>
      <c r="BP690" t="s">
        <v>10081</v>
      </c>
      <c r="BQ690" t="s">
        <v>10089</v>
      </c>
    </row>
    <row r="691" spans="1:69" ht="15" customHeight="1" x14ac:dyDescent="0.25">
      <c r="A691" s="1">
        <v>1728</v>
      </c>
      <c r="B691" t="s">
        <v>5155</v>
      </c>
      <c r="D691" t="s">
        <v>376</v>
      </c>
      <c r="E691" s="2">
        <v>40726</v>
      </c>
      <c r="F691" t="s">
        <v>384</v>
      </c>
      <c r="G691" t="s">
        <v>505</v>
      </c>
      <c r="H691">
        <v>33.299999999999997</v>
      </c>
      <c r="L691" t="s">
        <v>15</v>
      </c>
      <c r="M691" t="s">
        <v>5156</v>
      </c>
      <c r="O691" t="s">
        <v>5157</v>
      </c>
      <c r="Q691">
        <v>1</v>
      </c>
      <c r="AA691" t="s">
        <v>10062</v>
      </c>
      <c r="AG691" t="s">
        <v>10081</v>
      </c>
      <c r="AH691" t="s">
        <v>10081</v>
      </c>
      <c r="AI691" t="s">
        <v>10081</v>
      </c>
      <c r="AJ691" t="s">
        <v>10081</v>
      </c>
      <c r="AK691" t="s">
        <v>10081</v>
      </c>
      <c r="AL691" t="s">
        <v>10081</v>
      </c>
      <c r="AM691" t="s">
        <v>10081</v>
      </c>
      <c r="AN691" t="s">
        <v>10081</v>
      </c>
      <c r="AO691" t="s">
        <v>10081</v>
      </c>
      <c r="AP691" t="s">
        <v>10081</v>
      </c>
      <c r="AQ691" t="s">
        <v>10081</v>
      </c>
      <c r="AR691" t="s">
        <v>10081</v>
      </c>
      <c r="AS691" t="s">
        <v>10081</v>
      </c>
      <c r="AT691" t="s">
        <v>10081</v>
      </c>
      <c r="AU691" t="s">
        <v>10081</v>
      </c>
      <c r="AV691" t="s">
        <v>10081</v>
      </c>
      <c r="AW691" t="s">
        <v>10081</v>
      </c>
      <c r="AX691" t="s">
        <v>10081</v>
      </c>
      <c r="AY691" t="s">
        <v>10081</v>
      </c>
      <c r="AZ691" t="s">
        <v>10081</v>
      </c>
      <c r="BA691" t="s">
        <v>10081</v>
      </c>
      <c r="BB691" t="s">
        <v>10081</v>
      </c>
      <c r="BC691" t="s">
        <v>10081</v>
      </c>
      <c r="BD691" t="s">
        <v>10081</v>
      </c>
      <c r="BE691" t="s">
        <v>10081</v>
      </c>
      <c r="BF691" t="s">
        <v>10081</v>
      </c>
      <c r="BG691" t="s">
        <v>10081</v>
      </c>
      <c r="BH691" t="s">
        <v>10081</v>
      </c>
      <c r="BI691" t="s">
        <v>10081</v>
      </c>
      <c r="BJ691" t="s">
        <v>10081</v>
      </c>
      <c r="BO691" t="s">
        <v>10081</v>
      </c>
      <c r="BP691" t="s">
        <v>10081</v>
      </c>
    </row>
    <row r="692" spans="1:69" ht="15" customHeight="1" x14ac:dyDescent="0.25">
      <c r="A692" s="1">
        <v>1732</v>
      </c>
      <c r="B692" t="s">
        <v>5166</v>
      </c>
      <c r="C692" t="s">
        <v>5167</v>
      </c>
      <c r="D692" t="s">
        <v>376</v>
      </c>
      <c r="E692" s="2">
        <v>40726</v>
      </c>
      <c r="F692" t="s">
        <v>384</v>
      </c>
      <c r="G692" t="s">
        <v>505</v>
      </c>
      <c r="H692">
        <v>203</v>
      </c>
      <c r="L692" t="s">
        <v>15</v>
      </c>
      <c r="M692" t="s">
        <v>5168</v>
      </c>
      <c r="O692" t="s">
        <v>5169</v>
      </c>
      <c r="Q692">
        <v>1</v>
      </c>
      <c r="R692">
        <v>1</v>
      </c>
      <c r="AA692" t="s">
        <v>10062</v>
      </c>
      <c r="AG692" t="s">
        <v>10081</v>
      </c>
      <c r="AH692" t="s">
        <v>10081</v>
      </c>
      <c r="AI692" t="s">
        <v>10081</v>
      </c>
      <c r="AJ692" t="s">
        <v>10081</v>
      </c>
      <c r="AK692" t="s">
        <v>10081</v>
      </c>
      <c r="AL692" t="s">
        <v>10081</v>
      </c>
      <c r="AM692" t="s">
        <v>10081</v>
      </c>
      <c r="AN692" t="s">
        <v>10081</v>
      </c>
      <c r="AO692" t="s">
        <v>10081</v>
      </c>
      <c r="AP692" t="s">
        <v>10081</v>
      </c>
      <c r="AQ692" t="s">
        <v>10081</v>
      </c>
      <c r="AR692" t="s">
        <v>10081</v>
      </c>
      <c r="AS692" t="s">
        <v>10081</v>
      </c>
      <c r="AT692" t="s">
        <v>10081</v>
      </c>
      <c r="AU692" t="s">
        <v>10081</v>
      </c>
      <c r="AV692" t="s">
        <v>10081</v>
      </c>
      <c r="AW692" t="s">
        <v>10081</v>
      </c>
      <c r="AX692" t="s">
        <v>10081</v>
      </c>
      <c r="AY692" t="s">
        <v>10081</v>
      </c>
      <c r="AZ692" t="s">
        <v>10081</v>
      </c>
      <c r="BA692" t="s">
        <v>10081</v>
      </c>
      <c r="BB692" t="s">
        <v>10081</v>
      </c>
      <c r="BC692" t="s">
        <v>10081</v>
      </c>
      <c r="BD692" t="s">
        <v>10081</v>
      </c>
      <c r="BE692" s="7" t="s">
        <v>10060</v>
      </c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</row>
    <row r="693" spans="1:69" ht="15" customHeight="1" x14ac:dyDescent="0.25">
      <c r="A693" s="1">
        <v>1733</v>
      </c>
      <c r="B693" t="s">
        <v>5170</v>
      </c>
      <c r="D693" t="s">
        <v>376</v>
      </c>
      <c r="E693" s="2">
        <v>40726</v>
      </c>
      <c r="F693" t="s">
        <v>384</v>
      </c>
      <c r="G693" t="s">
        <v>505</v>
      </c>
      <c r="H693">
        <v>231.4</v>
      </c>
      <c r="L693" t="s">
        <v>15</v>
      </c>
      <c r="M693" t="s">
        <v>173</v>
      </c>
      <c r="O693" t="s">
        <v>5171</v>
      </c>
      <c r="Q693">
        <v>3</v>
      </c>
      <c r="R693">
        <v>1</v>
      </c>
      <c r="AA693" t="s">
        <v>10062</v>
      </c>
      <c r="AG693" t="s">
        <v>10081</v>
      </c>
      <c r="AH693" t="s">
        <v>10081</v>
      </c>
      <c r="AI693" t="s">
        <v>10081</v>
      </c>
      <c r="AJ693" t="s">
        <v>10081</v>
      </c>
      <c r="AK693" t="s">
        <v>10081</v>
      </c>
      <c r="AL693" t="s">
        <v>10081</v>
      </c>
      <c r="AM693" t="s">
        <v>10081</v>
      </c>
      <c r="AN693" t="s">
        <v>10081</v>
      </c>
      <c r="AO693" t="s">
        <v>10081</v>
      </c>
      <c r="AP693" t="s">
        <v>10081</v>
      </c>
      <c r="AQ693" t="s">
        <v>10081</v>
      </c>
      <c r="AR693" t="s">
        <v>10081</v>
      </c>
      <c r="AS693" t="s">
        <v>10081</v>
      </c>
      <c r="AT693" t="s">
        <v>10081</v>
      </c>
      <c r="AU693" t="s">
        <v>10081</v>
      </c>
      <c r="AV693" t="s">
        <v>10081</v>
      </c>
      <c r="AW693" t="s">
        <v>10081</v>
      </c>
      <c r="AX693" t="s">
        <v>10081</v>
      </c>
      <c r="AY693" t="s">
        <v>10081</v>
      </c>
      <c r="AZ693" t="s">
        <v>10081</v>
      </c>
      <c r="BA693" t="s">
        <v>10081</v>
      </c>
      <c r="BB693" t="s">
        <v>10081</v>
      </c>
      <c r="BC693" s="7" t="s">
        <v>10060</v>
      </c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</row>
    <row r="694" spans="1:69" ht="15" customHeight="1" x14ac:dyDescent="0.25">
      <c r="A694" s="1">
        <v>1734</v>
      </c>
      <c r="B694" t="s">
        <v>171</v>
      </c>
      <c r="C694" t="s">
        <v>170</v>
      </c>
      <c r="D694" t="s">
        <v>381</v>
      </c>
      <c r="E694" s="2">
        <v>40726</v>
      </c>
      <c r="G694" t="s">
        <v>505</v>
      </c>
      <c r="L694" t="s">
        <v>15</v>
      </c>
      <c r="M694" t="s">
        <v>172</v>
      </c>
      <c r="O694" t="s">
        <v>5172</v>
      </c>
      <c r="AA694" t="s">
        <v>10062</v>
      </c>
      <c r="AG694" t="s">
        <v>10081</v>
      </c>
      <c r="AH694" t="s">
        <v>10081</v>
      </c>
      <c r="AI694" t="s">
        <v>10081</v>
      </c>
      <c r="AJ694" t="s">
        <v>10081</v>
      </c>
      <c r="AK694" t="s">
        <v>10081</v>
      </c>
      <c r="AL694" t="s">
        <v>10081</v>
      </c>
      <c r="AM694" t="s">
        <v>10081</v>
      </c>
      <c r="AN694" t="s">
        <v>10081</v>
      </c>
      <c r="AO694" t="s">
        <v>10081</v>
      </c>
      <c r="AP694" t="s">
        <v>10081</v>
      </c>
      <c r="AQ694" t="s">
        <v>10081</v>
      </c>
      <c r="AR694" t="s">
        <v>10081</v>
      </c>
      <c r="AS694" t="s">
        <v>10081</v>
      </c>
      <c r="AT694" t="s">
        <v>10081</v>
      </c>
      <c r="AU694" t="s">
        <v>10081</v>
      </c>
      <c r="AV694" t="s">
        <v>10081</v>
      </c>
      <c r="AW694" t="s">
        <v>10081</v>
      </c>
      <c r="AX694" t="s">
        <v>10081</v>
      </c>
      <c r="AY694" t="s">
        <v>10081</v>
      </c>
      <c r="AZ694" t="s">
        <v>10081</v>
      </c>
      <c r="BA694" t="s">
        <v>10081</v>
      </c>
      <c r="BB694" t="s">
        <v>10081</v>
      </c>
      <c r="BC694" t="s">
        <v>10081</v>
      </c>
      <c r="BD694" t="s">
        <v>10081</v>
      </c>
      <c r="BE694" t="s">
        <v>10081</v>
      </c>
      <c r="BF694" t="s">
        <v>10081</v>
      </c>
      <c r="BG694" t="s">
        <v>10081</v>
      </c>
      <c r="BH694" t="s">
        <v>10081</v>
      </c>
      <c r="BI694" t="s">
        <v>10081</v>
      </c>
      <c r="BJ694" t="s">
        <v>10081</v>
      </c>
      <c r="BM694" s="7" t="s">
        <v>10063</v>
      </c>
      <c r="BN694" s="7"/>
      <c r="BO694" s="7"/>
      <c r="BP694" s="7"/>
    </row>
    <row r="695" spans="1:69" ht="15" customHeight="1" x14ac:dyDescent="0.25">
      <c r="A695" s="1">
        <v>1738</v>
      </c>
      <c r="B695" t="s">
        <v>5184</v>
      </c>
      <c r="C695" t="s">
        <v>5185</v>
      </c>
      <c r="D695" t="s">
        <v>376</v>
      </c>
      <c r="E695" s="2">
        <v>40726</v>
      </c>
      <c r="F695" t="s">
        <v>384</v>
      </c>
      <c r="G695" t="s">
        <v>505</v>
      </c>
      <c r="H695">
        <v>66.3</v>
      </c>
      <c r="L695" t="s">
        <v>15</v>
      </c>
      <c r="M695" t="s">
        <v>5186</v>
      </c>
      <c r="O695" t="s">
        <v>5187</v>
      </c>
      <c r="Q695">
        <v>1</v>
      </c>
      <c r="R695">
        <v>1</v>
      </c>
      <c r="AA695" t="s">
        <v>10062</v>
      </c>
      <c r="AG695" t="s">
        <v>10081</v>
      </c>
      <c r="AH695" t="s">
        <v>10081</v>
      </c>
      <c r="AI695" t="s">
        <v>10081</v>
      </c>
      <c r="AJ695" t="s">
        <v>10081</v>
      </c>
      <c r="AK695" t="s">
        <v>10081</v>
      </c>
      <c r="AL695" t="s">
        <v>10081</v>
      </c>
      <c r="AM695" t="s">
        <v>10081</v>
      </c>
      <c r="AN695" t="s">
        <v>10081</v>
      </c>
      <c r="AO695" t="s">
        <v>10081</v>
      </c>
      <c r="AP695" t="s">
        <v>10081</v>
      </c>
      <c r="AQ695" t="s">
        <v>10081</v>
      </c>
      <c r="AR695" t="s">
        <v>10081</v>
      </c>
      <c r="AS695" t="s">
        <v>10081</v>
      </c>
      <c r="AT695" t="s">
        <v>10081</v>
      </c>
      <c r="AU695" t="s">
        <v>10081</v>
      </c>
      <c r="AV695" t="s">
        <v>10081</v>
      </c>
      <c r="AW695" t="s">
        <v>10081</v>
      </c>
      <c r="AX695" t="s">
        <v>10081</v>
      </c>
      <c r="AY695" t="s">
        <v>10081</v>
      </c>
      <c r="AZ695" t="s">
        <v>10081</v>
      </c>
      <c r="BA695" t="s">
        <v>10081</v>
      </c>
      <c r="BB695" t="s">
        <v>10081</v>
      </c>
      <c r="BC695" t="s">
        <v>10081</v>
      </c>
      <c r="BD695" t="s">
        <v>10081</v>
      </c>
      <c r="BE695" t="s">
        <v>10081</v>
      </c>
      <c r="BF695" t="s">
        <v>10081</v>
      </c>
      <c r="BG695" t="s">
        <v>10081</v>
      </c>
      <c r="BH695" t="s">
        <v>10081</v>
      </c>
      <c r="BI695" t="s">
        <v>10081</v>
      </c>
      <c r="BJ695" t="s">
        <v>10081</v>
      </c>
      <c r="BN695" t="s">
        <v>10082</v>
      </c>
      <c r="BO695" t="s">
        <v>10082</v>
      </c>
      <c r="BP695" t="s">
        <v>10082</v>
      </c>
    </row>
    <row r="696" spans="1:69" ht="15" customHeight="1" x14ac:dyDescent="0.25">
      <c r="A696" s="1">
        <v>1740</v>
      </c>
      <c r="B696" t="s">
        <v>5192</v>
      </c>
      <c r="C696" t="s">
        <v>5193</v>
      </c>
      <c r="D696" t="s">
        <v>376</v>
      </c>
      <c r="E696" s="2">
        <v>40726</v>
      </c>
      <c r="F696" t="s">
        <v>377</v>
      </c>
      <c r="G696" t="s">
        <v>766</v>
      </c>
      <c r="H696">
        <v>135.69999999999999</v>
      </c>
      <c r="L696" t="s">
        <v>15</v>
      </c>
      <c r="M696" t="s">
        <v>5194</v>
      </c>
      <c r="O696" t="s">
        <v>5195</v>
      </c>
      <c r="Q696">
        <v>1</v>
      </c>
      <c r="AA696" t="s">
        <v>10062</v>
      </c>
      <c r="AG696" t="s">
        <v>10081</v>
      </c>
      <c r="AH696" t="s">
        <v>10081</v>
      </c>
      <c r="AI696" t="s">
        <v>10081</v>
      </c>
      <c r="AJ696" t="s">
        <v>10081</v>
      </c>
      <c r="AK696" t="s">
        <v>10081</v>
      </c>
      <c r="AL696" t="s">
        <v>10081</v>
      </c>
      <c r="AM696" t="s">
        <v>10081</v>
      </c>
      <c r="AN696" t="s">
        <v>10081</v>
      </c>
      <c r="AO696" t="s">
        <v>10081</v>
      </c>
      <c r="AP696" t="s">
        <v>10081</v>
      </c>
      <c r="AQ696" t="s">
        <v>10081</v>
      </c>
      <c r="AR696" t="s">
        <v>10081</v>
      </c>
      <c r="AS696" t="s">
        <v>10081</v>
      </c>
      <c r="AT696" t="s">
        <v>10081</v>
      </c>
      <c r="AU696" t="s">
        <v>10081</v>
      </c>
      <c r="AV696" t="s">
        <v>10081</v>
      </c>
      <c r="AW696" t="s">
        <v>10081</v>
      </c>
      <c r="AX696" t="s">
        <v>10081</v>
      </c>
      <c r="AY696" t="s">
        <v>10081</v>
      </c>
      <c r="AZ696" t="s">
        <v>10081</v>
      </c>
      <c r="BA696" t="s">
        <v>10081</v>
      </c>
      <c r="BB696" t="s">
        <v>10081</v>
      </c>
      <c r="BC696" t="s">
        <v>10081</v>
      </c>
      <c r="BD696" t="s">
        <v>10081</v>
      </c>
      <c r="BE696" t="s">
        <v>10081</v>
      </c>
      <c r="BF696" t="s">
        <v>10081</v>
      </c>
      <c r="BG696" t="s">
        <v>10081</v>
      </c>
      <c r="BH696" t="s">
        <v>10081</v>
      </c>
      <c r="BI696" t="s">
        <v>10081</v>
      </c>
      <c r="BJ696" t="s">
        <v>10081</v>
      </c>
      <c r="BO696" s="7" t="s">
        <v>10063</v>
      </c>
      <c r="BP696" s="7"/>
    </row>
    <row r="697" spans="1:69" ht="15" customHeight="1" x14ac:dyDescent="0.25">
      <c r="A697" s="1">
        <v>1741</v>
      </c>
      <c r="B697" t="s">
        <v>5196</v>
      </c>
      <c r="C697" t="s">
        <v>5197</v>
      </c>
      <c r="D697" t="s">
        <v>376</v>
      </c>
      <c r="E697" s="2">
        <v>40726</v>
      </c>
      <c r="F697" t="s">
        <v>377</v>
      </c>
      <c r="G697" t="s">
        <v>766</v>
      </c>
      <c r="H697">
        <v>138.69999999999999</v>
      </c>
      <c r="L697" t="s">
        <v>15</v>
      </c>
      <c r="M697" t="s">
        <v>5198</v>
      </c>
      <c r="O697" t="s">
        <v>5199</v>
      </c>
      <c r="Q697">
        <v>1</v>
      </c>
      <c r="AA697" t="s">
        <v>10062</v>
      </c>
      <c r="AG697" t="s">
        <v>10081</v>
      </c>
      <c r="AH697" t="s">
        <v>10081</v>
      </c>
      <c r="AI697" t="s">
        <v>10081</v>
      </c>
      <c r="AJ697" t="s">
        <v>10081</v>
      </c>
      <c r="AK697" t="s">
        <v>10081</v>
      </c>
      <c r="AL697" t="s">
        <v>10081</v>
      </c>
      <c r="AM697" t="s">
        <v>10081</v>
      </c>
      <c r="AN697" t="s">
        <v>10081</v>
      </c>
      <c r="AO697" t="s">
        <v>10081</v>
      </c>
      <c r="AP697" t="s">
        <v>10081</v>
      </c>
      <c r="AQ697" t="s">
        <v>10081</v>
      </c>
      <c r="AR697" t="s">
        <v>10081</v>
      </c>
      <c r="AS697" t="s">
        <v>10081</v>
      </c>
      <c r="AT697" t="s">
        <v>10081</v>
      </c>
      <c r="AU697" t="s">
        <v>10081</v>
      </c>
      <c r="AV697" t="s">
        <v>10081</v>
      </c>
      <c r="AW697" t="s">
        <v>10081</v>
      </c>
      <c r="AX697" t="s">
        <v>10081</v>
      </c>
      <c r="AY697" t="s">
        <v>10081</v>
      </c>
      <c r="AZ697" t="s">
        <v>10081</v>
      </c>
      <c r="BA697" t="s">
        <v>10081</v>
      </c>
      <c r="BB697" t="s">
        <v>10081</v>
      </c>
      <c r="BC697" t="s">
        <v>10081</v>
      </c>
      <c r="BD697" t="s">
        <v>10081</v>
      </c>
      <c r="BE697" t="s">
        <v>10081</v>
      </c>
      <c r="BF697" t="s">
        <v>10081</v>
      </c>
      <c r="BG697" t="s">
        <v>10081</v>
      </c>
      <c r="BH697" t="s">
        <v>10081</v>
      </c>
      <c r="BI697" t="s">
        <v>10081</v>
      </c>
      <c r="BJ697" t="s">
        <v>10081</v>
      </c>
      <c r="BO697" s="7" t="s">
        <v>10063</v>
      </c>
      <c r="BP697" s="7"/>
    </row>
    <row r="698" spans="1:69" ht="15" customHeight="1" x14ac:dyDescent="0.25">
      <c r="A698" s="1">
        <v>1749</v>
      </c>
      <c r="B698" t="s">
        <v>5228</v>
      </c>
      <c r="D698" t="s">
        <v>376</v>
      </c>
      <c r="E698" s="2">
        <v>40726</v>
      </c>
      <c r="F698" t="s">
        <v>377</v>
      </c>
      <c r="G698" t="s">
        <v>724</v>
      </c>
      <c r="H698">
        <v>71.099999999999994</v>
      </c>
      <c r="L698" t="s">
        <v>15</v>
      </c>
      <c r="M698" t="s">
        <v>5229</v>
      </c>
      <c r="O698" t="s">
        <v>5230</v>
      </c>
      <c r="Q698">
        <v>1</v>
      </c>
      <c r="AA698" t="s">
        <v>10062</v>
      </c>
      <c r="AG698" t="s">
        <v>10081</v>
      </c>
      <c r="AH698" t="s">
        <v>10081</v>
      </c>
      <c r="AI698" t="s">
        <v>10081</v>
      </c>
      <c r="AJ698" t="s">
        <v>10081</v>
      </c>
      <c r="AK698" t="s">
        <v>10081</v>
      </c>
      <c r="AL698" t="s">
        <v>10081</v>
      </c>
      <c r="AM698" t="s">
        <v>10081</v>
      </c>
      <c r="AN698" t="s">
        <v>10081</v>
      </c>
      <c r="AO698" t="s">
        <v>10081</v>
      </c>
      <c r="AP698" t="s">
        <v>10081</v>
      </c>
      <c r="AQ698" t="s">
        <v>10081</v>
      </c>
      <c r="AR698" t="s">
        <v>10081</v>
      </c>
      <c r="AS698" t="s">
        <v>10081</v>
      </c>
      <c r="AT698" t="s">
        <v>10081</v>
      </c>
      <c r="AU698" t="s">
        <v>10081</v>
      </c>
      <c r="AV698" t="s">
        <v>10081</v>
      </c>
      <c r="AW698" t="s">
        <v>10081</v>
      </c>
      <c r="AX698" t="s">
        <v>10081</v>
      </c>
      <c r="AY698" t="s">
        <v>10081</v>
      </c>
      <c r="AZ698" t="s">
        <v>10081</v>
      </c>
      <c r="BA698" t="s">
        <v>10081</v>
      </c>
      <c r="BB698" t="s">
        <v>10081</v>
      </c>
      <c r="BC698" t="s">
        <v>10081</v>
      </c>
      <c r="BD698" t="s">
        <v>10081</v>
      </c>
      <c r="BE698" t="s">
        <v>10081</v>
      </c>
      <c r="BF698" t="s">
        <v>10081</v>
      </c>
      <c r="BG698" t="s">
        <v>10081</v>
      </c>
      <c r="BH698" t="s">
        <v>10081</v>
      </c>
      <c r="BI698" t="s">
        <v>10081</v>
      </c>
      <c r="BJ698" t="s">
        <v>10081</v>
      </c>
      <c r="BO698" t="s">
        <v>10068</v>
      </c>
      <c r="BP698" t="s">
        <v>10068</v>
      </c>
    </row>
    <row r="699" spans="1:69" ht="15" customHeight="1" x14ac:dyDescent="0.25">
      <c r="A699" s="1">
        <v>1755</v>
      </c>
      <c r="B699" t="s">
        <v>5247</v>
      </c>
      <c r="D699" t="s">
        <v>376</v>
      </c>
      <c r="E699" s="2">
        <v>40726</v>
      </c>
      <c r="F699" t="s">
        <v>377</v>
      </c>
      <c r="G699" t="s">
        <v>377</v>
      </c>
      <c r="H699">
        <v>27.7</v>
      </c>
      <c r="L699" t="s">
        <v>15</v>
      </c>
      <c r="M699" t="s">
        <v>5248</v>
      </c>
      <c r="O699" t="s">
        <v>5249</v>
      </c>
      <c r="P699">
        <v>1998</v>
      </c>
      <c r="Q699">
        <v>1</v>
      </c>
      <c r="AA699" t="s">
        <v>10062</v>
      </c>
      <c r="AG699" t="s">
        <v>10081</v>
      </c>
      <c r="AH699" t="s">
        <v>10081</v>
      </c>
      <c r="AI699" t="s">
        <v>10081</v>
      </c>
      <c r="AJ699" t="s">
        <v>10081</v>
      </c>
      <c r="AK699" t="s">
        <v>10081</v>
      </c>
      <c r="AL699" t="s">
        <v>10081</v>
      </c>
      <c r="AM699" t="s">
        <v>10081</v>
      </c>
      <c r="AN699" t="s">
        <v>10081</v>
      </c>
      <c r="AO699" t="s">
        <v>10081</v>
      </c>
      <c r="AP699" t="s">
        <v>10081</v>
      </c>
      <c r="AQ699" t="s">
        <v>10081</v>
      </c>
      <c r="AR699" t="s">
        <v>10081</v>
      </c>
      <c r="AS699" t="s">
        <v>10081</v>
      </c>
      <c r="AT699" t="s">
        <v>10081</v>
      </c>
      <c r="AU699" t="s">
        <v>10081</v>
      </c>
      <c r="AV699" t="s">
        <v>10081</v>
      </c>
      <c r="AW699" t="s">
        <v>10081</v>
      </c>
      <c r="AX699" t="s">
        <v>10081</v>
      </c>
      <c r="AY699" t="s">
        <v>10081</v>
      </c>
      <c r="AZ699" t="s">
        <v>10081</v>
      </c>
      <c r="BA699" t="s">
        <v>10081</v>
      </c>
      <c r="BB699" t="s">
        <v>10081</v>
      </c>
      <c r="BC699" t="s">
        <v>10081</v>
      </c>
      <c r="BD699" t="s">
        <v>10081</v>
      </c>
      <c r="BE699" t="s">
        <v>10081</v>
      </c>
      <c r="BF699" t="s">
        <v>10081</v>
      </c>
      <c r="BG699" t="s">
        <v>10081</v>
      </c>
      <c r="BH699" t="s">
        <v>10081</v>
      </c>
      <c r="BI699" t="s">
        <v>10081</v>
      </c>
      <c r="BJ699" t="s">
        <v>10081</v>
      </c>
      <c r="BO699" t="s">
        <v>10068</v>
      </c>
      <c r="BP699" t="s">
        <v>10068</v>
      </c>
    </row>
    <row r="700" spans="1:69" ht="15" customHeight="1" x14ac:dyDescent="0.25">
      <c r="A700" s="1">
        <v>1756</v>
      </c>
      <c r="B700" t="s">
        <v>5250</v>
      </c>
      <c r="D700" t="s">
        <v>374</v>
      </c>
      <c r="E700" s="2">
        <v>40726</v>
      </c>
      <c r="F700" t="s">
        <v>718</v>
      </c>
      <c r="G700" t="s">
        <v>2207</v>
      </c>
      <c r="J700">
        <v>6</v>
      </c>
      <c r="L700" t="s">
        <v>15</v>
      </c>
      <c r="M700" t="s">
        <v>5251</v>
      </c>
      <c r="O700" t="s">
        <v>5252</v>
      </c>
      <c r="AA700" t="s">
        <v>10062</v>
      </c>
      <c r="AG700" t="s">
        <v>10081</v>
      </c>
      <c r="AH700" t="s">
        <v>10081</v>
      </c>
      <c r="AI700" t="s">
        <v>10081</v>
      </c>
      <c r="AJ700" t="s">
        <v>10081</v>
      </c>
      <c r="AK700" t="s">
        <v>10081</v>
      </c>
      <c r="AL700" t="s">
        <v>10081</v>
      </c>
      <c r="AM700" t="s">
        <v>10081</v>
      </c>
      <c r="AN700" t="s">
        <v>10081</v>
      </c>
      <c r="AO700" t="s">
        <v>10081</v>
      </c>
      <c r="AP700" t="s">
        <v>10081</v>
      </c>
      <c r="AQ700" t="s">
        <v>10081</v>
      </c>
      <c r="AR700" t="s">
        <v>10081</v>
      </c>
      <c r="AS700" t="s">
        <v>10081</v>
      </c>
      <c r="AT700" t="s">
        <v>10081</v>
      </c>
      <c r="AU700" t="s">
        <v>10081</v>
      </c>
      <c r="AV700" t="s">
        <v>10081</v>
      </c>
      <c r="AW700" t="s">
        <v>10081</v>
      </c>
      <c r="AX700" t="s">
        <v>10081</v>
      </c>
      <c r="AY700" t="s">
        <v>10081</v>
      </c>
      <c r="AZ700" t="s">
        <v>10081</v>
      </c>
      <c r="BA700" t="s">
        <v>10081</v>
      </c>
      <c r="BB700" t="s">
        <v>10081</v>
      </c>
      <c r="BC700" t="s">
        <v>10081</v>
      </c>
      <c r="BD700" t="s">
        <v>10081</v>
      </c>
      <c r="BE700" t="s">
        <v>10081</v>
      </c>
      <c r="BF700" t="s">
        <v>10081</v>
      </c>
      <c r="BG700" t="s">
        <v>10081</v>
      </c>
      <c r="BH700" t="s">
        <v>10081</v>
      </c>
      <c r="BI700" t="s">
        <v>10081</v>
      </c>
      <c r="BJ700" t="s">
        <v>10081</v>
      </c>
      <c r="BM700" s="7" t="s">
        <v>10063</v>
      </c>
      <c r="BN700" s="7"/>
      <c r="BO700" s="7"/>
      <c r="BP700" s="7"/>
    </row>
    <row r="701" spans="1:69" ht="15" customHeight="1" x14ac:dyDescent="0.25">
      <c r="A701" s="1">
        <v>1757</v>
      </c>
      <c r="B701" t="s">
        <v>175</v>
      </c>
      <c r="C701" t="s">
        <v>174</v>
      </c>
      <c r="D701" t="s">
        <v>376</v>
      </c>
      <c r="E701" s="2">
        <v>40726</v>
      </c>
      <c r="F701" t="s">
        <v>384</v>
      </c>
      <c r="G701" t="s">
        <v>505</v>
      </c>
      <c r="H701">
        <v>166.4</v>
      </c>
      <c r="L701" t="s">
        <v>15</v>
      </c>
      <c r="M701" t="s">
        <v>176</v>
      </c>
      <c r="O701" t="s">
        <v>5253</v>
      </c>
      <c r="Q701">
        <v>2</v>
      </c>
      <c r="R701">
        <v>1</v>
      </c>
      <c r="AA701" t="s">
        <v>10062</v>
      </c>
      <c r="AG701" t="s">
        <v>10081</v>
      </c>
      <c r="AH701" t="s">
        <v>10081</v>
      </c>
      <c r="AI701" t="s">
        <v>10081</v>
      </c>
      <c r="AJ701" t="s">
        <v>10081</v>
      </c>
      <c r="AK701" t="s">
        <v>10081</v>
      </c>
      <c r="AL701" t="s">
        <v>10081</v>
      </c>
      <c r="AM701" t="s">
        <v>10081</v>
      </c>
      <c r="AN701" t="s">
        <v>10081</v>
      </c>
      <c r="AO701" t="s">
        <v>10081</v>
      </c>
      <c r="AP701" t="s">
        <v>10081</v>
      </c>
      <c r="AQ701" t="s">
        <v>10081</v>
      </c>
      <c r="AR701" t="s">
        <v>10081</v>
      </c>
      <c r="AS701" t="s">
        <v>10081</v>
      </c>
      <c r="AT701" t="s">
        <v>10081</v>
      </c>
      <c r="AU701" t="s">
        <v>10081</v>
      </c>
      <c r="AV701" t="s">
        <v>10081</v>
      </c>
      <c r="AW701" t="s">
        <v>10081</v>
      </c>
      <c r="AX701" t="s">
        <v>10081</v>
      </c>
      <c r="AY701" t="s">
        <v>10081</v>
      </c>
      <c r="AZ701" t="s">
        <v>10081</v>
      </c>
      <c r="BA701" t="s">
        <v>10081</v>
      </c>
      <c r="BB701" t="s">
        <v>10081</v>
      </c>
      <c r="BC701" t="s">
        <v>10081</v>
      </c>
      <c r="BD701" t="s">
        <v>10081</v>
      </c>
      <c r="BE701" t="s">
        <v>10081</v>
      </c>
      <c r="BF701" t="s">
        <v>10081</v>
      </c>
      <c r="BG701" t="s">
        <v>10081</v>
      </c>
      <c r="BH701" t="s">
        <v>10081</v>
      </c>
      <c r="BI701" t="s">
        <v>10081</v>
      </c>
      <c r="BJ701" t="s">
        <v>10081</v>
      </c>
      <c r="BO701" t="s">
        <v>10082</v>
      </c>
      <c r="BP701" t="s">
        <v>10082</v>
      </c>
      <c r="BQ701" t="s">
        <v>10067</v>
      </c>
    </row>
    <row r="702" spans="1:69" ht="15" customHeight="1" x14ac:dyDescent="0.25">
      <c r="A702" s="1">
        <v>1758</v>
      </c>
      <c r="B702" t="s">
        <v>5254</v>
      </c>
      <c r="D702" t="s">
        <v>376</v>
      </c>
      <c r="E702" s="2">
        <v>40686</v>
      </c>
      <c r="F702" t="s">
        <v>384</v>
      </c>
      <c r="G702" t="s">
        <v>505</v>
      </c>
      <c r="H702">
        <v>29.2</v>
      </c>
      <c r="L702" t="s">
        <v>15</v>
      </c>
      <c r="M702" t="s">
        <v>5255</v>
      </c>
      <c r="O702" t="s">
        <v>5256</v>
      </c>
      <c r="P702">
        <v>1965</v>
      </c>
      <c r="Q702">
        <v>1</v>
      </c>
      <c r="AA702" t="s">
        <v>10062</v>
      </c>
      <c r="AG702" t="s">
        <v>10081</v>
      </c>
      <c r="AH702" t="s">
        <v>10081</v>
      </c>
      <c r="AI702" t="s">
        <v>10081</v>
      </c>
      <c r="AJ702" t="s">
        <v>10081</v>
      </c>
      <c r="AK702" t="s">
        <v>10081</v>
      </c>
      <c r="AL702" t="s">
        <v>10081</v>
      </c>
      <c r="AM702" t="s">
        <v>10081</v>
      </c>
      <c r="AN702" t="s">
        <v>10081</v>
      </c>
      <c r="AO702" t="s">
        <v>10081</v>
      </c>
      <c r="AP702" t="s">
        <v>10081</v>
      </c>
      <c r="AQ702" t="s">
        <v>10081</v>
      </c>
      <c r="AR702" t="s">
        <v>10081</v>
      </c>
      <c r="AS702" t="s">
        <v>10081</v>
      </c>
      <c r="AT702" t="s">
        <v>10081</v>
      </c>
      <c r="AU702" t="s">
        <v>10081</v>
      </c>
      <c r="AV702" t="s">
        <v>10081</v>
      </c>
      <c r="AW702" t="s">
        <v>10081</v>
      </c>
      <c r="AX702" t="s">
        <v>10081</v>
      </c>
      <c r="AY702" t="s">
        <v>10081</v>
      </c>
      <c r="AZ702" t="s">
        <v>10081</v>
      </c>
      <c r="BA702" t="s">
        <v>10081</v>
      </c>
      <c r="BB702" t="s">
        <v>10081</v>
      </c>
      <c r="BC702" t="s">
        <v>10081</v>
      </c>
      <c r="BD702" t="s">
        <v>10081</v>
      </c>
      <c r="BE702" t="s">
        <v>10081</v>
      </c>
      <c r="BF702" t="s">
        <v>10081</v>
      </c>
      <c r="BG702" t="s">
        <v>10081</v>
      </c>
      <c r="BH702" t="s">
        <v>10081</v>
      </c>
      <c r="BI702" t="s">
        <v>10081</v>
      </c>
      <c r="BJ702" t="s">
        <v>10081</v>
      </c>
      <c r="BL702" s="7" t="s">
        <v>10063</v>
      </c>
      <c r="BM702" s="7"/>
      <c r="BN702" s="7"/>
      <c r="BO702" s="7"/>
      <c r="BP702" s="7"/>
    </row>
    <row r="703" spans="1:69" ht="15" customHeight="1" x14ac:dyDescent="0.25">
      <c r="A703" s="1">
        <v>1762</v>
      </c>
      <c r="B703" t="s">
        <v>5268</v>
      </c>
      <c r="C703" t="s">
        <v>5269</v>
      </c>
      <c r="D703" t="s">
        <v>376</v>
      </c>
      <c r="E703" s="2">
        <v>40726</v>
      </c>
      <c r="F703" t="s">
        <v>384</v>
      </c>
      <c r="G703" t="s">
        <v>505</v>
      </c>
      <c r="H703">
        <v>68.400000000000006</v>
      </c>
      <c r="L703" t="s">
        <v>15</v>
      </c>
      <c r="M703" t="s">
        <v>5270</v>
      </c>
      <c r="O703" t="s">
        <v>5271</v>
      </c>
      <c r="Q703">
        <v>1</v>
      </c>
      <c r="AA703" t="s">
        <v>10062</v>
      </c>
      <c r="AG703" t="s">
        <v>10081</v>
      </c>
      <c r="AH703" t="s">
        <v>10081</v>
      </c>
      <c r="AI703" t="s">
        <v>10081</v>
      </c>
      <c r="AJ703" t="s">
        <v>10081</v>
      </c>
      <c r="AK703" t="s">
        <v>10081</v>
      </c>
      <c r="AL703" t="s">
        <v>10081</v>
      </c>
      <c r="AM703" t="s">
        <v>10081</v>
      </c>
      <c r="AN703" t="s">
        <v>10081</v>
      </c>
      <c r="AO703" t="s">
        <v>10081</v>
      </c>
      <c r="AP703" t="s">
        <v>10081</v>
      </c>
      <c r="AQ703" t="s">
        <v>10081</v>
      </c>
      <c r="AR703" t="s">
        <v>10081</v>
      </c>
      <c r="AS703" t="s">
        <v>10081</v>
      </c>
      <c r="AT703" t="s">
        <v>10081</v>
      </c>
      <c r="AU703" t="s">
        <v>10081</v>
      </c>
      <c r="AV703" t="s">
        <v>10081</v>
      </c>
      <c r="AW703" t="s">
        <v>10081</v>
      </c>
      <c r="AX703" t="s">
        <v>10082</v>
      </c>
      <c r="AY703" s="7" t="s">
        <v>10067</v>
      </c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</row>
    <row r="704" spans="1:69" ht="15" customHeight="1" x14ac:dyDescent="0.25">
      <c r="A704" s="1">
        <v>1765</v>
      </c>
      <c r="B704" t="s">
        <v>5280</v>
      </c>
      <c r="D704" t="s">
        <v>376</v>
      </c>
      <c r="E704" s="2">
        <v>40726</v>
      </c>
      <c r="F704" t="s">
        <v>384</v>
      </c>
      <c r="G704" t="s">
        <v>505</v>
      </c>
      <c r="H704">
        <v>23.8</v>
      </c>
      <c r="L704" t="s">
        <v>15</v>
      </c>
      <c r="M704" t="s">
        <v>5281</v>
      </c>
      <c r="O704" t="s">
        <v>5282</v>
      </c>
      <c r="Q704">
        <v>1</v>
      </c>
      <c r="AA704" t="s">
        <v>10062</v>
      </c>
      <c r="AG704" t="s">
        <v>10081</v>
      </c>
      <c r="AH704" t="s">
        <v>10081</v>
      </c>
      <c r="AI704" t="s">
        <v>10081</v>
      </c>
      <c r="AJ704" t="s">
        <v>10081</v>
      </c>
      <c r="AK704" t="s">
        <v>10081</v>
      </c>
      <c r="AL704" t="s">
        <v>10081</v>
      </c>
      <c r="AM704" t="s">
        <v>10081</v>
      </c>
      <c r="AN704" t="s">
        <v>10081</v>
      </c>
      <c r="AO704" t="s">
        <v>10081</v>
      </c>
      <c r="AP704" t="s">
        <v>10081</v>
      </c>
      <c r="AQ704" t="s">
        <v>10081</v>
      </c>
      <c r="AR704" t="s">
        <v>10081</v>
      </c>
      <c r="AS704" t="s">
        <v>10081</v>
      </c>
      <c r="AT704" t="s">
        <v>10081</v>
      </c>
      <c r="AU704" t="s">
        <v>10081</v>
      </c>
      <c r="AV704" t="s">
        <v>10081</v>
      </c>
      <c r="AW704" t="s">
        <v>10081</v>
      </c>
      <c r="AX704" t="s">
        <v>10081</v>
      </c>
      <c r="AY704" t="s">
        <v>10081</v>
      </c>
      <c r="AZ704" t="s">
        <v>10081</v>
      </c>
      <c r="BA704" t="s">
        <v>10081</v>
      </c>
      <c r="BB704" t="s">
        <v>10081</v>
      </c>
      <c r="BC704" t="s">
        <v>10081</v>
      </c>
      <c r="BD704" t="s">
        <v>10081</v>
      </c>
      <c r="BE704" t="s">
        <v>10081</v>
      </c>
      <c r="BF704" t="s">
        <v>10081</v>
      </c>
      <c r="BG704" t="s">
        <v>10081</v>
      </c>
      <c r="BH704" t="s">
        <v>10081</v>
      </c>
      <c r="BI704" t="s">
        <v>10081</v>
      </c>
      <c r="BJ704" t="s">
        <v>10081</v>
      </c>
      <c r="BO704" t="s">
        <v>10081</v>
      </c>
      <c r="BP704" t="s">
        <v>10081</v>
      </c>
    </row>
    <row r="705" spans="1:69" ht="15" customHeight="1" x14ac:dyDescent="0.25">
      <c r="A705" s="1">
        <v>1766</v>
      </c>
      <c r="B705" t="s">
        <v>5283</v>
      </c>
      <c r="C705" t="s">
        <v>5284</v>
      </c>
      <c r="D705" t="s">
        <v>376</v>
      </c>
      <c r="E705" s="2">
        <v>40726</v>
      </c>
      <c r="F705" t="s">
        <v>377</v>
      </c>
      <c r="G705" t="s">
        <v>728</v>
      </c>
      <c r="H705">
        <v>2229.3000000000002</v>
      </c>
      <c r="L705" t="s">
        <v>15</v>
      </c>
      <c r="M705" t="s">
        <v>5285</v>
      </c>
      <c r="O705" t="s">
        <v>5286</v>
      </c>
      <c r="Q705">
        <v>1</v>
      </c>
      <c r="AA705" t="s">
        <v>10062</v>
      </c>
      <c r="AG705" t="s">
        <v>10081</v>
      </c>
      <c r="AH705" t="s">
        <v>10081</v>
      </c>
      <c r="AI705" t="s">
        <v>10081</v>
      </c>
      <c r="AJ705" t="s">
        <v>10081</v>
      </c>
      <c r="AK705" t="s">
        <v>10081</v>
      </c>
      <c r="AL705" t="s">
        <v>10081</v>
      </c>
      <c r="AM705" t="s">
        <v>10081</v>
      </c>
      <c r="AN705" t="s">
        <v>10081</v>
      </c>
      <c r="AO705" t="s">
        <v>10081</v>
      </c>
      <c r="AP705" t="s">
        <v>10081</v>
      </c>
      <c r="AQ705" t="s">
        <v>10081</v>
      </c>
      <c r="AR705" t="s">
        <v>10081</v>
      </c>
      <c r="AS705" t="s">
        <v>10081</v>
      </c>
      <c r="AT705" t="s">
        <v>10081</v>
      </c>
      <c r="AU705" t="s">
        <v>10081</v>
      </c>
      <c r="AV705" t="s">
        <v>10081</v>
      </c>
      <c r="AW705" t="s">
        <v>10081</v>
      </c>
      <c r="AX705" t="s">
        <v>10081</v>
      </c>
      <c r="AY705" t="s">
        <v>10081</v>
      </c>
      <c r="AZ705" t="s">
        <v>10081</v>
      </c>
      <c r="BA705" t="s">
        <v>10081</v>
      </c>
      <c r="BB705" t="s">
        <v>10081</v>
      </c>
      <c r="BC705" t="s">
        <v>10081</v>
      </c>
      <c r="BD705" t="s">
        <v>10081</v>
      </c>
      <c r="BE705" t="s">
        <v>10081</v>
      </c>
      <c r="BF705" t="s">
        <v>10081</v>
      </c>
      <c r="BG705" t="s">
        <v>10081</v>
      </c>
      <c r="BH705" t="s">
        <v>10081</v>
      </c>
      <c r="BI705" t="s">
        <v>10081</v>
      </c>
      <c r="BJ705" t="s">
        <v>10081</v>
      </c>
      <c r="BO705" t="s">
        <v>10068</v>
      </c>
      <c r="BP705" t="s">
        <v>10068</v>
      </c>
    </row>
    <row r="706" spans="1:69" ht="15" customHeight="1" x14ac:dyDescent="0.25">
      <c r="A706" s="1">
        <v>1767</v>
      </c>
      <c r="B706" t="s">
        <v>5287</v>
      </c>
      <c r="C706" t="s">
        <v>5284</v>
      </c>
      <c r="D706" t="s">
        <v>376</v>
      </c>
      <c r="E706" s="2">
        <v>40726</v>
      </c>
      <c r="F706" t="s">
        <v>377</v>
      </c>
      <c r="G706" t="s">
        <v>868</v>
      </c>
      <c r="H706">
        <v>316.5</v>
      </c>
      <c r="L706" t="s">
        <v>15</v>
      </c>
      <c r="M706" t="s">
        <v>5285</v>
      </c>
      <c r="O706" t="s">
        <v>5286</v>
      </c>
      <c r="Q706">
        <v>1</v>
      </c>
      <c r="AA706" t="s">
        <v>10062</v>
      </c>
      <c r="AG706" t="s">
        <v>10081</v>
      </c>
      <c r="AH706" t="s">
        <v>10081</v>
      </c>
      <c r="AI706" t="s">
        <v>10081</v>
      </c>
      <c r="AJ706" t="s">
        <v>10081</v>
      </c>
      <c r="AK706" t="s">
        <v>10081</v>
      </c>
      <c r="AL706" t="s">
        <v>10081</v>
      </c>
      <c r="AM706" t="s">
        <v>10081</v>
      </c>
      <c r="AN706" t="s">
        <v>10081</v>
      </c>
      <c r="AO706" t="s">
        <v>10081</v>
      </c>
      <c r="AP706" t="s">
        <v>10081</v>
      </c>
      <c r="AQ706" t="s">
        <v>10081</v>
      </c>
      <c r="AR706" t="s">
        <v>10081</v>
      </c>
      <c r="AS706" t="s">
        <v>10081</v>
      </c>
      <c r="AT706" t="s">
        <v>10081</v>
      </c>
      <c r="AU706" t="s">
        <v>10081</v>
      </c>
      <c r="AV706" t="s">
        <v>10081</v>
      </c>
      <c r="AW706" t="s">
        <v>10081</v>
      </c>
      <c r="AX706" t="s">
        <v>10081</v>
      </c>
      <c r="AY706" t="s">
        <v>10081</v>
      </c>
      <c r="AZ706" t="s">
        <v>10081</v>
      </c>
      <c r="BA706" t="s">
        <v>10081</v>
      </c>
      <c r="BB706" t="s">
        <v>10081</v>
      </c>
      <c r="BC706" t="s">
        <v>10081</v>
      </c>
      <c r="BD706" t="s">
        <v>10081</v>
      </c>
      <c r="BE706" t="s">
        <v>10081</v>
      </c>
      <c r="BF706" t="s">
        <v>10081</v>
      </c>
      <c r="BG706" t="s">
        <v>10081</v>
      </c>
      <c r="BH706" t="s">
        <v>10081</v>
      </c>
      <c r="BI706" t="s">
        <v>10081</v>
      </c>
      <c r="BJ706" t="s">
        <v>10081</v>
      </c>
      <c r="BO706" t="s">
        <v>10081</v>
      </c>
      <c r="BP706" t="s">
        <v>10081</v>
      </c>
    </row>
    <row r="707" spans="1:69" ht="15" customHeight="1" x14ac:dyDescent="0.25">
      <c r="A707" s="1">
        <v>1768</v>
      </c>
      <c r="B707" t="s">
        <v>5288</v>
      </c>
      <c r="C707" t="s">
        <v>5289</v>
      </c>
      <c r="D707" t="s">
        <v>376</v>
      </c>
      <c r="E707" s="2">
        <v>40287</v>
      </c>
      <c r="F707" t="s">
        <v>384</v>
      </c>
      <c r="G707" t="s">
        <v>415</v>
      </c>
      <c r="H707">
        <v>167</v>
      </c>
      <c r="L707" t="s">
        <v>15</v>
      </c>
      <c r="M707" t="s">
        <v>5290</v>
      </c>
      <c r="O707" t="s">
        <v>5291</v>
      </c>
      <c r="Q707">
        <v>4</v>
      </c>
      <c r="AA707" t="s">
        <v>10062</v>
      </c>
      <c r="AG707" t="s">
        <v>10081</v>
      </c>
      <c r="AH707" t="s">
        <v>10081</v>
      </c>
      <c r="AI707" t="s">
        <v>10081</v>
      </c>
      <c r="AJ707" t="s">
        <v>10081</v>
      </c>
      <c r="AK707" t="s">
        <v>10081</v>
      </c>
      <c r="AL707" t="s">
        <v>10081</v>
      </c>
      <c r="AM707" t="s">
        <v>10081</v>
      </c>
      <c r="AN707" t="s">
        <v>10081</v>
      </c>
      <c r="AO707" t="s">
        <v>10081</v>
      </c>
      <c r="AP707" t="s">
        <v>10081</v>
      </c>
      <c r="AQ707" t="s">
        <v>10081</v>
      </c>
      <c r="AR707" t="s">
        <v>10081</v>
      </c>
      <c r="AS707" t="s">
        <v>10081</v>
      </c>
      <c r="AT707" t="s">
        <v>10081</v>
      </c>
      <c r="AU707" t="s">
        <v>10081</v>
      </c>
      <c r="AV707" t="s">
        <v>10081</v>
      </c>
      <c r="AW707" t="s">
        <v>10081</v>
      </c>
      <c r="AX707" t="s">
        <v>10081</v>
      </c>
      <c r="AY707" t="s">
        <v>10081</v>
      </c>
      <c r="AZ707" t="s">
        <v>10081</v>
      </c>
      <c r="BA707" t="s">
        <v>10081</v>
      </c>
      <c r="BB707" t="s">
        <v>10081</v>
      </c>
      <c r="BC707" t="s">
        <v>10081</v>
      </c>
      <c r="BD707" t="s">
        <v>10081</v>
      </c>
      <c r="BE707" t="s">
        <v>10081</v>
      </c>
      <c r="BF707" t="s">
        <v>10081</v>
      </c>
      <c r="BG707" t="s">
        <v>10081</v>
      </c>
      <c r="BH707" t="s">
        <v>10081</v>
      </c>
      <c r="BI707" t="s">
        <v>10081</v>
      </c>
      <c r="BJ707" t="s">
        <v>10081</v>
      </c>
      <c r="BM707" s="7" t="s">
        <v>10063</v>
      </c>
      <c r="BN707" s="7"/>
      <c r="BO707" s="7"/>
      <c r="BP707" s="7"/>
    </row>
    <row r="708" spans="1:69" ht="15" customHeight="1" x14ac:dyDescent="0.25">
      <c r="A708" s="4">
        <v>1777</v>
      </c>
      <c r="B708" s="5" t="s">
        <v>5317</v>
      </c>
      <c r="C708" s="5"/>
      <c r="D708" s="5" t="s">
        <v>376</v>
      </c>
      <c r="E708" s="6">
        <v>40726</v>
      </c>
      <c r="F708" s="5" t="s">
        <v>377</v>
      </c>
      <c r="G708" s="5" t="s">
        <v>868</v>
      </c>
      <c r="H708" s="5">
        <v>17.5</v>
      </c>
      <c r="I708" s="5"/>
      <c r="J708" s="5"/>
      <c r="K708" s="5"/>
      <c r="L708" s="5" t="s">
        <v>15</v>
      </c>
      <c r="M708" s="5" t="s">
        <v>5318</v>
      </c>
      <c r="N708" s="5"/>
      <c r="O708" s="5" t="s">
        <v>5319</v>
      </c>
      <c r="P708" s="5">
        <v>1900</v>
      </c>
      <c r="Q708" s="5">
        <v>1</v>
      </c>
      <c r="R708" s="5"/>
      <c r="S708" s="5"/>
      <c r="T708" s="5"/>
      <c r="U708" s="5"/>
      <c r="V708" s="5"/>
      <c r="W708" s="5"/>
      <c r="X708" s="5"/>
      <c r="Y708" s="5"/>
      <c r="Z708" s="5"/>
      <c r="AA708" t="s">
        <v>10062</v>
      </c>
      <c r="AG708" t="s">
        <v>10081</v>
      </c>
      <c r="AH708" t="s">
        <v>10081</v>
      </c>
      <c r="AI708" t="s">
        <v>10081</v>
      </c>
      <c r="AJ708" t="s">
        <v>10081</v>
      </c>
      <c r="AK708" t="s">
        <v>10081</v>
      </c>
      <c r="AL708" t="s">
        <v>10081</v>
      </c>
      <c r="AM708" t="s">
        <v>10081</v>
      </c>
      <c r="AN708" t="s">
        <v>10081</v>
      </c>
      <c r="AO708" t="s">
        <v>10081</v>
      </c>
      <c r="AP708" t="s">
        <v>10081</v>
      </c>
      <c r="AQ708" t="s">
        <v>10081</v>
      </c>
      <c r="AR708" t="s">
        <v>10081</v>
      </c>
      <c r="AS708" t="s">
        <v>10081</v>
      </c>
      <c r="AT708" t="s">
        <v>10081</v>
      </c>
      <c r="AU708" t="s">
        <v>10081</v>
      </c>
      <c r="AV708" t="s">
        <v>10081</v>
      </c>
      <c r="AW708" t="s">
        <v>10081</v>
      </c>
      <c r="AX708" t="s">
        <v>10081</v>
      </c>
      <c r="AY708" t="s">
        <v>10081</v>
      </c>
      <c r="AZ708" t="s">
        <v>10081</v>
      </c>
      <c r="BA708" t="s">
        <v>10081</v>
      </c>
      <c r="BB708" t="s">
        <v>10081</v>
      </c>
      <c r="BC708" t="s">
        <v>10081</v>
      </c>
      <c r="BD708" t="s">
        <v>10081</v>
      </c>
      <c r="BE708" t="s">
        <v>10081</v>
      </c>
      <c r="BF708" t="s">
        <v>10081</v>
      </c>
      <c r="BG708" t="s">
        <v>10081</v>
      </c>
      <c r="BH708" t="s">
        <v>10081</v>
      </c>
      <c r="BI708" t="s">
        <v>10081</v>
      </c>
      <c r="BJ708" t="s">
        <v>10081</v>
      </c>
      <c r="BO708" t="s">
        <v>10081</v>
      </c>
      <c r="BP708" t="s">
        <v>10068</v>
      </c>
    </row>
    <row r="709" spans="1:69" ht="15" customHeight="1" x14ac:dyDescent="0.25">
      <c r="A709" s="1">
        <v>1778</v>
      </c>
      <c r="B709" t="s">
        <v>5320</v>
      </c>
      <c r="D709" t="s">
        <v>376</v>
      </c>
      <c r="E709" s="2">
        <v>40726</v>
      </c>
      <c r="F709" t="s">
        <v>377</v>
      </c>
      <c r="G709" t="s">
        <v>3270</v>
      </c>
      <c r="H709">
        <v>16.8</v>
      </c>
      <c r="L709" t="s">
        <v>15</v>
      </c>
      <c r="M709" t="s">
        <v>5318</v>
      </c>
      <c r="O709" t="s">
        <v>5319</v>
      </c>
      <c r="Q709">
        <v>1</v>
      </c>
      <c r="AA709" t="s">
        <v>10062</v>
      </c>
      <c r="AG709" t="s">
        <v>10081</v>
      </c>
      <c r="AH709" t="s">
        <v>10081</v>
      </c>
      <c r="AI709" t="s">
        <v>10081</v>
      </c>
      <c r="AJ709" t="s">
        <v>10081</v>
      </c>
      <c r="AK709" t="s">
        <v>10081</v>
      </c>
      <c r="AL709" t="s">
        <v>10081</v>
      </c>
      <c r="AM709" t="s">
        <v>10081</v>
      </c>
      <c r="AN709" t="s">
        <v>10081</v>
      </c>
      <c r="AO709" t="s">
        <v>10081</v>
      </c>
      <c r="AP709" t="s">
        <v>10081</v>
      </c>
      <c r="AQ709" t="s">
        <v>10081</v>
      </c>
      <c r="AR709" t="s">
        <v>10081</v>
      </c>
      <c r="AS709" t="s">
        <v>10081</v>
      </c>
      <c r="AT709" t="s">
        <v>10081</v>
      </c>
      <c r="AU709" t="s">
        <v>10081</v>
      </c>
      <c r="AV709" t="s">
        <v>10081</v>
      </c>
      <c r="AW709" t="s">
        <v>10081</v>
      </c>
      <c r="AX709" t="s">
        <v>10081</v>
      </c>
      <c r="AY709" t="s">
        <v>10081</v>
      </c>
      <c r="AZ709" t="s">
        <v>10081</v>
      </c>
      <c r="BA709" t="s">
        <v>10081</v>
      </c>
      <c r="BB709" t="s">
        <v>10081</v>
      </c>
      <c r="BC709" t="s">
        <v>10081</v>
      </c>
      <c r="BD709" t="s">
        <v>10081</v>
      </c>
      <c r="BE709" t="s">
        <v>10081</v>
      </c>
      <c r="BF709" t="s">
        <v>10081</v>
      </c>
      <c r="BG709" t="s">
        <v>10081</v>
      </c>
      <c r="BH709" t="s">
        <v>10081</v>
      </c>
      <c r="BI709" t="s">
        <v>10081</v>
      </c>
      <c r="BJ709" t="s">
        <v>10081</v>
      </c>
      <c r="BO709" t="s">
        <v>10081</v>
      </c>
      <c r="BP709" t="s">
        <v>10068</v>
      </c>
    </row>
    <row r="710" spans="1:69" ht="15" customHeight="1" x14ac:dyDescent="0.25">
      <c r="A710" s="1">
        <v>1779</v>
      </c>
      <c r="B710" t="s">
        <v>5321</v>
      </c>
      <c r="C710" t="s">
        <v>5322</v>
      </c>
      <c r="D710" t="s">
        <v>376</v>
      </c>
      <c r="E710" s="2">
        <v>40726</v>
      </c>
      <c r="F710" t="s">
        <v>377</v>
      </c>
      <c r="G710" t="s">
        <v>1213</v>
      </c>
      <c r="H710">
        <v>42.6</v>
      </c>
      <c r="L710" t="s">
        <v>15</v>
      </c>
      <c r="M710" t="s">
        <v>5323</v>
      </c>
      <c r="O710" t="s">
        <v>5324</v>
      </c>
      <c r="Q710">
        <v>1</v>
      </c>
      <c r="AA710" t="s">
        <v>10062</v>
      </c>
      <c r="AG710" t="s">
        <v>10081</v>
      </c>
      <c r="AH710" t="s">
        <v>10081</v>
      </c>
      <c r="AI710" t="s">
        <v>10081</v>
      </c>
      <c r="AJ710" t="s">
        <v>10081</v>
      </c>
      <c r="AK710" t="s">
        <v>10081</v>
      </c>
      <c r="AL710" t="s">
        <v>10081</v>
      </c>
      <c r="AM710" t="s">
        <v>10081</v>
      </c>
      <c r="AN710" t="s">
        <v>10081</v>
      </c>
      <c r="AO710" t="s">
        <v>10081</v>
      </c>
      <c r="AP710" t="s">
        <v>10081</v>
      </c>
      <c r="AQ710" t="s">
        <v>10081</v>
      </c>
      <c r="AR710" t="s">
        <v>10081</v>
      </c>
      <c r="AV710" s="7" t="s">
        <v>10072</v>
      </c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</row>
    <row r="711" spans="1:69" ht="15" customHeight="1" x14ac:dyDescent="0.25">
      <c r="A711" s="1">
        <v>1788</v>
      </c>
      <c r="B711" t="s">
        <v>5354</v>
      </c>
      <c r="D711" t="s">
        <v>376</v>
      </c>
      <c r="E711" s="2">
        <v>42083</v>
      </c>
      <c r="F711" t="s">
        <v>377</v>
      </c>
      <c r="G711" t="s">
        <v>487</v>
      </c>
      <c r="H711">
        <v>14.4</v>
      </c>
      <c r="L711" t="s">
        <v>15</v>
      </c>
      <c r="M711" t="s">
        <v>5355</v>
      </c>
      <c r="O711" t="s">
        <v>10162</v>
      </c>
      <c r="P711">
        <v>1994</v>
      </c>
      <c r="Q711">
        <v>1</v>
      </c>
      <c r="AA711" t="s">
        <v>10062</v>
      </c>
      <c r="AG711" t="s">
        <v>10081</v>
      </c>
      <c r="AH711" t="s">
        <v>10081</v>
      </c>
      <c r="AI711" t="s">
        <v>10081</v>
      </c>
      <c r="AJ711" t="s">
        <v>10081</v>
      </c>
      <c r="AK711" t="s">
        <v>10081</v>
      </c>
      <c r="AL711" t="s">
        <v>10081</v>
      </c>
      <c r="AM711" t="s">
        <v>10081</v>
      </c>
      <c r="AN711" t="s">
        <v>10081</v>
      </c>
      <c r="AO711" t="s">
        <v>10081</v>
      </c>
      <c r="AP711" t="s">
        <v>10081</v>
      </c>
      <c r="AQ711" t="s">
        <v>10081</v>
      </c>
      <c r="AR711" t="s">
        <v>10081</v>
      </c>
      <c r="AS711" t="s">
        <v>10081</v>
      </c>
      <c r="AT711" t="s">
        <v>10081</v>
      </c>
      <c r="AU711" t="s">
        <v>10081</v>
      </c>
      <c r="AV711" t="s">
        <v>10081</v>
      </c>
      <c r="AW711" t="s">
        <v>10081</v>
      </c>
      <c r="AX711" t="s">
        <v>10081</v>
      </c>
      <c r="AY711" t="s">
        <v>10081</v>
      </c>
      <c r="AZ711" t="s">
        <v>10081</v>
      </c>
      <c r="BA711" t="s">
        <v>10081</v>
      </c>
      <c r="BB711" t="s">
        <v>10081</v>
      </c>
      <c r="BC711" t="s">
        <v>10081</v>
      </c>
      <c r="BD711" t="s">
        <v>10081</v>
      </c>
      <c r="BE711" t="s">
        <v>10081</v>
      </c>
      <c r="BF711" t="s">
        <v>10081</v>
      </c>
      <c r="BG711" t="s">
        <v>10081</v>
      </c>
      <c r="BH711" t="s">
        <v>10081</v>
      </c>
      <c r="BI711" t="s">
        <v>10081</v>
      </c>
      <c r="BJ711" t="s">
        <v>10081</v>
      </c>
      <c r="BO711" t="s">
        <v>10081</v>
      </c>
      <c r="BP711" t="s">
        <v>10081</v>
      </c>
      <c r="BQ711" t="s">
        <v>10083</v>
      </c>
    </row>
    <row r="712" spans="1:69" ht="15" customHeight="1" x14ac:dyDescent="0.25">
      <c r="A712" s="1">
        <v>1791</v>
      </c>
      <c r="B712" t="s">
        <v>5361</v>
      </c>
      <c r="C712" t="s">
        <v>5362</v>
      </c>
      <c r="D712" t="s">
        <v>376</v>
      </c>
      <c r="E712" s="2">
        <v>40726</v>
      </c>
      <c r="F712" t="s">
        <v>377</v>
      </c>
      <c r="G712" t="s">
        <v>728</v>
      </c>
      <c r="H712">
        <v>13.8</v>
      </c>
      <c r="L712" t="s">
        <v>15</v>
      </c>
      <c r="M712" t="s">
        <v>5363</v>
      </c>
      <c r="O712" t="s">
        <v>5364</v>
      </c>
      <c r="Q712">
        <v>1</v>
      </c>
      <c r="AA712" t="s">
        <v>10062</v>
      </c>
      <c r="AG712" t="s">
        <v>10081</v>
      </c>
      <c r="AH712" t="s">
        <v>10081</v>
      </c>
      <c r="AI712" t="s">
        <v>10081</v>
      </c>
      <c r="AJ712" t="s">
        <v>10081</v>
      </c>
      <c r="AK712" t="s">
        <v>10081</v>
      </c>
      <c r="AL712" t="s">
        <v>10081</v>
      </c>
      <c r="AM712" t="s">
        <v>10081</v>
      </c>
      <c r="AN712" t="s">
        <v>10081</v>
      </c>
      <c r="AO712" t="s">
        <v>10081</v>
      </c>
      <c r="AP712" t="s">
        <v>10081</v>
      </c>
      <c r="AQ712" t="s">
        <v>10081</v>
      </c>
      <c r="AR712" t="s">
        <v>10081</v>
      </c>
      <c r="AS712" t="s">
        <v>10081</v>
      </c>
      <c r="AT712" t="s">
        <v>10081</v>
      </c>
      <c r="AU712" t="s">
        <v>10081</v>
      </c>
      <c r="AV712" t="s">
        <v>10081</v>
      </c>
      <c r="AW712" t="s">
        <v>10081</v>
      </c>
      <c r="AX712" t="s">
        <v>10081</v>
      </c>
      <c r="AY712" t="s">
        <v>10081</v>
      </c>
      <c r="AZ712" t="s">
        <v>10081</v>
      </c>
      <c r="BA712" t="s">
        <v>10081</v>
      </c>
      <c r="BB712" t="s">
        <v>10081</v>
      </c>
      <c r="BC712" t="s">
        <v>10081</v>
      </c>
      <c r="BD712" t="s">
        <v>10081</v>
      </c>
      <c r="BE712" t="s">
        <v>10081</v>
      </c>
      <c r="BF712" t="s">
        <v>10081</v>
      </c>
      <c r="BG712" t="s">
        <v>10081</v>
      </c>
      <c r="BH712" t="s">
        <v>10081</v>
      </c>
      <c r="BI712" t="s">
        <v>10081</v>
      </c>
      <c r="BJ712" t="s">
        <v>10081</v>
      </c>
      <c r="BO712" t="s">
        <v>10081</v>
      </c>
      <c r="BP712" t="s">
        <v>10081</v>
      </c>
    </row>
    <row r="713" spans="1:69" ht="15" customHeight="1" x14ac:dyDescent="0.25">
      <c r="A713" s="1">
        <v>1794</v>
      </c>
      <c r="B713" t="s">
        <v>5369</v>
      </c>
      <c r="D713" t="s">
        <v>376</v>
      </c>
      <c r="E713" s="2">
        <v>40726</v>
      </c>
      <c r="F713" t="s">
        <v>377</v>
      </c>
      <c r="G713" t="s">
        <v>728</v>
      </c>
      <c r="H713">
        <v>22</v>
      </c>
      <c r="L713" t="s">
        <v>15</v>
      </c>
      <c r="M713" t="s">
        <v>5370</v>
      </c>
      <c r="O713" t="s">
        <v>5371</v>
      </c>
      <c r="Q713">
        <v>1</v>
      </c>
      <c r="AA713" t="s">
        <v>10062</v>
      </c>
      <c r="AG713" t="s">
        <v>10081</v>
      </c>
      <c r="AH713" t="s">
        <v>10081</v>
      </c>
      <c r="AI713" t="s">
        <v>10081</v>
      </c>
      <c r="AJ713" t="s">
        <v>10081</v>
      </c>
      <c r="AK713" t="s">
        <v>10081</v>
      </c>
      <c r="AL713" t="s">
        <v>10081</v>
      </c>
      <c r="AM713" t="s">
        <v>10081</v>
      </c>
      <c r="AN713" t="s">
        <v>10081</v>
      </c>
      <c r="AO713" t="s">
        <v>10081</v>
      </c>
      <c r="AP713" t="s">
        <v>10081</v>
      </c>
      <c r="AQ713" t="s">
        <v>10081</v>
      </c>
      <c r="AR713" t="s">
        <v>10081</v>
      </c>
      <c r="AS713" t="s">
        <v>10081</v>
      </c>
      <c r="AT713" t="s">
        <v>10081</v>
      </c>
      <c r="AU713" t="s">
        <v>10081</v>
      </c>
      <c r="AV713" t="s">
        <v>10081</v>
      </c>
      <c r="AW713" t="s">
        <v>10081</v>
      </c>
      <c r="AX713" t="s">
        <v>10081</v>
      </c>
      <c r="AY713" t="s">
        <v>10081</v>
      </c>
      <c r="AZ713" t="s">
        <v>10081</v>
      </c>
      <c r="BA713" t="s">
        <v>10081</v>
      </c>
      <c r="BB713" t="s">
        <v>10081</v>
      </c>
      <c r="BC713" t="s">
        <v>10081</v>
      </c>
      <c r="BD713" t="s">
        <v>10081</v>
      </c>
      <c r="BE713" t="s">
        <v>10081</v>
      </c>
      <c r="BF713" t="s">
        <v>10081</v>
      </c>
      <c r="BG713" t="s">
        <v>10081</v>
      </c>
      <c r="BH713" t="s">
        <v>10081</v>
      </c>
      <c r="BI713" t="s">
        <v>10081</v>
      </c>
      <c r="BJ713" t="s">
        <v>10081</v>
      </c>
      <c r="BO713" t="s">
        <v>10081</v>
      </c>
      <c r="BP713" t="s">
        <v>10082</v>
      </c>
    </row>
    <row r="714" spans="1:69" ht="15" customHeight="1" x14ac:dyDescent="0.25">
      <c r="A714" s="1">
        <v>1795</v>
      </c>
      <c r="B714" t="s">
        <v>178</v>
      </c>
      <c r="C714" t="s">
        <v>177</v>
      </c>
      <c r="D714" t="s">
        <v>376</v>
      </c>
      <c r="E714" s="2">
        <v>40726</v>
      </c>
      <c r="F714" t="s">
        <v>377</v>
      </c>
      <c r="G714" t="s">
        <v>868</v>
      </c>
      <c r="H714">
        <v>37.299999999999997</v>
      </c>
      <c r="L714" t="s">
        <v>15</v>
      </c>
      <c r="M714" t="s">
        <v>5370</v>
      </c>
      <c r="O714" t="s">
        <v>5371</v>
      </c>
      <c r="Q714">
        <v>1</v>
      </c>
      <c r="AA714" t="s">
        <v>10062</v>
      </c>
      <c r="AG714" t="s">
        <v>10081</v>
      </c>
      <c r="AH714" t="s">
        <v>10081</v>
      </c>
      <c r="AI714" t="s">
        <v>10081</v>
      </c>
      <c r="AJ714" t="s">
        <v>10081</v>
      </c>
      <c r="AK714" t="s">
        <v>10081</v>
      </c>
      <c r="AL714" t="s">
        <v>10081</v>
      </c>
      <c r="AM714" t="s">
        <v>10081</v>
      </c>
      <c r="AN714" t="s">
        <v>10081</v>
      </c>
      <c r="AO714" t="s">
        <v>10081</v>
      </c>
      <c r="AP714" t="s">
        <v>10081</v>
      </c>
      <c r="AQ714" t="s">
        <v>10081</v>
      </c>
      <c r="AR714" t="s">
        <v>10081</v>
      </c>
      <c r="AS714" t="s">
        <v>10081</v>
      </c>
      <c r="AT714" t="s">
        <v>10081</v>
      </c>
      <c r="AU714" t="s">
        <v>10081</v>
      </c>
      <c r="AV714" t="s">
        <v>10081</v>
      </c>
      <c r="AW714" t="s">
        <v>10081</v>
      </c>
      <c r="AX714" t="s">
        <v>10081</v>
      </c>
      <c r="AY714" t="s">
        <v>10081</v>
      </c>
      <c r="AZ714" t="s">
        <v>10081</v>
      </c>
      <c r="BA714" t="s">
        <v>10081</v>
      </c>
      <c r="BB714" t="s">
        <v>10081</v>
      </c>
      <c r="BC714" t="s">
        <v>10081</v>
      </c>
      <c r="BD714" t="s">
        <v>10081</v>
      </c>
      <c r="BE714" t="s">
        <v>10081</v>
      </c>
      <c r="BF714" t="s">
        <v>10081</v>
      </c>
      <c r="BG714" t="s">
        <v>10081</v>
      </c>
      <c r="BH714" t="s">
        <v>10081</v>
      </c>
      <c r="BI714" t="s">
        <v>10081</v>
      </c>
      <c r="BJ714" t="s">
        <v>10081</v>
      </c>
      <c r="BO714" t="s">
        <v>10081</v>
      </c>
      <c r="BP714" t="s">
        <v>10081</v>
      </c>
    </row>
    <row r="715" spans="1:69" ht="15" customHeight="1" x14ac:dyDescent="0.25">
      <c r="A715" s="1">
        <v>1796</v>
      </c>
      <c r="B715" t="s">
        <v>5372</v>
      </c>
      <c r="C715" t="s">
        <v>5373</v>
      </c>
      <c r="D715" t="s">
        <v>376</v>
      </c>
      <c r="E715" s="2">
        <v>40726</v>
      </c>
      <c r="F715" t="s">
        <v>377</v>
      </c>
      <c r="G715" t="s">
        <v>758</v>
      </c>
      <c r="H715">
        <v>20.2</v>
      </c>
      <c r="L715" t="s">
        <v>15</v>
      </c>
      <c r="M715" t="s">
        <v>5370</v>
      </c>
      <c r="O715" t="s">
        <v>5371</v>
      </c>
      <c r="Q715">
        <v>1</v>
      </c>
      <c r="AA715" t="s">
        <v>10062</v>
      </c>
      <c r="AG715" t="s">
        <v>10081</v>
      </c>
      <c r="AH715" t="s">
        <v>10081</v>
      </c>
      <c r="AI715" t="s">
        <v>10081</v>
      </c>
      <c r="AJ715" t="s">
        <v>10081</v>
      </c>
      <c r="AK715" t="s">
        <v>10081</v>
      </c>
      <c r="AL715" t="s">
        <v>10081</v>
      </c>
      <c r="AM715" t="s">
        <v>10081</v>
      </c>
      <c r="AN715" t="s">
        <v>10081</v>
      </c>
      <c r="AO715" t="s">
        <v>10081</v>
      </c>
      <c r="AP715" t="s">
        <v>10081</v>
      </c>
      <c r="AQ715" t="s">
        <v>10081</v>
      </c>
      <c r="AR715" t="s">
        <v>10081</v>
      </c>
      <c r="AS715" t="s">
        <v>10081</v>
      </c>
      <c r="AT715" t="s">
        <v>10081</v>
      </c>
      <c r="AU715" t="s">
        <v>10081</v>
      </c>
      <c r="AV715" t="s">
        <v>10081</v>
      </c>
      <c r="AW715" t="s">
        <v>10081</v>
      </c>
      <c r="AX715" t="s">
        <v>10081</v>
      </c>
      <c r="AY715" t="s">
        <v>10081</v>
      </c>
      <c r="AZ715" t="s">
        <v>10081</v>
      </c>
      <c r="BA715" t="s">
        <v>10081</v>
      </c>
      <c r="BB715" t="s">
        <v>10081</v>
      </c>
      <c r="BC715" t="s">
        <v>10081</v>
      </c>
      <c r="BD715" t="s">
        <v>10081</v>
      </c>
      <c r="BE715" t="s">
        <v>10081</v>
      </c>
      <c r="BF715" t="s">
        <v>10081</v>
      </c>
      <c r="BG715" t="s">
        <v>10081</v>
      </c>
      <c r="BH715" t="s">
        <v>10081</v>
      </c>
      <c r="BI715" t="s">
        <v>10081</v>
      </c>
      <c r="BJ715" t="s">
        <v>10081</v>
      </c>
      <c r="BO715" t="s">
        <v>10081</v>
      </c>
      <c r="BP715" t="s">
        <v>10068</v>
      </c>
    </row>
    <row r="716" spans="1:69" ht="15" customHeight="1" x14ac:dyDescent="0.25">
      <c r="A716" s="1">
        <v>1797</v>
      </c>
      <c r="B716" t="s">
        <v>5374</v>
      </c>
      <c r="D716" t="s">
        <v>376</v>
      </c>
      <c r="E716" s="2">
        <v>40726</v>
      </c>
      <c r="F716" t="s">
        <v>377</v>
      </c>
      <c r="G716" t="s">
        <v>724</v>
      </c>
      <c r="H716">
        <v>6.5</v>
      </c>
      <c r="L716" t="s">
        <v>15</v>
      </c>
      <c r="M716" t="s">
        <v>5370</v>
      </c>
      <c r="O716" t="s">
        <v>5371</v>
      </c>
      <c r="Q716">
        <v>1</v>
      </c>
      <c r="AA716" t="s">
        <v>10062</v>
      </c>
      <c r="AG716" t="s">
        <v>10081</v>
      </c>
      <c r="AH716" t="s">
        <v>10081</v>
      </c>
      <c r="AI716" t="s">
        <v>10081</v>
      </c>
      <c r="AJ716" t="s">
        <v>10081</v>
      </c>
      <c r="AK716" t="s">
        <v>10081</v>
      </c>
      <c r="AL716" t="s">
        <v>10081</v>
      </c>
      <c r="AM716" t="s">
        <v>10081</v>
      </c>
      <c r="AN716" t="s">
        <v>10081</v>
      </c>
      <c r="AO716" t="s">
        <v>10081</v>
      </c>
      <c r="AP716" t="s">
        <v>10081</v>
      </c>
      <c r="AQ716" t="s">
        <v>10081</v>
      </c>
      <c r="AR716" t="s">
        <v>10081</v>
      </c>
      <c r="AS716" t="s">
        <v>10081</v>
      </c>
      <c r="AT716" t="s">
        <v>10081</v>
      </c>
      <c r="AU716" t="s">
        <v>10081</v>
      </c>
      <c r="AV716" t="s">
        <v>10081</v>
      </c>
      <c r="AW716" t="s">
        <v>10081</v>
      </c>
      <c r="AX716" t="s">
        <v>10081</v>
      </c>
      <c r="AY716" t="s">
        <v>10081</v>
      </c>
      <c r="AZ716" t="s">
        <v>10081</v>
      </c>
      <c r="BA716" t="s">
        <v>10081</v>
      </c>
      <c r="BB716" t="s">
        <v>10081</v>
      </c>
      <c r="BC716" t="s">
        <v>10081</v>
      </c>
      <c r="BD716" t="s">
        <v>10081</v>
      </c>
      <c r="BE716" t="s">
        <v>10081</v>
      </c>
      <c r="BF716" t="s">
        <v>10081</v>
      </c>
      <c r="BG716" t="s">
        <v>10081</v>
      </c>
      <c r="BH716" t="s">
        <v>10081</v>
      </c>
      <c r="BI716" t="s">
        <v>10081</v>
      </c>
      <c r="BJ716" t="s">
        <v>10081</v>
      </c>
      <c r="BO716" t="s">
        <v>10081</v>
      </c>
      <c r="BP716" t="s">
        <v>10068</v>
      </c>
    </row>
    <row r="717" spans="1:69" ht="15" customHeight="1" x14ac:dyDescent="0.25">
      <c r="A717" s="1">
        <v>1798</v>
      </c>
      <c r="B717" t="s">
        <v>5375</v>
      </c>
      <c r="C717" t="s">
        <v>5376</v>
      </c>
      <c r="D717" t="s">
        <v>376</v>
      </c>
      <c r="E717" s="2">
        <v>40726</v>
      </c>
      <c r="F717" t="s">
        <v>377</v>
      </c>
      <c r="G717" t="s">
        <v>728</v>
      </c>
      <c r="H717">
        <v>99</v>
      </c>
      <c r="L717" t="s">
        <v>15</v>
      </c>
      <c r="M717" t="s">
        <v>5370</v>
      </c>
      <c r="O717" t="s">
        <v>5371</v>
      </c>
      <c r="Q717">
        <v>2</v>
      </c>
      <c r="AA717" t="s">
        <v>10062</v>
      </c>
      <c r="AG717" t="s">
        <v>10081</v>
      </c>
      <c r="AH717" t="s">
        <v>10081</v>
      </c>
      <c r="AI717" t="s">
        <v>10081</v>
      </c>
      <c r="AJ717" t="s">
        <v>10081</v>
      </c>
      <c r="AK717" t="s">
        <v>10081</v>
      </c>
      <c r="AL717" t="s">
        <v>10081</v>
      </c>
      <c r="AM717" t="s">
        <v>10081</v>
      </c>
      <c r="AN717" t="s">
        <v>10081</v>
      </c>
      <c r="AO717" t="s">
        <v>10081</v>
      </c>
      <c r="AP717" t="s">
        <v>10081</v>
      </c>
      <c r="AQ717" t="s">
        <v>10081</v>
      </c>
      <c r="AR717" t="s">
        <v>10081</v>
      </c>
      <c r="AS717" t="s">
        <v>10081</v>
      </c>
      <c r="AT717" t="s">
        <v>10081</v>
      </c>
      <c r="AU717" t="s">
        <v>10081</v>
      </c>
      <c r="AV717" t="s">
        <v>10081</v>
      </c>
      <c r="AW717" t="s">
        <v>10081</v>
      </c>
      <c r="AX717" t="s">
        <v>10081</v>
      </c>
      <c r="AY717" t="s">
        <v>10081</v>
      </c>
      <c r="AZ717" t="s">
        <v>10081</v>
      </c>
      <c r="BA717" t="s">
        <v>10081</v>
      </c>
      <c r="BB717" t="s">
        <v>10081</v>
      </c>
      <c r="BC717" t="s">
        <v>10081</v>
      </c>
      <c r="BD717" t="s">
        <v>10081</v>
      </c>
      <c r="BE717" t="s">
        <v>10081</v>
      </c>
      <c r="BF717" t="s">
        <v>10081</v>
      </c>
      <c r="BG717" t="s">
        <v>10081</v>
      </c>
      <c r="BH717" t="s">
        <v>10081</v>
      </c>
      <c r="BI717" t="s">
        <v>10081</v>
      </c>
      <c r="BJ717" t="s">
        <v>10081</v>
      </c>
      <c r="BO717" t="s">
        <v>10081</v>
      </c>
      <c r="BP717" t="s">
        <v>10072</v>
      </c>
    </row>
    <row r="718" spans="1:69" ht="15" customHeight="1" x14ac:dyDescent="0.25">
      <c r="A718" s="1">
        <v>1799</v>
      </c>
      <c r="B718" t="s">
        <v>5377</v>
      </c>
      <c r="D718" t="s">
        <v>376</v>
      </c>
      <c r="E718" s="2">
        <v>40726</v>
      </c>
      <c r="F718" t="s">
        <v>377</v>
      </c>
      <c r="G718" t="s">
        <v>487</v>
      </c>
      <c r="H718">
        <v>22.2</v>
      </c>
      <c r="L718" t="s">
        <v>15</v>
      </c>
      <c r="M718" t="s">
        <v>5370</v>
      </c>
      <c r="O718" t="s">
        <v>5371</v>
      </c>
      <c r="Q718">
        <v>1</v>
      </c>
      <c r="AA718" t="s">
        <v>10062</v>
      </c>
      <c r="AG718" t="s">
        <v>10081</v>
      </c>
      <c r="AH718" t="s">
        <v>10081</v>
      </c>
      <c r="AI718" t="s">
        <v>10081</v>
      </c>
      <c r="AJ718" t="s">
        <v>10081</v>
      </c>
      <c r="AK718" t="s">
        <v>10081</v>
      </c>
      <c r="AL718" t="s">
        <v>10081</v>
      </c>
      <c r="AM718" t="s">
        <v>10081</v>
      </c>
      <c r="AN718" t="s">
        <v>10081</v>
      </c>
      <c r="AO718" t="s">
        <v>10081</v>
      </c>
      <c r="AP718" t="s">
        <v>10081</v>
      </c>
      <c r="AQ718" t="s">
        <v>10081</v>
      </c>
      <c r="AR718" t="s">
        <v>10081</v>
      </c>
      <c r="AS718" t="s">
        <v>10081</v>
      </c>
      <c r="AT718" t="s">
        <v>10081</v>
      </c>
      <c r="AU718" t="s">
        <v>10081</v>
      </c>
      <c r="AV718" t="s">
        <v>10081</v>
      </c>
      <c r="AW718" t="s">
        <v>10081</v>
      </c>
      <c r="AX718" t="s">
        <v>10081</v>
      </c>
      <c r="AY718" t="s">
        <v>10081</v>
      </c>
      <c r="AZ718" t="s">
        <v>10081</v>
      </c>
      <c r="BA718" t="s">
        <v>10081</v>
      </c>
      <c r="BB718" t="s">
        <v>10081</v>
      </c>
      <c r="BC718" t="s">
        <v>10081</v>
      </c>
      <c r="BD718" t="s">
        <v>10081</v>
      </c>
      <c r="BE718" t="s">
        <v>10081</v>
      </c>
      <c r="BF718" t="s">
        <v>10081</v>
      </c>
      <c r="BG718" t="s">
        <v>10081</v>
      </c>
      <c r="BH718" t="s">
        <v>10081</v>
      </c>
      <c r="BI718" t="s">
        <v>10081</v>
      </c>
      <c r="BJ718" t="s">
        <v>10081</v>
      </c>
      <c r="BO718" t="s">
        <v>10081</v>
      </c>
      <c r="BP718" t="s">
        <v>10082</v>
      </c>
    </row>
    <row r="719" spans="1:69" ht="15" customHeight="1" x14ac:dyDescent="0.25">
      <c r="A719" s="1">
        <v>1803</v>
      </c>
      <c r="B719" t="s">
        <v>5384</v>
      </c>
      <c r="C719" t="s">
        <v>5385</v>
      </c>
      <c r="D719" t="s">
        <v>376</v>
      </c>
      <c r="E719" s="2">
        <v>40726</v>
      </c>
      <c r="F719" t="s">
        <v>377</v>
      </c>
      <c r="G719" t="s">
        <v>728</v>
      </c>
      <c r="H719">
        <v>13.5</v>
      </c>
      <c r="L719" t="s">
        <v>15</v>
      </c>
      <c r="M719" t="s">
        <v>5370</v>
      </c>
      <c r="O719" t="s">
        <v>5371</v>
      </c>
      <c r="Q719">
        <v>1</v>
      </c>
      <c r="AA719" t="s">
        <v>10062</v>
      </c>
      <c r="AG719" t="s">
        <v>10081</v>
      </c>
      <c r="AH719" t="s">
        <v>10081</v>
      </c>
      <c r="AI719" t="s">
        <v>10081</v>
      </c>
      <c r="AJ719" t="s">
        <v>10081</v>
      </c>
      <c r="AK719" t="s">
        <v>10081</v>
      </c>
      <c r="AL719" t="s">
        <v>10081</v>
      </c>
      <c r="AM719" t="s">
        <v>10081</v>
      </c>
      <c r="AN719" t="s">
        <v>10081</v>
      </c>
      <c r="AO719" t="s">
        <v>10081</v>
      </c>
      <c r="AP719" t="s">
        <v>10081</v>
      </c>
      <c r="AQ719" t="s">
        <v>10081</v>
      </c>
      <c r="AR719" t="s">
        <v>10081</v>
      </c>
      <c r="AS719" t="s">
        <v>10081</v>
      </c>
      <c r="AT719" t="s">
        <v>10081</v>
      </c>
      <c r="AU719" t="s">
        <v>10081</v>
      </c>
      <c r="AV719" t="s">
        <v>10081</v>
      </c>
      <c r="AW719" t="s">
        <v>10081</v>
      </c>
      <c r="AX719" t="s">
        <v>10081</v>
      </c>
      <c r="AY719" t="s">
        <v>10081</v>
      </c>
      <c r="AZ719" t="s">
        <v>10081</v>
      </c>
      <c r="BA719" t="s">
        <v>10081</v>
      </c>
      <c r="BB719" t="s">
        <v>10081</v>
      </c>
      <c r="BC719" t="s">
        <v>10081</v>
      </c>
      <c r="BD719" t="s">
        <v>10081</v>
      </c>
      <c r="BE719" t="s">
        <v>10081</v>
      </c>
      <c r="BF719" t="s">
        <v>10081</v>
      </c>
      <c r="BG719" t="s">
        <v>10081</v>
      </c>
      <c r="BH719" t="s">
        <v>10081</v>
      </c>
      <c r="BI719" t="s">
        <v>10081</v>
      </c>
      <c r="BJ719" t="s">
        <v>10081</v>
      </c>
      <c r="BO719" t="s">
        <v>10081</v>
      </c>
      <c r="BP719" t="s">
        <v>10081</v>
      </c>
    </row>
    <row r="720" spans="1:69" ht="15" customHeight="1" x14ac:dyDescent="0.25">
      <c r="A720" s="1">
        <v>1804</v>
      </c>
      <c r="B720" t="s">
        <v>5386</v>
      </c>
      <c r="D720" t="s">
        <v>376</v>
      </c>
      <c r="E720" s="2">
        <v>40726</v>
      </c>
      <c r="F720" t="s">
        <v>377</v>
      </c>
      <c r="G720" t="s">
        <v>476</v>
      </c>
      <c r="H720">
        <v>56.6</v>
      </c>
      <c r="L720" t="s">
        <v>15</v>
      </c>
      <c r="M720" t="s">
        <v>5370</v>
      </c>
      <c r="O720" t="s">
        <v>5371</v>
      </c>
      <c r="Q720">
        <v>1</v>
      </c>
      <c r="AA720" t="s">
        <v>10062</v>
      </c>
      <c r="AG720" t="s">
        <v>10081</v>
      </c>
      <c r="AH720" t="s">
        <v>10081</v>
      </c>
      <c r="AI720" t="s">
        <v>10081</v>
      </c>
      <c r="AJ720" t="s">
        <v>10081</v>
      </c>
      <c r="AK720" t="s">
        <v>10081</v>
      </c>
      <c r="AL720" t="s">
        <v>10081</v>
      </c>
      <c r="AM720" t="s">
        <v>10081</v>
      </c>
      <c r="AN720" t="s">
        <v>10081</v>
      </c>
      <c r="AO720" t="s">
        <v>10081</v>
      </c>
      <c r="AP720" t="s">
        <v>10081</v>
      </c>
      <c r="AQ720" t="s">
        <v>10081</v>
      </c>
      <c r="AR720" t="s">
        <v>10081</v>
      </c>
      <c r="AS720" t="s">
        <v>10081</v>
      </c>
      <c r="AT720" t="s">
        <v>10081</v>
      </c>
      <c r="AU720" t="s">
        <v>10081</v>
      </c>
      <c r="AV720" t="s">
        <v>10081</v>
      </c>
      <c r="AW720" t="s">
        <v>10081</v>
      </c>
      <c r="AX720" t="s">
        <v>10081</v>
      </c>
      <c r="AY720" t="s">
        <v>10081</v>
      </c>
      <c r="AZ720" t="s">
        <v>10081</v>
      </c>
      <c r="BA720" t="s">
        <v>10081</v>
      </c>
      <c r="BB720" t="s">
        <v>10081</v>
      </c>
      <c r="BC720" t="s">
        <v>10081</v>
      </c>
      <c r="BD720" t="s">
        <v>10081</v>
      </c>
      <c r="BE720" t="s">
        <v>10081</v>
      </c>
      <c r="BF720" t="s">
        <v>10081</v>
      </c>
      <c r="BG720" t="s">
        <v>10081</v>
      </c>
      <c r="BH720" t="s">
        <v>10081</v>
      </c>
      <c r="BI720" t="s">
        <v>10081</v>
      </c>
      <c r="BJ720" t="s">
        <v>10081</v>
      </c>
      <c r="BO720" t="s">
        <v>10081</v>
      </c>
      <c r="BP720" t="s">
        <v>10081</v>
      </c>
    </row>
    <row r="721" spans="1:69" ht="15" customHeight="1" x14ac:dyDescent="0.25">
      <c r="A721" s="1">
        <v>1805</v>
      </c>
      <c r="B721" t="s">
        <v>5387</v>
      </c>
      <c r="C721" t="s">
        <v>5388</v>
      </c>
      <c r="D721" t="s">
        <v>376</v>
      </c>
      <c r="E721" s="2">
        <v>40726</v>
      </c>
      <c r="F721" t="s">
        <v>377</v>
      </c>
      <c r="G721" t="s">
        <v>728</v>
      </c>
      <c r="H721">
        <v>89.4</v>
      </c>
      <c r="L721" t="s">
        <v>15</v>
      </c>
      <c r="M721" t="s">
        <v>5370</v>
      </c>
      <c r="O721" t="s">
        <v>5371</v>
      </c>
      <c r="Q721">
        <v>1</v>
      </c>
      <c r="AA721" t="s">
        <v>10062</v>
      </c>
      <c r="AG721" t="s">
        <v>10081</v>
      </c>
      <c r="AH721" t="s">
        <v>10081</v>
      </c>
      <c r="AI721" t="s">
        <v>10081</v>
      </c>
      <c r="AJ721" t="s">
        <v>10081</v>
      </c>
      <c r="AK721" t="s">
        <v>10081</v>
      </c>
      <c r="AL721" t="s">
        <v>10081</v>
      </c>
      <c r="AM721" t="s">
        <v>10081</v>
      </c>
      <c r="AN721" t="s">
        <v>10081</v>
      </c>
      <c r="AO721" t="s">
        <v>10081</v>
      </c>
      <c r="AP721" t="s">
        <v>10081</v>
      </c>
      <c r="AQ721" t="s">
        <v>10081</v>
      </c>
      <c r="AR721" t="s">
        <v>10081</v>
      </c>
      <c r="AS721" t="s">
        <v>10081</v>
      </c>
      <c r="AT721" t="s">
        <v>10081</v>
      </c>
      <c r="AU721" t="s">
        <v>10081</v>
      </c>
      <c r="AV721" t="s">
        <v>10081</v>
      </c>
      <c r="AW721" t="s">
        <v>10081</v>
      </c>
      <c r="AX721" t="s">
        <v>10081</v>
      </c>
      <c r="AY721" t="s">
        <v>10081</v>
      </c>
      <c r="AZ721" t="s">
        <v>10081</v>
      </c>
      <c r="BA721" t="s">
        <v>10081</v>
      </c>
      <c r="BB721" t="s">
        <v>10081</v>
      </c>
      <c r="BC721" t="s">
        <v>10081</v>
      </c>
      <c r="BD721" t="s">
        <v>10081</v>
      </c>
      <c r="BE721" t="s">
        <v>10081</v>
      </c>
      <c r="BF721" t="s">
        <v>10081</v>
      </c>
      <c r="BG721" t="s">
        <v>10081</v>
      </c>
      <c r="BH721" t="s">
        <v>10081</v>
      </c>
      <c r="BI721" t="s">
        <v>10081</v>
      </c>
      <c r="BJ721" t="s">
        <v>10081</v>
      </c>
      <c r="BO721" t="s">
        <v>10081</v>
      </c>
      <c r="BP721" t="s">
        <v>10083</v>
      </c>
      <c r="BQ721" t="s">
        <v>10063</v>
      </c>
    </row>
    <row r="722" spans="1:69" ht="15" customHeight="1" x14ac:dyDescent="0.25">
      <c r="A722" s="1">
        <v>1806</v>
      </c>
      <c r="B722" t="s">
        <v>5389</v>
      </c>
      <c r="D722" t="s">
        <v>376</v>
      </c>
      <c r="E722" s="2">
        <v>40726</v>
      </c>
      <c r="F722" t="s">
        <v>377</v>
      </c>
      <c r="G722" t="s">
        <v>868</v>
      </c>
      <c r="H722">
        <v>129.9</v>
      </c>
      <c r="L722" t="s">
        <v>15</v>
      </c>
      <c r="M722" t="s">
        <v>5370</v>
      </c>
      <c r="O722" t="s">
        <v>5371</v>
      </c>
      <c r="Q722">
        <v>1</v>
      </c>
      <c r="AA722" t="s">
        <v>10062</v>
      </c>
      <c r="AG722" t="s">
        <v>10081</v>
      </c>
      <c r="AH722" t="s">
        <v>10081</v>
      </c>
      <c r="AI722" t="s">
        <v>10081</v>
      </c>
      <c r="AJ722" t="s">
        <v>10081</v>
      </c>
      <c r="AK722" t="s">
        <v>10081</v>
      </c>
      <c r="AL722" t="s">
        <v>10081</v>
      </c>
      <c r="AM722" t="s">
        <v>10081</v>
      </c>
      <c r="AN722" t="s">
        <v>10081</v>
      </c>
      <c r="AO722" t="s">
        <v>10081</v>
      </c>
      <c r="AP722" t="s">
        <v>10081</v>
      </c>
      <c r="AQ722" t="s">
        <v>10081</v>
      </c>
      <c r="AR722" t="s">
        <v>10081</v>
      </c>
      <c r="AS722" t="s">
        <v>10081</v>
      </c>
      <c r="AT722" t="s">
        <v>10081</v>
      </c>
      <c r="AU722" t="s">
        <v>10081</v>
      </c>
      <c r="AV722" t="s">
        <v>10081</v>
      </c>
      <c r="AW722" t="s">
        <v>10081</v>
      </c>
      <c r="AX722" t="s">
        <v>10081</v>
      </c>
      <c r="AY722" t="s">
        <v>10081</v>
      </c>
      <c r="AZ722" t="s">
        <v>10081</v>
      </c>
      <c r="BA722" t="s">
        <v>10081</v>
      </c>
      <c r="BB722" t="s">
        <v>10081</v>
      </c>
      <c r="BC722" t="s">
        <v>10081</v>
      </c>
      <c r="BD722" t="s">
        <v>10081</v>
      </c>
      <c r="BE722" t="s">
        <v>10081</v>
      </c>
      <c r="BF722" t="s">
        <v>10081</v>
      </c>
      <c r="BG722" t="s">
        <v>10081</v>
      </c>
      <c r="BH722" t="s">
        <v>10081</v>
      </c>
      <c r="BI722" t="s">
        <v>10081</v>
      </c>
      <c r="BJ722" t="s">
        <v>10081</v>
      </c>
      <c r="BO722" t="s">
        <v>10081</v>
      </c>
      <c r="BP722" t="s">
        <v>10081</v>
      </c>
    </row>
    <row r="723" spans="1:69" ht="15" customHeight="1" x14ac:dyDescent="0.25">
      <c r="A723" s="1">
        <v>1807</v>
      </c>
      <c r="B723" t="s">
        <v>5390</v>
      </c>
      <c r="D723" t="s">
        <v>376</v>
      </c>
      <c r="E723" s="2">
        <v>41627</v>
      </c>
      <c r="F723" t="s">
        <v>377</v>
      </c>
      <c r="H723">
        <v>19</v>
      </c>
      <c r="L723" t="s">
        <v>15</v>
      </c>
      <c r="M723" t="s">
        <v>5391</v>
      </c>
      <c r="O723" t="s">
        <v>5392</v>
      </c>
      <c r="P723">
        <v>1972</v>
      </c>
      <c r="Q723">
        <v>1</v>
      </c>
      <c r="AA723" t="s">
        <v>10062</v>
      </c>
      <c r="AG723" t="s">
        <v>10081</v>
      </c>
      <c r="AH723" t="s">
        <v>10081</v>
      </c>
      <c r="AI723" t="s">
        <v>10081</v>
      </c>
      <c r="AJ723" t="s">
        <v>10081</v>
      </c>
      <c r="AK723" t="s">
        <v>10081</v>
      </c>
      <c r="AL723" t="s">
        <v>10081</v>
      </c>
      <c r="AM723" t="s">
        <v>10081</v>
      </c>
      <c r="AN723" t="s">
        <v>10081</v>
      </c>
      <c r="AO723" t="s">
        <v>10081</v>
      </c>
      <c r="AP723" t="s">
        <v>10081</v>
      </c>
      <c r="AQ723" t="s">
        <v>10081</v>
      </c>
      <c r="AR723" t="s">
        <v>10081</v>
      </c>
      <c r="AS723" t="s">
        <v>10081</v>
      </c>
      <c r="AT723" t="s">
        <v>10081</v>
      </c>
      <c r="AU723" t="s">
        <v>10081</v>
      </c>
      <c r="AV723" t="s">
        <v>10081</v>
      </c>
      <c r="AW723" t="s">
        <v>10081</v>
      </c>
      <c r="AX723" t="s">
        <v>10081</v>
      </c>
      <c r="AY723" t="s">
        <v>10081</v>
      </c>
      <c r="AZ723" t="s">
        <v>10081</v>
      </c>
      <c r="BA723" t="s">
        <v>10081</v>
      </c>
      <c r="BB723" t="s">
        <v>10081</v>
      </c>
      <c r="BC723" t="s">
        <v>10081</v>
      </c>
      <c r="BD723" s="7" t="s">
        <v>10060</v>
      </c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</row>
    <row r="724" spans="1:69" ht="15" customHeight="1" x14ac:dyDescent="0.25">
      <c r="A724" s="1">
        <v>1808</v>
      </c>
      <c r="B724" t="s">
        <v>5393</v>
      </c>
      <c r="C724" t="s">
        <v>5394</v>
      </c>
      <c r="D724" t="s">
        <v>376</v>
      </c>
      <c r="E724" s="2">
        <v>40726</v>
      </c>
      <c r="F724" t="s">
        <v>377</v>
      </c>
      <c r="G724" t="s">
        <v>728</v>
      </c>
      <c r="H724">
        <v>442.2</v>
      </c>
      <c r="L724" t="s">
        <v>15</v>
      </c>
      <c r="M724" t="s">
        <v>5395</v>
      </c>
      <c r="O724" t="s">
        <v>5396</v>
      </c>
      <c r="Q724">
        <v>2</v>
      </c>
      <c r="AA724" t="s">
        <v>10062</v>
      </c>
      <c r="AG724" t="s">
        <v>10081</v>
      </c>
      <c r="AH724" t="s">
        <v>10081</v>
      </c>
      <c r="AI724" t="s">
        <v>10081</v>
      </c>
      <c r="AJ724" t="s">
        <v>10081</v>
      </c>
      <c r="AK724" t="s">
        <v>10081</v>
      </c>
      <c r="AL724" t="s">
        <v>10081</v>
      </c>
      <c r="AM724" t="s">
        <v>10081</v>
      </c>
      <c r="AN724" t="s">
        <v>10081</v>
      </c>
      <c r="AO724" t="s">
        <v>10081</v>
      </c>
      <c r="AP724" t="s">
        <v>10081</v>
      </c>
      <c r="AQ724" t="s">
        <v>10081</v>
      </c>
      <c r="AR724" t="s">
        <v>10081</v>
      </c>
      <c r="AS724" t="s">
        <v>10081</v>
      </c>
      <c r="AT724" t="s">
        <v>10081</v>
      </c>
      <c r="AU724" t="s">
        <v>10081</v>
      </c>
      <c r="AV724" t="s">
        <v>10081</v>
      </c>
      <c r="AW724" t="s">
        <v>10081</v>
      </c>
      <c r="AX724" t="s">
        <v>10081</v>
      </c>
      <c r="AY724" t="s">
        <v>10081</v>
      </c>
      <c r="AZ724" t="s">
        <v>10081</v>
      </c>
      <c r="BA724" t="s">
        <v>10081</v>
      </c>
      <c r="BB724" t="s">
        <v>10081</v>
      </c>
      <c r="BC724" t="s">
        <v>10081</v>
      </c>
      <c r="BD724" t="s">
        <v>10081</v>
      </c>
      <c r="BE724" t="s">
        <v>10081</v>
      </c>
      <c r="BF724" t="s">
        <v>10081</v>
      </c>
      <c r="BG724" t="s">
        <v>10081</v>
      </c>
      <c r="BH724" t="s">
        <v>10081</v>
      </c>
      <c r="BI724" t="s">
        <v>10081</v>
      </c>
      <c r="BJ724" t="s">
        <v>10081</v>
      </c>
      <c r="BO724" t="s">
        <v>10081</v>
      </c>
      <c r="BP724" t="s">
        <v>10081</v>
      </c>
    </row>
    <row r="725" spans="1:69" ht="15" customHeight="1" x14ac:dyDescent="0.25">
      <c r="A725" s="1">
        <v>1809</v>
      </c>
      <c r="B725" t="s">
        <v>5397</v>
      </c>
      <c r="D725" t="s">
        <v>376</v>
      </c>
      <c r="E725" s="2">
        <v>40726</v>
      </c>
      <c r="F725" t="s">
        <v>377</v>
      </c>
      <c r="G725" t="s">
        <v>377</v>
      </c>
      <c r="H725">
        <v>24</v>
      </c>
      <c r="L725" t="s">
        <v>15</v>
      </c>
      <c r="M725" t="s">
        <v>5398</v>
      </c>
      <c r="O725" t="s">
        <v>5399</v>
      </c>
      <c r="Q725">
        <v>1</v>
      </c>
      <c r="AA725" t="s">
        <v>10062</v>
      </c>
      <c r="AG725" t="s">
        <v>10081</v>
      </c>
      <c r="AH725" t="s">
        <v>10081</v>
      </c>
      <c r="AI725" t="s">
        <v>10081</v>
      </c>
      <c r="AJ725" t="s">
        <v>10081</v>
      </c>
      <c r="AK725" t="s">
        <v>10081</v>
      </c>
      <c r="AL725" t="s">
        <v>10081</v>
      </c>
      <c r="AM725" t="s">
        <v>10081</v>
      </c>
      <c r="AN725" t="s">
        <v>10081</v>
      </c>
      <c r="AO725" t="s">
        <v>10081</v>
      </c>
      <c r="AP725" t="s">
        <v>10081</v>
      </c>
      <c r="AQ725" t="s">
        <v>10081</v>
      </c>
      <c r="AR725" t="s">
        <v>10081</v>
      </c>
      <c r="AS725" t="s">
        <v>10081</v>
      </c>
      <c r="AT725" t="s">
        <v>10081</v>
      </c>
      <c r="AU725" t="s">
        <v>10081</v>
      </c>
      <c r="AV725" t="s">
        <v>10081</v>
      </c>
      <c r="AW725" t="s">
        <v>10081</v>
      </c>
      <c r="AX725" t="s">
        <v>10081</v>
      </c>
      <c r="AY725" t="s">
        <v>10081</v>
      </c>
      <c r="AZ725" t="s">
        <v>10081</v>
      </c>
      <c r="BA725" t="s">
        <v>10081</v>
      </c>
      <c r="BB725" t="s">
        <v>10081</v>
      </c>
      <c r="BC725" t="s">
        <v>10081</v>
      </c>
      <c r="BD725" t="s">
        <v>10081</v>
      </c>
      <c r="BE725" t="s">
        <v>10081</v>
      </c>
      <c r="BF725" t="s">
        <v>10081</v>
      </c>
      <c r="BG725" t="s">
        <v>10081</v>
      </c>
      <c r="BH725" t="s">
        <v>10081</v>
      </c>
      <c r="BI725" t="s">
        <v>10081</v>
      </c>
      <c r="BJ725" t="s">
        <v>10081</v>
      </c>
      <c r="BO725" t="s">
        <v>10081</v>
      </c>
      <c r="BP725" t="s">
        <v>10063</v>
      </c>
    </row>
    <row r="726" spans="1:69" ht="15" customHeight="1" x14ac:dyDescent="0.25">
      <c r="A726" s="1">
        <v>1810</v>
      </c>
      <c r="B726" t="s">
        <v>5400</v>
      </c>
      <c r="D726" t="s">
        <v>376</v>
      </c>
      <c r="E726" s="2">
        <v>40726</v>
      </c>
      <c r="F726" t="s">
        <v>377</v>
      </c>
      <c r="G726" t="s">
        <v>377</v>
      </c>
      <c r="H726">
        <v>10.9</v>
      </c>
      <c r="L726" t="s">
        <v>15</v>
      </c>
      <c r="M726" t="s">
        <v>5401</v>
      </c>
      <c r="O726" t="s">
        <v>5402</v>
      </c>
      <c r="P726">
        <v>1997</v>
      </c>
      <c r="Q726">
        <v>1</v>
      </c>
      <c r="AA726" t="s">
        <v>10062</v>
      </c>
      <c r="AG726" t="s">
        <v>10081</v>
      </c>
      <c r="AH726" t="s">
        <v>10081</v>
      </c>
      <c r="AI726" t="s">
        <v>10081</v>
      </c>
      <c r="AJ726" t="s">
        <v>10081</v>
      </c>
      <c r="AK726" t="s">
        <v>10081</v>
      </c>
      <c r="AL726" t="s">
        <v>10081</v>
      </c>
      <c r="AM726" t="s">
        <v>10081</v>
      </c>
      <c r="AN726" t="s">
        <v>10081</v>
      </c>
      <c r="AO726" t="s">
        <v>10081</v>
      </c>
      <c r="AP726" t="s">
        <v>10081</v>
      </c>
      <c r="AQ726" t="s">
        <v>10081</v>
      </c>
      <c r="AR726" t="s">
        <v>10081</v>
      </c>
      <c r="AS726" t="s">
        <v>10081</v>
      </c>
      <c r="AT726" t="s">
        <v>10081</v>
      </c>
      <c r="AU726" t="s">
        <v>10081</v>
      </c>
      <c r="AV726" t="s">
        <v>10081</v>
      </c>
      <c r="AW726" t="s">
        <v>10081</v>
      </c>
      <c r="AX726" t="s">
        <v>10081</v>
      </c>
      <c r="AY726" t="s">
        <v>10081</v>
      </c>
      <c r="AZ726" t="s">
        <v>10081</v>
      </c>
      <c r="BA726" t="s">
        <v>10081</v>
      </c>
      <c r="BB726" t="s">
        <v>10081</v>
      </c>
      <c r="BC726" t="s">
        <v>10081</v>
      </c>
      <c r="BD726" t="s">
        <v>10081</v>
      </c>
      <c r="BE726" t="s">
        <v>10081</v>
      </c>
      <c r="BF726" t="s">
        <v>10081</v>
      </c>
      <c r="BG726" t="s">
        <v>10081</v>
      </c>
      <c r="BH726" t="s">
        <v>10081</v>
      </c>
      <c r="BI726" t="s">
        <v>10081</v>
      </c>
      <c r="BJ726" t="s">
        <v>10081</v>
      </c>
      <c r="BO726" t="s">
        <v>10081</v>
      </c>
      <c r="BP726" t="s">
        <v>10063</v>
      </c>
    </row>
    <row r="727" spans="1:69" ht="15" customHeight="1" x14ac:dyDescent="0.25">
      <c r="A727" s="1">
        <v>1812</v>
      </c>
      <c r="B727" t="s">
        <v>5407</v>
      </c>
      <c r="C727" t="s">
        <v>5408</v>
      </c>
      <c r="D727" t="s">
        <v>376</v>
      </c>
      <c r="E727" s="2">
        <v>40726</v>
      </c>
      <c r="F727" t="s">
        <v>377</v>
      </c>
      <c r="G727" t="s">
        <v>728</v>
      </c>
      <c r="H727">
        <v>42</v>
      </c>
      <c r="L727" t="s">
        <v>15</v>
      </c>
      <c r="M727" t="s">
        <v>5409</v>
      </c>
      <c r="O727" t="s">
        <v>5410</v>
      </c>
      <c r="Q727">
        <v>1</v>
      </c>
      <c r="AA727" t="s">
        <v>10062</v>
      </c>
      <c r="AG727" t="s">
        <v>10081</v>
      </c>
      <c r="AH727" t="s">
        <v>10081</v>
      </c>
      <c r="AI727" t="s">
        <v>10081</v>
      </c>
      <c r="AJ727" t="s">
        <v>10081</v>
      </c>
      <c r="AK727" t="s">
        <v>10081</v>
      </c>
      <c r="AL727" t="s">
        <v>10081</v>
      </c>
      <c r="AM727" t="s">
        <v>10081</v>
      </c>
      <c r="AN727" t="s">
        <v>10081</v>
      </c>
      <c r="AO727" t="s">
        <v>10081</v>
      </c>
      <c r="AP727" t="s">
        <v>10081</v>
      </c>
      <c r="AQ727" t="s">
        <v>10081</v>
      </c>
      <c r="AR727" t="s">
        <v>10081</v>
      </c>
      <c r="AS727" t="s">
        <v>10081</v>
      </c>
      <c r="AT727" t="s">
        <v>10081</v>
      </c>
      <c r="AU727" t="s">
        <v>10081</v>
      </c>
      <c r="AV727" t="s">
        <v>10081</v>
      </c>
      <c r="AW727" t="s">
        <v>10081</v>
      </c>
      <c r="AX727" t="s">
        <v>10081</v>
      </c>
      <c r="AY727" t="s">
        <v>10081</v>
      </c>
      <c r="AZ727" t="s">
        <v>10081</v>
      </c>
      <c r="BA727" t="s">
        <v>10081</v>
      </c>
      <c r="BB727" t="s">
        <v>10081</v>
      </c>
      <c r="BC727" t="s">
        <v>10081</v>
      </c>
      <c r="BD727" t="s">
        <v>10081</v>
      </c>
      <c r="BE727" t="s">
        <v>10081</v>
      </c>
      <c r="BF727" t="s">
        <v>10081</v>
      </c>
      <c r="BG727" t="s">
        <v>10081</v>
      </c>
      <c r="BH727" t="s">
        <v>10081</v>
      </c>
      <c r="BI727" t="s">
        <v>10081</v>
      </c>
      <c r="BJ727" t="s">
        <v>10081</v>
      </c>
      <c r="BO727" t="s">
        <v>10081</v>
      </c>
      <c r="BP727" t="s">
        <v>10081</v>
      </c>
      <c r="BQ727" t="s">
        <v>10083</v>
      </c>
    </row>
    <row r="728" spans="1:69" ht="15" customHeight="1" x14ac:dyDescent="0.25">
      <c r="A728" s="1">
        <v>1829</v>
      </c>
      <c r="B728" t="s">
        <v>5439</v>
      </c>
      <c r="C728" t="s">
        <v>5408</v>
      </c>
      <c r="D728" t="s">
        <v>376</v>
      </c>
      <c r="E728" s="2">
        <v>40726</v>
      </c>
      <c r="F728" t="s">
        <v>377</v>
      </c>
      <c r="G728" t="s">
        <v>1405</v>
      </c>
      <c r="H728">
        <v>178.5</v>
      </c>
      <c r="L728" t="s">
        <v>15</v>
      </c>
      <c r="M728" t="s">
        <v>5409</v>
      </c>
      <c r="O728" t="s">
        <v>5410</v>
      </c>
      <c r="Q728">
        <v>1</v>
      </c>
      <c r="AA728" t="s">
        <v>10062</v>
      </c>
      <c r="AG728" t="s">
        <v>10081</v>
      </c>
      <c r="AH728" t="s">
        <v>10081</v>
      </c>
      <c r="AI728" t="s">
        <v>10081</v>
      </c>
      <c r="AJ728" t="s">
        <v>10081</v>
      </c>
      <c r="AK728" t="s">
        <v>10081</v>
      </c>
      <c r="AL728" t="s">
        <v>10081</v>
      </c>
      <c r="AM728" t="s">
        <v>10081</v>
      </c>
      <c r="AN728" t="s">
        <v>10081</v>
      </c>
      <c r="AO728" t="s">
        <v>10081</v>
      </c>
      <c r="AP728" t="s">
        <v>10081</v>
      </c>
      <c r="AQ728" t="s">
        <v>10081</v>
      </c>
      <c r="AR728" t="s">
        <v>10081</v>
      </c>
      <c r="AS728" t="s">
        <v>10081</v>
      </c>
      <c r="AT728" t="s">
        <v>10081</v>
      </c>
      <c r="AU728" t="s">
        <v>10081</v>
      </c>
      <c r="AV728" t="s">
        <v>10081</v>
      </c>
      <c r="AW728" t="s">
        <v>10081</v>
      </c>
      <c r="AX728" t="s">
        <v>10081</v>
      </c>
      <c r="AY728" t="s">
        <v>10081</v>
      </c>
      <c r="AZ728" t="s">
        <v>10081</v>
      </c>
      <c r="BA728" t="s">
        <v>10081</v>
      </c>
      <c r="BB728" t="s">
        <v>10081</v>
      </c>
      <c r="BC728" t="s">
        <v>10081</v>
      </c>
      <c r="BD728" t="s">
        <v>10081</v>
      </c>
      <c r="BE728" t="s">
        <v>10081</v>
      </c>
      <c r="BF728" t="s">
        <v>10081</v>
      </c>
      <c r="BG728" t="s">
        <v>10081</v>
      </c>
      <c r="BH728" t="s">
        <v>10081</v>
      </c>
      <c r="BI728" t="s">
        <v>10081</v>
      </c>
      <c r="BJ728" t="s">
        <v>10081</v>
      </c>
      <c r="BO728" t="s">
        <v>10068</v>
      </c>
      <c r="BP728" t="s">
        <v>10068</v>
      </c>
      <c r="BQ728" t="s">
        <v>10083</v>
      </c>
    </row>
    <row r="729" spans="1:69" ht="15" customHeight="1" x14ac:dyDescent="0.25">
      <c r="A729" s="1">
        <v>1830</v>
      </c>
      <c r="B729" t="s">
        <v>5440</v>
      </c>
      <c r="C729" t="s">
        <v>5408</v>
      </c>
      <c r="D729" t="s">
        <v>376</v>
      </c>
      <c r="E729" s="2">
        <v>40726</v>
      </c>
      <c r="F729" t="s">
        <v>377</v>
      </c>
      <c r="G729" t="s">
        <v>728</v>
      </c>
      <c r="H729">
        <v>463.8</v>
      </c>
      <c r="L729" t="s">
        <v>15</v>
      </c>
      <c r="M729" t="s">
        <v>5409</v>
      </c>
      <c r="O729" t="s">
        <v>5410</v>
      </c>
      <c r="Q729">
        <v>1</v>
      </c>
      <c r="AA729" t="s">
        <v>10062</v>
      </c>
      <c r="AG729" t="s">
        <v>10081</v>
      </c>
      <c r="AH729" t="s">
        <v>10081</v>
      </c>
      <c r="AI729" t="s">
        <v>10081</v>
      </c>
      <c r="AJ729" t="s">
        <v>10081</v>
      </c>
      <c r="AK729" t="s">
        <v>10081</v>
      </c>
      <c r="AL729" t="s">
        <v>10081</v>
      </c>
      <c r="AM729" t="s">
        <v>10081</v>
      </c>
      <c r="AN729" t="s">
        <v>10081</v>
      </c>
      <c r="AO729" t="s">
        <v>10081</v>
      </c>
      <c r="AP729" t="s">
        <v>10081</v>
      </c>
      <c r="AQ729" t="s">
        <v>10081</v>
      </c>
      <c r="AR729" t="s">
        <v>10081</v>
      </c>
      <c r="AS729" t="s">
        <v>10081</v>
      </c>
      <c r="AT729" t="s">
        <v>10081</v>
      </c>
      <c r="AU729" t="s">
        <v>10081</v>
      </c>
      <c r="AV729" t="s">
        <v>10081</v>
      </c>
      <c r="AW729" t="s">
        <v>10081</v>
      </c>
      <c r="AX729" t="s">
        <v>10081</v>
      </c>
      <c r="AY729" t="s">
        <v>10081</v>
      </c>
      <c r="AZ729" t="s">
        <v>10081</v>
      </c>
      <c r="BA729" t="s">
        <v>10081</v>
      </c>
      <c r="BB729" t="s">
        <v>10081</v>
      </c>
      <c r="BC729" t="s">
        <v>10081</v>
      </c>
      <c r="BD729" t="s">
        <v>10081</v>
      </c>
      <c r="BE729" t="s">
        <v>10081</v>
      </c>
      <c r="BF729" t="s">
        <v>10081</v>
      </c>
      <c r="BG729" t="s">
        <v>10081</v>
      </c>
      <c r="BH729" t="s">
        <v>10081</v>
      </c>
      <c r="BI729" t="s">
        <v>10081</v>
      </c>
      <c r="BJ729" t="s">
        <v>10081</v>
      </c>
      <c r="BN729" s="7" t="s">
        <v>10063</v>
      </c>
      <c r="BO729" s="7"/>
      <c r="BP729" s="7"/>
    </row>
    <row r="730" spans="1:69" ht="15" customHeight="1" x14ac:dyDescent="0.25">
      <c r="A730" s="1">
        <v>1831</v>
      </c>
      <c r="B730" t="s">
        <v>5441</v>
      </c>
      <c r="C730" t="s">
        <v>5408</v>
      </c>
      <c r="D730" t="s">
        <v>376</v>
      </c>
      <c r="E730" s="2">
        <v>40726</v>
      </c>
      <c r="F730" t="s">
        <v>377</v>
      </c>
      <c r="G730" t="s">
        <v>728</v>
      </c>
      <c r="H730">
        <v>92.1</v>
      </c>
      <c r="L730" t="s">
        <v>15</v>
      </c>
      <c r="M730" t="s">
        <v>5409</v>
      </c>
      <c r="O730" t="s">
        <v>5410</v>
      </c>
      <c r="Q730">
        <v>1</v>
      </c>
      <c r="AA730" t="s">
        <v>10062</v>
      </c>
      <c r="AG730" t="s">
        <v>10081</v>
      </c>
      <c r="AH730" t="s">
        <v>10081</v>
      </c>
      <c r="AI730" t="s">
        <v>10081</v>
      </c>
      <c r="AJ730" t="s">
        <v>10081</v>
      </c>
      <c r="AK730" t="s">
        <v>10081</v>
      </c>
      <c r="AL730" t="s">
        <v>10081</v>
      </c>
      <c r="AM730" t="s">
        <v>10081</v>
      </c>
      <c r="AN730" t="s">
        <v>10081</v>
      </c>
      <c r="AO730" t="s">
        <v>10081</v>
      </c>
      <c r="AP730" t="s">
        <v>10081</v>
      </c>
      <c r="AQ730" t="s">
        <v>10081</v>
      </c>
      <c r="AR730" t="s">
        <v>10081</v>
      </c>
      <c r="AS730" t="s">
        <v>10081</v>
      </c>
      <c r="AT730" t="s">
        <v>10081</v>
      </c>
      <c r="AU730" t="s">
        <v>10081</v>
      </c>
      <c r="AV730" t="s">
        <v>10081</v>
      </c>
      <c r="AW730" t="s">
        <v>10081</v>
      </c>
      <c r="AX730" t="s">
        <v>10081</v>
      </c>
      <c r="AY730" t="s">
        <v>10081</v>
      </c>
      <c r="AZ730" t="s">
        <v>10081</v>
      </c>
      <c r="BA730" t="s">
        <v>10081</v>
      </c>
      <c r="BB730" t="s">
        <v>10081</v>
      </c>
      <c r="BC730" t="s">
        <v>10081</v>
      </c>
      <c r="BD730" t="s">
        <v>10081</v>
      </c>
      <c r="BE730" t="s">
        <v>10081</v>
      </c>
      <c r="BF730" t="s">
        <v>10081</v>
      </c>
      <c r="BG730" t="s">
        <v>10081</v>
      </c>
      <c r="BH730" t="s">
        <v>10081</v>
      </c>
      <c r="BI730" t="s">
        <v>10081</v>
      </c>
      <c r="BJ730" t="s">
        <v>10081</v>
      </c>
      <c r="BO730" t="s">
        <v>10068</v>
      </c>
      <c r="BP730" t="s">
        <v>10068</v>
      </c>
      <c r="BQ730" t="s">
        <v>10083</v>
      </c>
    </row>
    <row r="731" spans="1:69" ht="15" customHeight="1" x14ac:dyDescent="0.25">
      <c r="A731" s="1">
        <v>1832</v>
      </c>
      <c r="B731" t="s">
        <v>5442</v>
      </c>
      <c r="C731" t="s">
        <v>5408</v>
      </c>
      <c r="D731" t="s">
        <v>376</v>
      </c>
      <c r="E731" s="2">
        <v>40726</v>
      </c>
      <c r="F731" t="s">
        <v>377</v>
      </c>
      <c r="G731" t="s">
        <v>487</v>
      </c>
      <c r="H731">
        <v>17.7</v>
      </c>
      <c r="L731" t="s">
        <v>15</v>
      </c>
      <c r="M731" t="s">
        <v>5409</v>
      </c>
      <c r="O731" t="s">
        <v>5410</v>
      </c>
      <c r="Q731">
        <v>1</v>
      </c>
      <c r="AA731" t="s">
        <v>10062</v>
      </c>
      <c r="AG731" t="s">
        <v>10081</v>
      </c>
      <c r="AH731" t="s">
        <v>10081</v>
      </c>
      <c r="AI731" t="s">
        <v>10081</v>
      </c>
      <c r="AJ731" t="s">
        <v>10081</v>
      </c>
      <c r="AK731" t="s">
        <v>10081</v>
      </c>
      <c r="AL731" t="s">
        <v>10081</v>
      </c>
      <c r="AM731" t="s">
        <v>10081</v>
      </c>
      <c r="AN731" t="s">
        <v>10081</v>
      </c>
      <c r="AO731" t="s">
        <v>10081</v>
      </c>
      <c r="AP731" t="s">
        <v>10081</v>
      </c>
      <c r="AQ731" t="s">
        <v>10081</v>
      </c>
      <c r="AR731" t="s">
        <v>10081</v>
      </c>
      <c r="AS731" t="s">
        <v>10081</v>
      </c>
      <c r="AT731" t="s">
        <v>10081</v>
      </c>
      <c r="AU731" t="s">
        <v>10081</v>
      </c>
      <c r="AV731" t="s">
        <v>10081</v>
      </c>
      <c r="AW731" t="s">
        <v>10081</v>
      </c>
      <c r="AX731" t="s">
        <v>10081</v>
      </c>
      <c r="AY731" t="s">
        <v>10081</v>
      </c>
      <c r="AZ731" t="s">
        <v>10081</v>
      </c>
      <c r="BA731" t="s">
        <v>10081</v>
      </c>
      <c r="BB731" t="s">
        <v>10081</v>
      </c>
      <c r="BC731" t="s">
        <v>10081</v>
      </c>
      <c r="BD731" t="s">
        <v>10081</v>
      </c>
      <c r="BE731" t="s">
        <v>10081</v>
      </c>
      <c r="BF731" t="s">
        <v>10081</v>
      </c>
      <c r="BG731" t="s">
        <v>10081</v>
      </c>
      <c r="BH731" t="s">
        <v>10081</v>
      </c>
      <c r="BI731" t="s">
        <v>10081</v>
      </c>
      <c r="BJ731" t="s">
        <v>10081</v>
      </c>
      <c r="BN731" s="7" t="s">
        <v>10063</v>
      </c>
      <c r="BO731" s="7"/>
      <c r="BP731" s="7"/>
    </row>
    <row r="732" spans="1:69" ht="15" customHeight="1" x14ac:dyDescent="0.25">
      <c r="A732" s="1">
        <v>1833</v>
      </c>
      <c r="B732" t="s">
        <v>5443</v>
      </c>
      <c r="C732" t="s">
        <v>5408</v>
      </c>
      <c r="D732" t="s">
        <v>376</v>
      </c>
      <c r="E732" s="2">
        <v>40726</v>
      </c>
      <c r="F732" t="s">
        <v>377</v>
      </c>
      <c r="G732" t="s">
        <v>724</v>
      </c>
      <c r="H732">
        <v>230.7</v>
      </c>
      <c r="L732" t="s">
        <v>15</v>
      </c>
      <c r="M732" t="s">
        <v>5409</v>
      </c>
      <c r="O732" t="s">
        <v>5410</v>
      </c>
      <c r="Q732">
        <v>1</v>
      </c>
      <c r="AA732" t="s">
        <v>10062</v>
      </c>
      <c r="AG732" t="s">
        <v>10081</v>
      </c>
      <c r="AH732" t="s">
        <v>10081</v>
      </c>
      <c r="AI732" t="s">
        <v>10081</v>
      </c>
      <c r="AJ732" t="s">
        <v>10081</v>
      </c>
      <c r="AK732" t="s">
        <v>10081</v>
      </c>
      <c r="AL732" t="s">
        <v>10081</v>
      </c>
      <c r="AM732" t="s">
        <v>10081</v>
      </c>
      <c r="AN732" t="s">
        <v>10081</v>
      </c>
      <c r="AO732" t="s">
        <v>10081</v>
      </c>
      <c r="AP732" t="s">
        <v>10081</v>
      </c>
      <c r="AQ732" t="s">
        <v>10081</v>
      </c>
      <c r="AR732" t="s">
        <v>10081</v>
      </c>
      <c r="AS732" t="s">
        <v>10081</v>
      </c>
      <c r="AT732" t="s">
        <v>10081</v>
      </c>
      <c r="AU732" t="s">
        <v>10081</v>
      </c>
      <c r="AV732" t="s">
        <v>10081</v>
      </c>
      <c r="AW732" t="s">
        <v>10081</v>
      </c>
      <c r="AX732" t="s">
        <v>10081</v>
      </c>
      <c r="AY732" t="s">
        <v>10081</v>
      </c>
      <c r="AZ732" t="s">
        <v>10081</v>
      </c>
      <c r="BA732" t="s">
        <v>10081</v>
      </c>
      <c r="BB732" t="s">
        <v>10081</v>
      </c>
      <c r="BC732" t="s">
        <v>10081</v>
      </c>
      <c r="BD732" t="s">
        <v>10081</v>
      </c>
      <c r="BE732" t="s">
        <v>10081</v>
      </c>
      <c r="BF732" t="s">
        <v>10081</v>
      </c>
      <c r="BG732" t="s">
        <v>10081</v>
      </c>
      <c r="BH732" t="s">
        <v>10081</v>
      </c>
      <c r="BI732" t="s">
        <v>10081</v>
      </c>
      <c r="BJ732" t="s">
        <v>10081</v>
      </c>
      <c r="BO732" t="s">
        <v>10081</v>
      </c>
      <c r="BP732" t="s">
        <v>10081</v>
      </c>
      <c r="BQ732" t="s">
        <v>10083</v>
      </c>
    </row>
    <row r="733" spans="1:69" ht="15" customHeight="1" x14ac:dyDescent="0.25">
      <c r="A733" s="1">
        <v>1834</v>
      </c>
      <c r="B733" t="s">
        <v>5444</v>
      </c>
      <c r="C733" t="s">
        <v>5408</v>
      </c>
      <c r="D733" t="s">
        <v>376</v>
      </c>
      <c r="E733" s="2">
        <v>40726</v>
      </c>
      <c r="F733" t="s">
        <v>377</v>
      </c>
      <c r="G733" t="s">
        <v>728</v>
      </c>
      <c r="H733">
        <v>95.2</v>
      </c>
      <c r="L733" t="s">
        <v>15</v>
      </c>
      <c r="M733" t="s">
        <v>5409</v>
      </c>
      <c r="O733" t="s">
        <v>5410</v>
      </c>
      <c r="Q733">
        <v>1</v>
      </c>
      <c r="AA733" t="s">
        <v>10062</v>
      </c>
      <c r="AG733" t="s">
        <v>10081</v>
      </c>
      <c r="AH733" t="s">
        <v>10081</v>
      </c>
      <c r="AI733" t="s">
        <v>10081</v>
      </c>
      <c r="AJ733" t="s">
        <v>10081</v>
      </c>
      <c r="AK733" t="s">
        <v>10081</v>
      </c>
      <c r="AL733" t="s">
        <v>10081</v>
      </c>
      <c r="AM733" t="s">
        <v>10081</v>
      </c>
      <c r="AN733" t="s">
        <v>10081</v>
      </c>
      <c r="AO733" t="s">
        <v>10081</v>
      </c>
      <c r="AP733" t="s">
        <v>10081</v>
      </c>
      <c r="AQ733" t="s">
        <v>10081</v>
      </c>
      <c r="AR733" t="s">
        <v>10081</v>
      </c>
      <c r="AS733" t="s">
        <v>10081</v>
      </c>
      <c r="AT733" t="s">
        <v>10081</v>
      </c>
      <c r="AU733" t="s">
        <v>10081</v>
      </c>
      <c r="AV733" t="s">
        <v>10081</v>
      </c>
      <c r="AW733" t="s">
        <v>10081</v>
      </c>
      <c r="AX733" t="s">
        <v>10081</v>
      </c>
      <c r="AY733" t="s">
        <v>10081</v>
      </c>
      <c r="AZ733" t="s">
        <v>10081</v>
      </c>
      <c r="BA733" t="s">
        <v>10081</v>
      </c>
      <c r="BB733" t="s">
        <v>10081</v>
      </c>
      <c r="BC733" t="s">
        <v>10081</v>
      </c>
      <c r="BD733" t="s">
        <v>10081</v>
      </c>
      <c r="BE733" t="s">
        <v>10081</v>
      </c>
      <c r="BF733" t="s">
        <v>10081</v>
      </c>
      <c r="BG733" t="s">
        <v>10081</v>
      </c>
      <c r="BH733" t="s">
        <v>10081</v>
      </c>
      <c r="BI733" t="s">
        <v>10081</v>
      </c>
      <c r="BJ733" t="s">
        <v>10081</v>
      </c>
      <c r="BO733" t="s">
        <v>10068</v>
      </c>
      <c r="BP733" t="s">
        <v>10068</v>
      </c>
      <c r="BQ733" t="s">
        <v>10083</v>
      </c>
    </row>
    <row r="734" spans="1:69" ht="15" customHeight="1" x14ac:dyDescent="0.25">
      <c r="A734" s="1">
        <v>1835</v>
      </c>
      <c r="B734" t="s">
        <v>5445</v>
      </c>
      <c r="C734" t="s">
        <v>5408</v>
      </c>
      <c r="D734" t="s">
        <v>376</v>
      </c>
      <c r="E734" s="2">
        <v>40726</v>
      </c>
      <c r="F734" t="s">
        <v>377</v>
      </c>
      <c r="G734" t="s">
        <v>728</v>
      </c>
      <c r="H734">
        <v>39.1</v>
      </c>
      <c r="L734" t="s">
        <v>15</v>
      </c>
      <c r="M734" t="s">
        <v>5409</v>
      </c>
      <c r="O734" t="s">
        <v>5410</v>
      </c>
      <c r="Q734">
        <v>1</v>
      </c>
      <c r="AA734" t="s">
        <v>10062</v>
      </c>
      <c r="AG734" t="s">
        <v>10081</v>
      </c>
      <c r="AH734" t="s">
        <v>10081</v>
      </c>
      <c r="AI734" t="s">
        <v>10081</v>
      </c>
      <c r="AJ734" t="s">
        <v>10081</v>
      </c>
      <c r="AK734" t="s">
        <v>10081</v>
      </c>
      <c r="AL734" t="s">
        <v>10081</v>
      </c>
      <c r="AM734" t="s">
        <v>10081</v>
      </c>
      <c r="AN734" t="s">
        <v>10081</v>
      </c>
      <c r="AO734" t="s">
        <v>10081</v>
      </c>
      <c r="AP734" t="s">
        <v>10081</v>
      </c>
      <c r="AQ734" t="s">
        <v>10081</v>
      </c>
      <c r="AR734" t="s">
        <v>10081</v>
      </c>
      <c r="AS734" t="s">
        <v>10081</v>
      </c>
      <c r="AT734" t="s">
        <v>10081</v>
      </c>
      <c r="AU734" t="s">
        <v>10081</v>
      </c>
      <c r="AV734" t="s">
        <v>10081</v>
      </c>
      <c r="AW734" t="s">
        <v>10081</v>
      </c>
      <c r="AX734" t="s">
        <v>10081</v>
      </c>
      <c r="AY734" t="s">
        <v>10081</v>
      </c>
      <c r="AZ734" t="s">
        <v>10081</v>
      </c>
      <c r="BA734" t="s">
        <v>10081</v>
      </c>
      <c r="BB734" t="s">
        <v>10081</v>
      </c>
      <c r="BC734" t="s">
        <v>10081</v>
      </c>
      <c r="BD734" t="s">
        <v>10081</v>
      </c>
      <c r="BE734" t="s">
        <v>10081</v>
      </c>
      <c r="BF734" t="s">
        <v>10081</v>
      </c>
      <c r="BG734" t="s">
        <v>10081</v>
      </c>
      <c r="BH734" t="s">
        <v>10081</v>
      </c>
      <c r="BI734" t="s">
        <v>10081</v>
      </c>
      <c r="BJ734" t="s">
        <v>10081</v>
      </c>
      <c r="BO734" t="s">
        <v>10068</v>
      </c>
      <c r="BP734" t="s">
        <v>10068</v>
      </c>
      <c r="BQ734" t="s">
        <v>10083</v>
      </c>
    </row>
    <row r="735" spans="1:69" ht="15" customHeight="1" x14ac:dyDescent="0.25">
      <c r="A735" s="1">
        <v>1837</v>
      </c>
      <c r="B735" t="s">
        <v>5450</v>
      </c>
      <c r="C735" t="s">
        <v>5451</v>
      </c>
      <c r="D735" t="s">
        <v>376</v>
      </c>
      <c r="E735" s="2">
        <v>40726</v>
      </c>
      <c r="F735" t="s">
        <v>377</v>
      </c>
      <c r="G735" t="s">
        <v>487</v>
      </c>
      <c r="H735">
        <v>71</v>
      </c>
      <c r="L735" t="s">
        <v>15</v>
      </c>
      <c r="M735" t="s">
        <v>5452</v>
      </c>
      <c r="O735" t="s">
        <v>5453</v>
      </c>
      <c r="Q735">
        <v>1</v>
      </c>
      <c r="AA735" t="s">
        <v>10062</v>
      </c>
      <c r="AG735" t="s">
        <v>10081</v>
      </c>
      <c r="AH735" t="s">
        <v>10081</v>
      </c>
      <c r="AI735" t="s">
        <v>10081</v>
      </c>
      <c r="AJ735" t="s">
        <v>10081</v>
      </c>
      <c r="AK735" t="s">
        <v>10081</v>
      </c>
      <c r="AL735" t="s">
        <v>10081</v>
      </c>
      <c r="AM735" t="s">
        <v>10081</v>
      </c>
      <c r="AN735" t="s">
        <v>10081</v>
      </c>
      <c r="AO735" t="s">
        <v>10081</v>
      </c>
      <c r="AP735" t="s">
        <v>10081</v>
      </c>
      <c r="AQ735" t="s">
        <v>10081</v>
      </c>
      <c r="AR735" t="s">
        <v>10081</v>
      </c>
      <c r="AS735" t="s">
        <v>10081</v>
      </c>
      <c r="AT735" t="s">
        <v>10081</v>
      </c>
      <c r="AU735" t="s">
        <v>10081</v>
      </c>
      <c r="AV735" t="s">
        <v>10081</v>
      </c>
      <c r="AW735" t="s">
        <v>10081</v>
      </c>
      <c r="AX735" t="s">
        <v>10081</v>
      </c>
      <c r="AY735" t="s">
        <v>10081</v>
      </c>
      <c r="AZ735" t="s">
        <v>10081</v>
      </c>
      <c r="BA735" t="s">
        <v>10081</v>
      </c>
      <c r="BB735" t="s">
        <v>10081</v>
      </c>
      <c r="BC735" t="s">
        <v>10081</v>
      </c>
      <c r="BD735" t="s">
        <v>10081</v>
      </c>
      <c r="BE735" t="s">
        <v>10081</v>
      </c>
      <c r="BF735" t="s">
        <v>10081</v>
      </c>
      <c r="BG735" t="s">
        <v>10081</v>
      </c>
      <c r="BH735" t="s">
        <v>10081</v>
      </c>
      <c r="BI735" t="s">
        <v>10081</v>
      </c>
      <c r="BJ735" t="s">
        <v>10081</v>
      </c>
      <c r="BO735" t="s">
        <v>10081</v>
      </c>
      <c r="BP735" t="s">
        <v>10072</v>
      </c>
    </row>
    <row r="736" spans="1:69" ht="15" customHeight="1" x14ac:dyDescent="0.25">
      <c r="A736" s="1">
        <v>1838</v>
      </c>
      <c r="B736" t="s">
        <v>5454</v>
      </c>
      <c r="C736" t="s">
        <v>180</v>
      </c>
      <c r="D736" t="s">
        <v>376</v>
      </c>
      <c r="E736" s="2">
        <v>40726</v>
      </c>
      <c r="F736" t="s">
        <v>377</v>
      </c>
      <c r="G736" t="s">
        <v>5455</v>
      </c>
      <c r="H736">
        <v>7084.2</v>
      </c>
      <c r="L736" t="s">
        <v>15</v>
      </c>
      <c r="M736" t="s">
        <v>5456</v>
      </c>
      <c r="O736" t="s">
        <v>5457</v>
      </c>
      <c r="Q736">
        <v>4</v>
      </c>
      <c r="AA736" t="s">
        <v>10062</v>
      </c>
      <c r="AG736" t="s">
        <v>10081</v>
      </c>
      <c r="AH736" t="s">
        <v>10081</v>
      </c>
      <c r="AI736" t="s">
        <v>10081</v>
      </c>
      <c r="AJ736" t="s">
        <v>10081</v>
      </c>
      <c r="AK736" t="s">
        <v>10081</v>
      </c>
      <c r="AL736" t="s">
        <v>10081</v>
      </c>
      <c r="AM736" t="s">
        <v>10081</v>
      </c>
      <c r="AN736" t="s">
        <v>10081</v>
      </c>
      <c r="AO736" t="s">
        <v>10081</v>
      </c>
      <c r="AP736" t="s">
        <v>10081</v>
      </c>
      <c r="AQ736" t="s">
        <v>10081</v>
      </c>
      <c r="AR736" t="s">
        <v>10081</v>
      </c>
      <c r="AS736" t="s">
        <v>10081</v>
      </c>
      <c r="AT736" t="s">
        <v>10081</v>
      </c>
      <c r="AU736" t="s">
        <v>10081</v>
      </c>
      <c r="AV736" t="s">
        <v>10081</v>
      </c>
      <c r="AW736" t="s">
        <v>10081</v>
      </c>
      <c r="AX736" t="s">
        <v>10081</v>
      </c>
      <c r="AY736" t="s">
        <v>10081</v>
      </c>
      <c r="AZ736" t="s">
        <v>10081</v>
      </c>
      <c r="BA736" t="s">
        <v>10081</v>
      </c>
      <c r="BB736" t="s">
        <v>10081</v>
      </c>
      <c r="BC736" t="s">
        <v>10081</v>
      </c>
      <c r="BD736" t="s">
        <v>10081</v>
      </c>
      <c r="BE736" t="s">
        <v>10081</v>
      </c>
      <c r="BF736" t="s">
        <v>10081</v>
      </c>
      <c r="BG736" t="s">
        <v>10081</v>
      </c>
      <c r="BH736" t="s">
        <v>10081</v>
      </c>
      <c r="BI736" t="s">
        <v>10081</v>
      </c>
      <c r="BJ736" t="s">
        <v>10081</v>
      </c>
      <c r="BM736" s="7" t="s">
        <v>10072</v>
      </c>
      <c r="BN736" s="7"/>
      <c r="BO736" s="7"/>
      <c r="BP736" s="7"/>
    </row>
    <row r="737" spans="1:68" ht="15" customHeight="1" x14ac:dyDescent="0.25">
      <c r="A737" s="1">
        <v>1842</v>
      </c>
      <c r="B737" t="s">
        <v>5467</v>
      </c>
      <c r="C737" t="s">
        <v>5468</v>
      </c>
      <c r="D737" t="s">
        <v>376</v>
      </c>
      <c r="E737" s="2">
        <v>40726</v>
      </c>
      <c r="F737" t="s">
        <v>377</v>
      </c>
      <c r="G737" t="s">
        <v>1321</v>
      </c>
      <c r="H737">
        <v>529.29999999999995</v>
      </c>
      <c r="L737" t="s">
        <v>15</v>
      </c>
      <c r="M737" t="s">
        <v>5469</v>
      </c>
      <c r="O737" t="s">
        <v>5470</v>
      </c>
      <c r="P737">
        <v>1996</v>
      </c>
      <c r="Q737">
        <v>2</v>
      </c>
      <c r="AA737" t="s">
        <v>10062</v>
      </c>
      <c r="BN737" s="7" t="s">
        <v>10063</v>
      </c>
      <c r="BO737" s="7"/>
      <c r="BP737" s="7"/>
    </row>
    <row r="738" spans="1:68" ht="15" customHeight="1" x14ac:dyDescent="0.25">
      <c r="A738" s="1">
        <v>1845</v>
      </c>
      <c r="B738" t="s">
        <v>5474</v>
      </c>
      <c r="C738" t="s">
        <v>5475</v>
      </c>
      <c r="D738" t="s">
        <v>376</v>
      </c>
      <c r="E738" s="2">
        <v>40726</v>
      </c>
      <c r="F738" t="s">
        <v>377</v>
      </c>
      <c r="G738" t="s">
        <v>487</v>
      </c>
      <c r="H738">
        <v>33.700000000000003</v>
      </c>
      <c r="L738" t="s">
        <v>15</v>
      </c>
      <c r="M738" t="s">
        <v>5476</v>
      </c>
      <c r="O738" t="s">
        <v>5477</v>
      </c>
      <c r="Q738">
        <v>1</v>
      </c>
      <c r="AA738" t="s">
        <v>10062</v>
      </c>
      <c r="AG738" t="s">
        <v>10081</v>
      </c>
      <c r="AH738" t="s">
        <v>10081</v>
      </c>
      <c r="AI738" t="s">
        <v>10081</v>
      </c>
      <c r="AJ738" t="s">
        <v>10081</v>
      </c>
      <c r="AK738" t="s">
        <v>10081</v>
      </c>
      <c r="AL738" t="s">
        <v>10081</v>
      </c>
      <c r="AM738" t="s">
        <v>10081</v>
      </c>
      <c r="AN738" t="s">
        <v>10081</v>
      </c>
      <c r="AO738" t="s">
        <v>10081</v>
      </c>
      <c r="AP738" t="s">
        <v>10081</v>
      </c>
      <c r="AQ738" t="s">
        <v>10081</v>
      </c>
      <c r="AR738" t="s">
        <v>10081</v>
      </c>
      <c r="AS738" t="s">
        <v>10081</v>
      </c>
      <c r="AT738" t="s">
        <v>10081</v>
      </c>
      <c r="AU738" t="s">
        <v>10081</v>
      </c>
      <c r="AV738" t="s">
        <v>10081</v>
      </c>
      <c r="AW738" t="s">
        <v>10081</v>
      </c>
      <c r="AX738" t="s">
        <v>10081</v>
      </c>
      <c r="AY738" t="s">
        <v>10081</v>
      </c>
      <c r="AZ738" t="s">
        <v>10081</v>
      </c>
      <c r="BA738" t="s">
        <v>10081</v>
      </c>
      <c r="BB738" t="s">
        <v>10081</v>
      </c>
      <c r="BC738" t="s">
        <v>10081</v>
      </c>
      <c r="BD738" t="s">
        <v>10081</v>
      </c>
      <c r="BE738" t="s">
        <v>10081</v>
      </c>
      <c r="BF738" t="s">
        <v>10081</v>
      </c>
      <c r="BG738" t="s">
        <v>10081</v>
      </c>
      <c r="BH738" t="s">
        <v>10081</v>
      </c>
      <c r="BI738" t="s">
        <v>10081</v>
      </c>
      <c r="BJ738" t="s">
        <v>10081</v>
      </c>
      <c r="BO738" t="s">
        <v>10081</v>
      </c>
      <c r="BP738" t="s">
        <v>10081</v>
      </c>
    </row>
    <row r="739" spans="1:68" ht="15" customHeight="1" x14ac:dyDescent="0.25">
      <c r="A739" s="1">
        <v>1846</v>
      </c>
      <c r="B739" t="s">
        <v>5478</v>
      </c>
      <c r="C739" t="s">
        <v>5479</v>
      </c>
      <c r="D739" t="s">
        <v>376</v>
      </c>
      <c r="E739" s="2">
        <v>40726</v>
      </c>
      <c r="F739" t="s">
        <v>377</v>
      </c>
      <c r="G739" t="s">
        <v>377</v>
      </c>
      <c r="H739">
        <v>4.0999999999999996</v>
      </c>
      <c r="L739" t="s">
        <v>15</v>
      </c>
      <c r="M739" t="s">
        <v>5480</v>
      </c>
      <c r="O739" t="s">
        <v>5481</v>
      </c>
      <c r="P739">
        <v>1997</v>
      </c>
      <c r="Q739">
        <v>1</v>
      </c>
      <c r="AA739" t="s">
        <v>10062</v>
      </c>
      <c r="AG739" t="s">
        <v>10081</v>
      </c>
      <c r="AH739" t="s">
        <v>10081</v>
      </c>
      <c r="AI739" t="s">
        <v>10081</v>
      </c>
      <c r="AJ739" t="s">
        <v>10081</v>
      </c>
      <c r="AK739" t="s">
        <v>10081</v>
      </c>
      <c r="AL739" t="s">
        <v>10081</v>
      </c>
      <c r="AM739" t="s">
        <v>10081</v>
      </c>
      <c r="AN739" t="s">
        <v>10081</v>
      </c>
      <c r="AO739" t="s">
        <v>10081</v>
      </c>
      <c r="AP739" t="s">
        <v>10081</v>
      </c>
      <c r="AQ739" t="s">
        <v>10081</v>
      </c>
      <c r="AR739" t="s">
        <v>10081</v>
      </c>
      <c r="AS739" t="s">
        <v>10081</v>
      </c>
      <c r="AT739" t="s">
        <v>10081</v>
      </c>
      <c r="AU739" t="s">
        <v>10081</v>
      </c>
      <c r="AV739" t="s">
        <v>10081</v>
      </c>
      <c r="AW739" t="s">
        <v>10081</v>
      </c>
      <c r="AX739" t="s">
        <v>10081</v>
      </c>
      <c r="AY739" t="s">
        <v>10081</v>
      </c>
      <c r="AZ739" t="s">
        <v>10081</v>
      </c>
      <c r="BA739" t="s">
        <v>10081</v>
      </c>
      <c r="BB739" t="s">
        <v>10081</v>
      </c>
      <c r="BC739" t="s">
        <v>10081</v>
      </c>
      <c r="BD739" t="s">
        <v>10081</v>
      </c>
      <c r="BE739" t="s">
        <v>10081</v>
      </c>
      <c r="BF739" t="s">
        <v>10081</v>
      </c>
      <c r="BG739" t="s">
        <v>10081</v>
      </c>
      <c r="BH739" t="s">
        <v>10081</v>
      </c>
      <c r="BI739" t="s">
        <v>10081</v>
      </c>
      <c r="BJ739" t="s">
        <v>10081</v>
      </c>
      <c r="BO739" t="s">
        <v>10081</v>
      </c>
      <c r="BP739" t="s">
        <v>10063</v>
      </c>
    </row>
    <row r="740" spans="1:68" ht="15" customHeight="1" x14ac:dyDescent="0.25">
      <c r="A740" s="1">
        <v>1847</v>
      </c>
      <c r="B740" t="s">
        <v>5482</v>
      </c>
      <c r="D740" t="s">
        <v>376</v>
      </c>
      <c r="E740" s="2">
        <v>40726</v>
      </c>
      <c r="F740" t="s">
        <v>377</v>
      </c>
      <c r="G740" t="s">
        <v>447</v>
      </c>
      <c r="H740">
        <v>57.4</v>
      </c>
      <c r="L740" t="s">
        <v>15</v>
      </c>
      <c r="M740" t="s">
        <v>5483</v>
      </c>
      <c r="O740" t="s">
        <v>5484</v>
      </c>
      <c r="Q740">
        <v>1</v>
      </c>
      <c r="AA740" t="s">
        <v>10062</v>
      </c>
      <c r="AG740" t="s">
        <v>10081</v>
      </c>
      <c r="AH740" t="s">
        <v>10081</v>
      </c>
      <c r="AI740" t="s">
        <v>10081</v>
      </c>
      <c r="AJ740" t="s">
        <v>10081</v>
      </c>
      <c r="AK740" t="s">
        <v>10081</v>
      </c>
      <c r="AL740" t="s">
        <v>10081</v>
      </c>
      <c r="AM740" t="s">
        <v>10081</v>
      </c>
      <c r="AN740" t="s">
        <v>10081</v>
      </c>
      <c r="AO740" t="s">
        <v>10081</v>
      </c>
      <c r="AP740" t="s">
        <v>10081</v>
      </c>
      <c r="AQ740" t="s">
        <v>10081</v>
      </c>
      <c r="AR740" t="s">
        <v>10081</v>
      </c>
      <c r="AS740" t="s">
        <v>10081</v>
      </c>
      <c r="AT740" t="s">
        <v>10081</v>
      </c>
      <c r="AU740" t="s">
        <v>10081</v>
      </c>
      <c r="AV740" t="s">
        <v>10081</v>
      </c>
      <c r="AW740" t="s">
        <v>10081</v>
      </c>
      <c r="AX740" t="s">
        <v>10081</v>
      </c>
      <c r="AY740" t="s">
        <v>10081</v>
      </c>
      <c r="AZ740" t="s">
        <v>10081</v>
      </c>
      <c r="BA740" t="s">
        <v>10081</v>
      </c>
      <c r="BB740" t="s">
        <v>10081</v>
      </c>
      <c r="BC740" t="s">
        <v>10081</v>
      </c>
      <c r="BD740" t="s">
        <v>10081</v>
      </c>
      <c r="BE740" t="s">
        <v>10081</v>
      </c>
      <c r="BF740" t="s">
        <v>10081</v>
      </c>
      <c r="BG740" t="s">
        <v>10081</v>
      </c>
      <c r="BH740" t="s">
        <v>10081</v>
      </c>
      <c r="BI740" t="s">
        <v>10081</v>
      </c>
      <c r="BJ740" t="s">
        <v>10081</v>
      </c>
      <c r="BN740" s="7" t="s">
        <v>10063</v>
      </c>
      <c r="BO740" s="7"/>
      <c r="BP740" s="7"/>
    </row>
    <row r="741" spans="1:68" ht="15" customHeight="1" x14ac:dyDescent="0.25">
      <c r="A741" s="1">
        <v>1848</v>
      </c>
      <c r="B741" t="s">
        <v>5485</v>
      </c>
      <c r="C741" t="s">
        <v>5486</v>
      </c>
      <c r="D741" t="s">
        <v>376</v>
      </c>
      <c r="E741" s="2">
        <v>40726</v>
      </c>
      <c r="F741" t="s">
        <v>377</v>
      </c>
      <c r="G741" t="s">
        <v>377</v>
      </c>
      <c r="H741">
        <v>6.8</v>
      </c>
      <c r="L741" t="s">
        <v>15</v>
      </c>
      <c r="M741" t="s">
        <v>5487</v>
      </c>
      <c r="O741" t="s">
        <v>5488</v>
      </c>
      <c r="P741">
        <v>1996</v>
      </c>
      <c r="Q741">
        <v>1</v>
      </c>
      <c r="AA741" t="s">
        <v>10062</v>
      </c>
      <c r="AG741" t="s">
        <v>10081</v>
      </c>
      <c r="AH741" t="s">
        <v>10081</v>
      </c>
      <c r="AI741" t="s">
        <v>10081</v>
      </c>
      <c r="AJ741" t="s">
        <v>10081</v>
      </c>
      <c r="AK741" t="s">
        <v>10081</v>
      </c>
      <c r="AL741" t="s">
        <v>10081</v>
      </c>
      <c r="AM741" t="s">
        <v>10081</v>
      </c>
      <c r="AN741" t="s">
        <v>10081</v>
      </c>
      <c r="AO741" t="s">
        <v>10081</v>
      </c>
      <c r="AP741" t="s">
        <v>10081</v>
      </c>
      <c r="AQ741" t="s">
        <v>10081</v>
      </c>
      <c r="AR741" t="s">
        <v>10081</v>
      </c>
      <c r="AS741" t="s">
        <v>10081</v>
      </c>
      <c r="AT741" t="s">
        <v>10081</v>
      </c>
      <c r="AU741" t="s">
        <v>10081</v>
      </c>
      <c r="AV741" t="s">
        <v>10081</v>
      </c>
      <c r="AW741" t="s">
        <v>10081</v>
      </c>
      <c r="AX741" t="s">
        <v>10081</v>
      </c>
      <c r="AY741" t="s">
        <v>10081</v>
      </c>
      <c r="AZ741" t="s">
        <v>10081</v>
      </c>
      <c r="BA741" t="s">
        <v>10081</v>
      </c>
      <c r="BB741" t="s">
        <v>10081</v>
      </c>
      <c r="BC741" t="s">
        <v>10081</v>
      </c>
      <c r="BD741" t="s">
        <v>10081</v>
      </c>
      <c r="BE741" t="s">
        <v>10081</v>
      </c>
      <c r="BF741" t="s">
        <v>10081</v>
      </c>
      <c r="BG741" t="s">
        <v>10081</v>
      </c>
      <c r="BH741" t="s">
        <v>10081</v>
      </c>
      <c r="BI741" t="s">
        <v>10081</v>
      </c>
      <c r="BJ741" t="s">
        <v>10081</v>
      </c>
      <c r="BO741" t="s">
        <v>10081</v>
      </c>
      <c r="BP741" t="s">
        <v>10063</v>
      </c>
    </row>
    <row r="742" spans="1:68" ht="15" customHeight="1" x14ac:dyDescent="0.25">
      <c r="A742" s="1">
        <v>1849</v>
      </c>
      <c r="B742" t="s">
        <v>5489</v>
      </c>
      <c r="C742" t="s">
        <v>5490</v>
      </c>
      <c r="D742" t="s">
        <v>376</v>
      </c>
      <c r="E742" s="2">
        <v>40668</v>
      </c>
      <c r="F742" t="s">
        <v>377</v>
      </c>
      <c r="G742" t="s">
        <v>377</v>
      </c>
      <c r="H742">
        <v>71.900000000000006</v>
      </c>
      <c r="L742" t="s">
        <v>15</v>
      </c>
      <c r="M742" t="s">
        <v>5491</v>
      </c>
      <c r="O742" t="s">
        <v>5492</v>
      </c>
      <c r="P742">
        <v>1995</v>
      </c>
      <c r="Q742">
        <v>1</v>
      </c>
      <c r="AA742" t="s">
        <v>10062</v>
      </c>
      <c r="AG742" t="s">
        <v>10081</v>
      </c>
      <c r="AH742" t="s">
        <v>10081</v>
      </c>
      <c r="AI742" t="s">
        <v>10081</v>
      </c>
      <c r="AJ742" t="s">
        <v>10081</v>
      </c>
      <c r="AK742" t="s">
        <v>10081</v>
      </c>
      <c r="AL742" t="s">
        <v>10081</v>
      </c>
      <c r="AM742" t="s">
        <v>10081</v>
      </c>
      <c r="AN742" t="s">
        <v>10081</v>
      </c>
      <c r="AO742" t="s">
        <v>10081</v>
      </c>
      <c r="AP742" t="s">
        <v>10081</v>
      </c>
      <c r="AQ742" t="s">
        <v>10081</v>
      </c>
      <c r="AR742" t="s">
        <v>10081</v>
      </c>
      <c r="AS742" t="s">
        <v>10081</v>
      </c>
      <c r="AT742" t="s">
        <v>10081</v>
      </c>
      <c r="AU742" t="s">
        <v>10081</v>
      </c>
      <c r="AV742" t="s">
        <v>10081</v>
      </c>
      <c r="AW742" t="s">
        <v>10081</v>
      </c>
      <c r="AX742" t="s">
        <v>10081</v>
      </c>
      <c r="AY742" t="s">
        <v>10081</v>
      </c>
      <c r="AZ742" t="s">
        <v>10081</v>
      </c>
      <c r="BA742" t="s">
        <v>10081</v>
      </c>
      <c r="BB742" t="s">
        <v>10081</v>
      </c>
      <c r="BC742" t="s">
        <v>10081</v>
      </c>
      <c r="BD742" t="s">
        <v>10081</v>
      </c>
      <c r="BE742" t="s">
        <v>10081</v>
      </c>
      <c r="BF742" t="s">
        <v>10081</v>
      </c>
      <c r="BG742" t="s">
        <v>10081</v>
      </c>
      <c r="BH742" t="s">
        <v>10081</v>
      </c>
      <c r="BI742" t="s">
        <v>10081</v>
      </c>
      <c r="BJ742" t="s">
        <v>10081</v>
      </c>
      <c r="BM742" s="7" t="s">
        <v>10063</v>
      </c>
      <c r="BN742" s="7"/>
      <c r="BO742" s="7"/>
      <c r="BP742" s="7"/>
    </row>
    <row r="743" spans="1:68" ht="15" customHeight="1" x14ac:dyDescent="0.25">
      <c r="A743" s="1">
        <v>1861</v>
      </c>
      <c r="B743" t="s">
        <v>5532</v>
      </c>
      <c r="D743" t="s">
        <v>376</v>
      </c>
      <c r="E743" s="2">
        <v>40726</v>
      </c>
      <c r="F743" t="s">
        <v>377</v>
      </c>
      <c r="G743" t="s">
        <v>487</v>
      </c>
      <c r="H743">
        <v>124.6</v>
      </c>
      <c r="L743" t="s">
        <v>15</v>
      </c>
      <c r="M743" t="s">
        <v>5533</v>
      </c>
      <c r="O743" t="s">
        <v>5534</v>
      </c>
      <c r="Q743">
        <v>1</v>
      </c>
      <c r="AA743" t="s">
        <v>10062</v>
      </c>
      <c r="AG743" t="s">
        <v>10081</v>
      </c>
      <c r="AH743" t="s">
        <v>10081</v>
      </c>
      <c r="AI743" t="s">
        <v>10081</v>
      </c>
      <c r="AJ743" t="s">
        <v>10081</v>
      </c>
      <c r="AK743" t="s">
        <v>10081</v>
      </c>
      <c r="AL743" t="s">
        <v>10081</v>
      </c>
      <c r="AM743" t="s">
        <v>10081</v>
      </c>
      <c r="AN743" t="s">
        <v>10081</v>
      </c>
      <c r="AO743" t="s">
        <v>10081</v>
      </c>
      <c r="AP743" t="s">
        <v>10081</v>
      </c>
      <c r="AQ743" t="s">
        <v>10081</v>
      </c>
      <c r="AR743" t="s">
        <v>10081</v>
      </c>
      <c r="AS743" t="s">
        <v>10081</v>
      </c>
      <c r="AT743" t="s">
        <v>10081</v>
      </c>
      <c r="AU743" t="s">
        <v>10081</v>
      </c>
      <c r="AV743" t="s">
        <v>10081</v>
      </c>
      <c r="AW743" t="s">
        <v>10081</v>
      </c>
      <c r="AX743" t="s">
        <v>10081</v>
      </c>
      <c r="AY743" t="s">
        <v>10081</v>
      </c>
      <c r="AZ743" t="s">
        <v>10081</v>
      </c>
      <c r="BA743" t="s">
        <v>10081</v>
      </c>
      <c r="BB743" t="s">
        <v>10081</v>
      </c>
      <c r="BC743" t="s">
        <v>10081</v>
      </c>
      <c r="BD743" t="s">
        <v>10081</v>
      </c>
      <c r="BE743" t="s">
        <v>10081</v>
      </c>
      <c r="BF743" t="s">
        <v>10081</v>
      </c>
      <c r="BG743" t="s">
        <v>10081</v>
      </c>
      <c r="BH743" t="s">
        <v>10081</v>
      </c>
      <c r="BI743" t="s">
        <v>10081</v>
      </c>
      <c r="BJ743" t="s">
        <v>10081</v>
      </c>
      <c r="BO743" t="s">
        <v>10081</v>
      </c>
      <c r="BP743" t="s">
        <v>10081</v>
      </c>
    </row>
    <row r="744" spans="1:68" ht="15" customHeight="1" x14ac:dyDescent="0.25">
      <c r="A744" s="1">
        <v>1862</v>
      </c>
      <c r="B744" t="s">
        <v>5535</v>
      </c>
      <c r="D744" t="s">
        <v>374</v>
      </c>
      <c r="E744" s="2">
        <v>40726</v>
      </c>
      <c r="F744" t="s">
        <v>718</v>
      </c>
      <c r="G744" t="s">
        <v>2207</v>
      </c>
      <c r="H744">
        <v>618</v>
      </c>
      <c r="L744" t="s">
        <v>15</v>
      </c>
      <c r="M744" t="s">
        <v>5536</v>
      </c>
      <c r="O744" t="s">
        <v>5537</v>
      </c>
      <c r="AA744" t="s">
        <v>10062</v>
      </c>
      <c r="AG744" t="s">
        <v>10081</v>
      </c>
      <c r="AH744" t="s">
        <v>10081</v>
      </c>
      <c r="AI744" t="s">
        <v>10081</v>
      </c>
      <c r="AJ744" t="s">
        <v>10081</v>
      </c>
      <c r="AK744" t="s">
        <v>10081</v>
      </c>
      <c r="AL744" t="s">
        <v>10081</v>
      </c>
      <c r="AM744" t="s">
        <v>10081</v>
      </c>
      <c r="AN744" t="s">
        <v>10081</v>
      </c>
      <c r="AO744" t="s">
        <v>10081</v>
      </c>
      <c r="AP744" t="s">
        <v>10081</v>
      </c>
      <c r="AQ744" t="s">
        <v>10081</v>
      </c>
      <c r="AR744" t="s">
        <v>10081</v>
      </c>
      <c r="AS744" t="s">
        <v>10081</v>
      </c>
      <c r="AT744" t="s">
        <v>10081</v>
      </c>
      <c r="AU744" t="s">
        <v>10081</v>
      </c>
      <c r="AV744" t="s">
        <v>10081</v>
      </c>
      <c r="AW744" t="s">
        <v>10081</v>
      </c>
      <c r="AX744" t="s">
        <v>10081</v>
      </c>
      <c r="AY744" t="s">
        <v>10081</v>
      </c>
      <c r="AZ744" t="s">
        <v>10081</v>
      </c>
      <c r="BA744" t="s">
        <v>10081</v>
      </c>
      <c r="BB744" t="s">
        <v>10081</v>
      </c>
      <c r="BC744" t="s">
        <v>10081</v>
      </c>
      <c r="BD744" t="s">
        <v>10081</v>
      </c>
      <c r="BE744" t="s">
        <v>10081</v>
      </c>
      <c r="BF744" t="s">
        <v>10081</v>
      </c>
      <c r="BG744" t="s">
        <v>10081</v>
      </c>
      <c r="BH744" t="s">
        <v>10081</v>
      </c>
      <c r="BI744" t="s">
        <v>10081</v>
      </c>
      <c r="BJ744" t="s">
        <v>10081</v>
      </c>
      <c r="BM744" s="7" t="s">
        <v>10063</v>
      </c>
      <c r="BN744" s="7"/>
      <c r="BO744" s="7"/>
      <c r="BP744" s="7"/>
    </row>
    <row r="745" spans="1:68" ht="15" customHeight="1" x14ac:dyDescent="0.25">
      <c r="A745" s="1">
        <v>1864</v>
      </c>
      <c r="B745" t="s">
        <v>5542</v>
      </c>
      <c r="D745" t="s">
        <v>376</v>
      </c>
      <c r="E745" s="2">
        <v>43894</v>
      </c>
      <c r="F745" t="s">
        <v>377</v>
      </c>
      <c r="G745" t="s">
        <v>383</v>
      </c>
      <c r="H745">
        <v>20.100000000000001</v>
      </c>
      <c r="L745" t="s">
        <v>15</v>
      </c>
      <c r="M745" t="s">
        <v>5543</v>
      </c>
      <c r="O745" t="s">
        <v>5544</v>
      </c>
      <c r="P745">
        <v>1996</v>
      </c>
      <c r="Q745">
        <v>1</v>
      </c>
      <c r="AA745" t="s">
        <v>10062</v>
      </c>
      <c r="AG745" t="s">
        <v>10081</v>
      </c>
      <c r="AH745" t="s">
        <v>10081</v>
      </c>
      <c r="AI745" t="s">
        <v>10081</v>
      </c>
      <c r="AJ745" t="s">
        <v>10081</v>
      </c>
      <c r="AK745" t="s">
        <v>10081</v>
      </c>
      <c r="AL745" t="s">
        <v>10081</v>
      </c>
      <c r="AM745" t="s">
        <v>10081</v>
      </c>
      <c r="AN745" t="s">
        <v>10081</v>
      </c>
      <c r="AO745" t="s">
        <v>10081</v>
      </c>
      <c r="AP745" t="s">
        <v>10081</v>
      </c>
      <c r="AQ745" t="s">
        <v>10081</v>
      </c>
      <c r="AR745" t="s">
        <v>10081</v>
      </c>
      <c r="AS745" t="s">
        <v>10081</v>
      </c>
      <c r="AT745" t="s">
        <v>10081</v>
      </c>
      <c r="AU745" t="s">
        <v>10081</v>
      </c>
      <c r="AV745" t="s">
        <v>10081</v>
      </c>
      <c r="AW745" t="s">
        <v>10081</v>
      </c>
      <c r="AX745" t="s">
        <v>10081</v>
      </c>
      <c r="AY745" t="s">
        <v>10081</v>
      </c>
      <c r="AZ745" t="s">
        <v>10081</v>
      </c>
      <c r="BA745" t="s">
        <v>10081</v>
      </c>
      <c r="BB745" t="s">
        <v>10081</v>
      </c>
      <c r="BC745" t="s">
        <v>10081</v>
      </c>
      <c r="BD745" t="s">
        <v>10081</v>
      </c>
      <c r="BE745" t="s">
        <v>10081</v>
      </c>
      <c r="BF745" t="s">
        <v>10081</v>
      </c>
      <c r="BG745" t="s">
        <v>10081</v>
      </c>
      <c r="BH745" t="s">
        <v>10081</v>
      </c>
      <c r="BI745" t="s">
        <v>10081</v>
      </c>
      <c r="BJ745" t="s">
        <v>10081</v>
      </c>
      <c r="BO745" t="s">
        <v>10081</v>
      </c>
      <c r="BP745" t="s">
        <v>10081</v>
      </c>
    </row>
    <row r="746" spans="1:68" ht="15" customHeight="1" x14ac:dyDescent="0.25">
      <c r="A746" s="1">
        <v>1865</v>
      </c>
      <c r="B746" t="s">
        <v>5545</v>
      </c>
      <c r="D746" t="s">
        <v>376</v>
      </c>
      <c r="E746" s="2">
        <v>40726</v>
      </c>
      <c r="F746" t="s">
        <v>377</v>
      </c>
      <c r="G746" t="s">
        <v>476</v>
      </c>
      <c r="H746">
        <v>35.9</v>
      </c>
      <c r="L746" t="s">
        <v>15</v>
      </c>
      <c r="M746" t="s">
        <v>5546</v>
      </c>
      <c r="O746" t="s">
        <v>5547</v>
      </c>
      <c r="Q746">
        <v>1</v>
      </c>
      <c r="AA746" t="s">
        <v>10062</v>
      </c>
      <c r="AG746" t="s">
        <v>10081</v>
      </c>
      <c r="AH746" t="s">
        <v>10081</v>
      </c>
      <c r="AI746" t="s">
        <v>10081</v>
      </c>
      <c r="AJ746" t="s">
        <v>10081</v>
      </c>
      <c r="AK746" t="s">
        <v>10081</v>
      </c>
      <c r="AL746" t="s">
        <v>10081</v>
      </c>
      <c r="AM746" t="s">
        <v>10081</v>
      </c>
      <c r="AN746" t="s">
        <v>10081</v>
      </c>
      <c r="AO746" t="s">
        <v>10081</v>
      </c>
      <c r="AP746" t="s">
        <v>10081</v>
      </c>
      <c r="AQ746" t="s">
        <v>10081</v>
      </c>
      <c r="AR746" t="s">
        <v>10081</v>
      </c>
      <c r="AS746" t="s">
        <v>10081</v>
      </c>
      <c r="AT746" t="s">
        <v>10081</v>
      </c>
      <c r="AU746" t="s">
        <v>10081</v>
      </c>
      <c r="AV746" t="s">
        <v>10081</v>
      </c>
      <c r="AW746" t="s">
        <v>10081</v>
      </c>
      <c r="AX746" t="s">
        <v>10081</v>
      </c>
      <c r="AY746" t="s">
        <v>10081</v>
      </c>
      <c r="AZ746" t="s">
        <v>10081</v>
      </c>
      <c r="BA746" t="s">
        <v>10081</v>
      </c>
      <c r="BB746" t="s">
        <v>10081</v>
      </c>
      <c r="BC746" t="s">
        <v>10081</v>
      </c>
      <c r="BD746" t="s">
        <v>10081</v>
      </c>
      <c r="BE746" t="s">
        <v>10081</v>
      </c>
      <c r="BF746" t="s">
        <v>10081</v>
      </c>
      <c r="BG746" t="s">
        <v>10081</v>
      </c>
      <c r="BH746" t="s">
        <v>10081</v>
      </c>
      <c r="BI746" t="s">
        <v>10081</v>
      </c>
      <c r="BJ746" t="s">
        <v>10081</v>
      </c>
      <c r="BO746" t="s">
        <v>10081</v>
      </c>
      <c r="BP746" t="s">
        <v>10081</v>
      </c>
    </row>
    <row r="747" spans="1:68" ht="15" customHeight="1" x14ac:dyDescent="0.25">
      <c r="A747" s="1">
        <v>1868</v>
      </c>
      <c r="B747" t="s">
        <v>5557</v>
      </c>
      <c r="D747" t="s">
        <v>376</v>
      </c>
      <c r="E747" s="2">
        <v>40726</v>
      </c>
      <c r="F747" t="s">
        <v>377</v>
      </c>
      <c r="G747" t="s">
        <v>377</v>
      </c>
      <c r="H747">
        <v>74.099999999999994</v>
      </c>
      <c r="L747" t="s">
        <v>15</v>
      </c>
      <c r="M747" t="s">
        <v>5558</v>
      </c>
      <c r="O747" t="s">
        <v>5559</v>
      </c>
      <c r="Q747">
        <v>1</v>
      </c>
      <c r="AA747" t="s">
        <v>10062</v>
      </c>
      <c r="AG747" t="s">
        <v>10081</v>
      </c>
      <c r="AH747" t="s">
        <v>10081</v>
      </c>
      <c r="AI747" t="s">
        <v>10081</v>
      </c>
      <c r="AJ747" t="s">
        <v>10081</v>
      </c>
      <c r="AK747" t="s">
        <v>10081</v>
      </c>
      <c r="AL747" t="s">
        <v>10081</v>
      </c>
      <c r="AM747" t="s">
        <v>10081</v>
      </c>
      <c r="AN747" t="s">
        <v>10081</v>
      </c>
      <c r="AO747" t="s">
        <v>10081</v>
      </c>
      <c r="AP747" t="s">
        <v>10081</v>
      </c>
      <c r="AQ747" t="s">
        <v>10081</v>
      </c>
      <c r="AR747" t="s">
        <v>10081</v>
      </c>
      <c r="AS747" t="s">
        <v>10081</v>
      </c>
      <c r="AT747" t="s">
        <v>10081</v>
      </c>
      <c r="AU747" t="s">
        <v>10081</v>
      </c>
      <c r="AV747" t="s">
        <v>10081</v>
      </c>
      <c r="AW747" t="s">
        <v>10081</v>
      </c>
      <c r="AX747" t="s">
        <v>10081</v>
      </c>
      <c r="AY747" t="s">
        <v>10081</v>
      </c>
      <c r="AZ747" t="s">
        <v>10081</v>
      </c>
      <c r="BA747" t="s">
        <v>10081</v>
      </c>
      <c r="BB747" t="s">
        <v>10081</v>
      </c>
      <c r="BC747" t="s">
        <v>10081</v>
      </c>
      <c r="BD747" t="s">
        <v>10081</v>
      </c>
      <c r="BE747" t="s">
        <v>10081</v>
      </c>
      <c r="BF747" t="s">
        <v>10081</v>
      </c>
      <c r="BG747" t="s">
        <v>10081</v>
      </c>
      <c r="BH747" t="s">
        <v>10081</v>
      </c>
      <c r="BI747" t="s">
        <v>10081</v>
      </c>
      <c r="BJ747" t="s">
        <v>10081</v>
      </c>
      <c r="BO747" t="s">
        <v>10081</v>
      </c>
      <c r="BP747" t="s">
        <v>10081</v>
      </c>
    </row>
    <row r="748" spans="1:68" ht="15" customHeight="1" x14ac:dyDescent="0.25">
      <c r="A748" s="1">
        <v>1872</v>
      </c>
      <c r="B748" t="s">
        <v>5572</v>
      </c>
      <c r="D748" t="s">
        <v>376</v>
      </c>
      <c r="E748" s="2">
        <v>40726</v>
      </c>
      <c r="F748" t="s">
        <v>377</v>
      </c>
      <c r="G748" t="s">
        <v>386</v>
      </c>
      <c r="H748">
        <v>70</v>
      </c>
      <c r="L748" t="s">
        <v>15</v>
      </c>
      <c r="M748" t="s">
        <v>5573</v>
      </c>
      <c r="O748" t="s">
        <v>5574</v>
      </c>
      <c r="P748">
        <v>1945</v>
      </c>
      <c r="Q748">
        <v>1</v>
      </c>
      <c r="AA748" t="s">
        <v>10062</v>
      </c>
      <c r="AG748" t="s">
        <v>10081</v>
      </c>
      <c r="AH748" t="s">
        <v>10081</v>
      </c>
      <c r="AI748" t="s">
        <v>10081</v>
      </c>
      <c r="AJ748" t="s">
        <v>10081</v>
      </c>
      <c r="AK748" t="s">
        <v>10081</v>
      </c>
      <c r="AL748" t="s">
        <v>10081</v>
      </c>
      <c r="AM748" t="s">
        <v>10081</v>
      </c>
      <c r="AN748" t="s">
        <v>10081</v>
      </c>
      <c r="AO748" t="s">
        <v>10081</v>
      </c>
      <c r="AP748" t="s">
        <v>10081</v>
      </c>
      <c r="AQ748" t="s">
        <v>10081</v>
      </c>
      <c r="AR748" t="s">
        <v>10081</v>
      </c>
      <c r="AS748" t="s">
        <v>10081</v>
      </c>
      <c r="AT748" t="s">
        <v>10081</v>
      </c>
      <c r="AU748" t="s">
        <v>10081</v>
      </c>
      <c r="AV748" t="s">
        <v>10081</v>
      </c>
      <c r="AW748" t="s">
        <v>10081</v>
      </c>
      <c r="AX748" t="s">
        <v>10081</v>
      </c>
      <c r="AY748" t="s">
        <v>10081</v>
      </c>
      <c r="AZ748" t="s">
        <v>10081</v>
      </c>
      <c r="BA748" t="s">
        <v>10081</v>
      </c>
      <c r="BB748" t="s">
        <v>10081</v>
      </c>
      <c r="BC748" t="s">
        <v>10081</v>
      </c>
      <c r="BD748" t="s">
        <v>10081</v>
      </c>
      <c r="BE748" t="s">
        <v>10081</v>
      </c>
      <c r="BF748" t="s">
        <v>10081</v>
      </c>
      <c r="BG748" t="s">
        <v>10081</v>
      </c>
      <c r="BH748" t="s">
        <v>10081</v>
      </c>
      <c r="BI748" t="s">
        <v>10081</v>
      </c>
      <c r="BJ748" t="s">
        <v>10081</v>
      </c>
      <c r="BM748" s="7" t="s">
        <v>10063</v>
      </c>
      <c r="BN748" s="7"/>
      <c r="BO748" s="7"/>
      <c r="BP748" s="7"/>
    </row>
    <row r="749" spans="1:68" ht="15" customHeight="1" x14ac:dyDescent="0.25">
      <c r="A749" s="1">
        <v>1873</v>
      </c>
      <c r="B749" t="s">
        <v>5575</v>
      </c>
      <c r="D749" t="s">
        <v>376</v>
      </c>
      <c r="E749" s="2">
        <v>40726</v>
      </c>
      <c r="F749" t="s">
        <v>377</v>
      </c>
      <c r="G749" t="s">
        <v>399</v>
      </c>
      <c r="H749">
        <v>80.099999999999994</v>
      </c>
      <c r="L749" t="s">
        <v>15</v>
      </c>
      <c r="M749" t="s">
        <v>5573</v>
      </c>
      <c r="O749" t="s">
        <v>5574</v>
      </c>
      <c r="P749">
        <v>1970</v>
      </c>
      <c r="Q749">
        <v>1</v>
      </c>
      <c r="AA749" t="s">
        <v>10062</v>
      </c>
      <c r="AG749" t="s">
        <v>10081</v>
      </c>
      <c r="AH749" t="s">
        <v>10081</v>
      </c>
      <c r="AI749" t="s">
        <v>10081</v>
      </c>
      <c r="AJ749" t="s">
        <v>10081</v>
      </c>
      <c r="AK749" t="s">
        <v>10081</v>
      </c>
      <c r="AL749" t="s">
        <v>10081</v>
      </c>
      <c r="AM749" t="s">
        <v>10081</v>
      </c>
      <c r="AN749" t="s">
        <v>10081</v>
      </c>
      <c r="AO749" t="s">
        <v>10081</v>
      </c>
      <c r="AP749" t="s">
        <v>10081</v>
      </c>
      <c r="AQ749" t="s">
        <v>10081</v>
      </c>
      <c r="AR749" t="s">
        <v>10081</v>
      </c>
      <c r="AS749" t="s">
        <v>10081</v>
      </c>
      <c r="AT749" t="s">
        <v>10081</v>
      </c>
      <c r="AU749" t="s">
        <v>10081</v>
      </c>
      <c r="AV749" t="s">
        <v>10081</v>
      </c>
      <c r="AW749" t="s">
        <v>10081</v>
      </c>
      <c r="AX749" t="s">
        <v>10081</v>
      </c>
      <c r="AY749" t="s">
        <v>10081</v>
      </c>
      <c r="AZ749" t="s">
        <v>10081</v>
      </c>
      <c r="BA749" t="s">
        <v>10081</v>
      </c>
      <c r="BB749" t="s">
        <v>10081</v>
      </c>
      <c r="BC749" t="s">
        <v>10081</v>
      </c>
      <c r="BD749" t="s">
        <v>10081</v>
      </c>
      <c r="BE749" t="s">
        <v>10081</v>
      </c>
      <c r="BF749" t="s">
        <v>10081</v>
      </c>
      <c r="BG749" t="s">
        <v>10081</v>
      </c>
      <c r="BH749" t="s">
        <v>10081</v>
      </c>
      <c r="BI749" t="s">
        <v>10081</v>
      </c>
      <c r="BJ749" t="s">
        <v>10081</v>
      </c>
      <c r="BM749" s="7" t="s">
        <v>10063</v>
      </c>
      <c r="BN749" s="7"/>
      <c r="BO749" s="7"/>
      <c r="BP749" s="7"/>
    </row>
    <row r="750" spans="1:68" ht="15" customHeight="1" x14ac:dyDescent="0.25">
      <c r="A750" s="1">
        <v>1874</v>
      </c>
      <c r="B750" t="s">
        <v>5576</v>
      </c>
      <c r="D750" t="s">
        <v>376</v>
      </c>
      <c r="E750" s="2">
        <v>40726</v>
      </c>
      <c r="F750" t="s">
        <v>377</v>
      </c>
      <c r="G750" t="s">
        <v>383</v>
      </c>
      <c r="H750">
        <v>334</v>
      </c>
      <c r="L750" t="s">
        <v>15</v>
      </c>
      <c r="M750" t="s">
        <v>5573</v>
      </c>
      <c r="O750" t="s">
        <v>5577</v>
      </c>
      <c r="P750">
        <v>1945</v>
      </c>
      <c r="Q750">
        <v>1</v>
      </c>
      <c r="AA750" t="s">
        <v>10062</v>
      </c>
      <c r="AG750" t="s">
        <v>10081</v>
      </c>
      <c r="AH750" t="s">
        <v>10081</v>
      </c>
      <c r="AI750" t="s">
        <v>10081</v>
      </c>
      <c r="AJ750" t="s">
        <v>10083</v>
      </c>
      <c r="AK750" t="s">
        <v>10083</v>
      </c>
      <c r="AL750" t="s">
        <v>10083</v>
      </c>
      <c r="AM750" t="s">
        <v>10083</v>
      </c>
      <c r="AN750" t="s">
        <v>10083</v>
      </c>
      <c r="AO750" t="s">
        <v>10083</v>
      </c>
      <c r="AP750" t="s">
        <v>10083</v>
      </c>
      <c r="AQ750" t="s">
        <v>10083</v>
      </c>
      <c r="AR750" t="s">
        <v>10083</v>
      </c>
      <c r="AS750" t="s">
        <v>10083</v>
      </c>
      <c r="AT750" t="s">
        <v>10083</v>
      </c>
      <c r="AU750" t="s">
        <v>10083</v>
      </c>
      <c r="AV750" t="s">
        <v>10083</v>
      </c>
      <c r="AW750" t="s">
        <v>10083</v>
      </c>
      <c r="AX750" t="s">
        <v>10083</v>
      </c>
      <c r="AY750" t="s">
        <v>10083</v>
      </c>
      <c r="AZ750" t="s">
        <v>10083</v>
      </c>
      <c r="BA750" t="s">
        <v>10083</v>
      </c>
      <c r="BB750" t="s">
        <v>10083</v>
      </c>
      <c r="BC750" t="s">
        <v>10083</v>
      </c>
      <c r="BD750" t="s">
        <v>10083</v>
      </c>
      <c r="BE750" t="s">
        <v>10083</v>
      </c>
      <c r="BF750" t="s">
        <v>10083</v>
      </c>
      <c r="BG750" t="s">
        <v>10083</v>
      </c>
      <c r="BH750" t="s">
        <v>10083</v>
      </c>
      <c r="BI750" t="s">
        <v>10083</v>
      </c>
      <c r="BJ750" t="s">
        <v>10083</v>
      </c>
      <c r="BM750" s="7" t="s">
        <v>10063</v>
      </c>
      <c r="BN750" s="7"/>
      <c r="BO750" s="7"/>
      <c r="BP750" s="7"/>
    </row>
    <row r="751" spans="1:68" ht="15" customHeight="1" x14ac:dyDescent="0.25">
      <c r="A751" s="1">
        <v>1875</v>
      </c>
      <c r="B751" t="s">
        <v>5578</v>
      </c>
      <c r="D751" t="s">
        <v>376</v>
      </c>
      <c r="E751" s="2">
        <v>40726</v>
      </c>
      <c r="F751" t="s">
        <v>377</v>
      </c>
      <c r="G751" t="s">
        <v>377</v>
      </c>
      <c r="H751">
        <v>132</v>
      </c>
      <c r="L751" t="s">
        <v>15</v>
      </c>
      <c r="M751" t="s">
        <v>5573</v>
      </c>
      <c r="O751" t="s">
        <v>5574</v>
      </c>
      <c r="P751">
        <v>1974</v>
      </c>
      <c r="Q751">
        <v>1</v>
      </c>
      <c r="AA751" t="s">
        <v>10062</v>
      </c>
      <c r="AG751" t="s">
        <v>10081</v>
      </c>
      <c r="AH751" t="s">
        <v>10081</v>
      </c>
      <c r="AI751" t="s">
        <v>10081</v>
      </c>
      <c r="AJ751" t="s">
        <v>10081</v>
      </c>
      <c r="AK751" t="s">
        <v>10081</v>
      </c>
      <c r="AL751" t="s">
        <v>10081</v>
      </c>
      <c r="AM751" t="s">
        <v>10081</v>
      </c>
      <c r="AN751" t="s">
        <v>10081</v>
      </c>
      <c r="AO751" t="s">
        <v>10081</v>
      </c>
      <c r="AP751" t="s">
        <v>10081</v>
      </c>
      <c r="AQ751" t="s">
        <v>10081</v>
      </c>
      <c r="AR751" t="s">
        <v>10081</v>
      </c>
      <c r="AS751" t="s">
        <v>10081</v>
      </c>
      <c r="AT751" t="s">
        <v>10081</v>
      </c>
      <c r="AU751" t="s">
        <v>10081</v>
      </c>
      <c r="AV751" t="s">
        <v>10081</v>
      </c>
      <c r="AW751" t="s">
        <v>10081</v>
      </c>
      <c r="AX751" t="s">
        <v>10081</v>
      </c>
      <c r="AY751" t="s">
        <v>10081</v>
      </c>
      <c r="AZ751" t="s">
        <v>10081</v>
      </c>
      <c r="BA751" t="s">
        <v>10081</v>
      </c>
      <c r="BB751" t="s">
        <v>10081</v>
      </c>
      <c r="BC751" t="s">
        <v>10081</v>
      </c>
      <c r="BD751" t="s">
        <v>10081</v>
      </c>
      <c r="BE751" t="s">
        <v>10081</v>
      </c>
      <c r="BF751" t="s">
        <v>10081</v>
      </c>
      <c r="BG751" t="s">
        <v>10081</v>
      </c>
      <c r="BH751" t="s">
        <v>10081</v>
      </c>
      <c r="BI751" t="s">
        <v>10081</v>
      </c>
      <c r="BJ751" t="s">
        <v>10081</v>
      </c>
      <c r="BM751" s="7" t="s">
        <v>10063</v>
      </c>
      <c r="BN751" s="7"/>
      <c r="BO751" s="7"/>
      <c r="BP751" s="7"/>
    </row>
    <row r="752" spans="1:68" ht="15" customHeight="1" x14ac:dyDescent="0.25">
      <c r="A752" s="1">
        <v>1876</v>
      </c>
      <c r="B752" t="s">
        <v>5579</v>
      </c>
      <c r="D752" t="s">
        <v>376</v>
      </c>
      <c r="E752" s="2">
        <v>40726</v>
      </c>
      <c r="F752" t="s">
        <v>377</v>
      </c>
      <c r="G752" t="s">
        <v>395</v>
      </c>
      <c r="H752">
        <v>70.3</v>
      </c>
      <c r="L752" t="s">
        <v>15</v>
      </c>
      <c r="M752" t="s">
        <v>5573</v>
      </c>
      <c r="O752" t="s">
        <v>5577</v>
      </c>
      <c r="P752">
        <v>1964</v>
      </c>
      <c r="Q752">
        <v>1</v>
      </c>
      <c r="AA752" t="s">
        <v>10062</v>
      </c>
      <c r="AG752" t="s">
        <v>10081</v>
      </c>
      <c r="AH752" t="s">
        <v>10081</v>
      </c>
      <c r="AI752" t="s">
        <v>10081</v>
      </c>
      <c r="AJ752" t="s">
        <v>10081</v>
      </c>
      <c r="AK752" t="s">
        <v>10081</v>
      </c>
      <c r="AL752" t="s">
        <v>10081</v>
      </c>
      <c r="AM752" t="s">
        <v>10081</v>
      </c>
      <c r="AN752" t="s">
        <v>10081</v>
      </c>
      <c r="AO752" t="s">
        <v>10081</v>
      </c>
      <c r="AP752" t="s">
        <v>10081</v>
      </c>
      <c r="AQ752" t="s">
        <v>10081</v>
      </c>
      <c r="AR752" t="s">
        <v>10081</v>
      </c>
      <c r="AS752" t="s">
        <v>10081</v>
      </c>
      <c r="AT752" t="s">
        <v>10081</v>
      </c>
      <c r="AU752" t="s">
        <v>10081</v>
      </c>
      <c r="AV752" t="s">
        <v>10081</v>
      </c>
      <c r="AW752" t="s">
        <v>10081</v>
      </c>
      <c r="AX752" t="s">
        <v>10081</v>
      </c>
      <c r="AY752" t="s">
        <v>10081</v>
      </c>
      <c r="AZ752" t="s">
        <v>10081</v>
      </c>
      <c r="BA752" t="s">
        <v>10081</v>
      </c>
      <c r="BB752" t="s">
        <v>10081</v>
      </c>
      <c r="BC752" t="s">
        <v>10081</v>
      </c>
      <c r="BD752" t="s">
        <v>10081</v>
      </c>
      <c r="BE752" t="s">
        <v>10081</v>
      </c>
      <c r="BF752" t="s">
        <v>10081</v>
      </c>
      <c r="BG752" t="s">
        <v>10081</v>
      </c>
      <c r="BH752" t="s">
        <v>10081</v>
      </c>
      <c r="BI752" t="s">
        <v>10081</v>
      </c>
      <c r="BJ752" t="s">
        <v>10081</v>
      </c>
      <c r="BM752" s="7" t="s">
        <v>10063</v>
      </c>
      <c r="BN752" s="7"/>
      <c r="BO752" s="7"/>
      <c r="BP752" s="7"/>
    </row>
    <row r="753" spans="1:69" ht="15" customHeight="1" x14ac:dyDescent="0.25">
      <c r="A753" s="1">
        <v>1877</v>
      </c>
      <c r="B753" t="s">
        <v>5580</v>
      </c>
      <c r="D753" t="s">
        <v>376</v>
      </c>
      <c r="E753" s="2">
        <v>40726</v>
      </c>
      <c r="F753" t="s">
        <v>377</v>
      </c>
      <c r="G753" t="s">
        <v>399</v>
      </c>
      <c r="H753">
        <v>166</v>
      </c>
      <c r="L753" t="s">
        <v>15</v>
      </c>
      <c r="M753" t="s">
        <v>5573</v>
      </c>
      <c r="O753" t="s">
        <v>5574</v>
      </c>
      <c r="P753">
        <v>1900</v>
      </c>
      <c r="Q753">
        <v>1</v>
      </c>
      <c r="AA753" t="s">
        <v>10062</v>
      </c>
      <c r="AG753" t="s">
        <v>10081</v>
      </c>
      <c r="AH753" t="s">
        <v>10081</v>
      </c>
      <c r="AI753" t="s">
        <v>10081</v>
      </c>
      <c r="AJ753" t="s">
        <v>10081</v>
      </c>
      <c r="AK753" t="s">
        <v>10081</v>
      </c>
      <c r="AL753" t="s">
        <v>10081</v>
      </c>
      <c r="AM753" t="s">
        <v>10081</v>
      </c>
      <c r="AN753" t="s">
        <v>10081</v>
      </c>
      <c r="AO753" t="s">
        <v>10081</v>
      </c>
      <c r="AP753" t="s">
        <v>10081</v>
      </c>
      <c r="AQ753" t="s">
        <v>10081</v>
      </c>
      <c r="AR753" t="s">
        <v>10081</v>
      </c>
      <c r="AS753" t="s">
        <v>10081</v>
      </c>
      <c r="AT753" t="s">
        <v>10081</v>
      </c>
      <c r="AU753" t="s">
        <v>10081</v>
      </c>
      <c r="AV753" t="s">
        <v>10081</v>
      </c>
      <c r="AW753" t="s">
        <v>10081</v>
      </c>
      <c r="AX753" t="s">
        <v>10081</v>
      </c>
      <c r="AY753" t="s">
        <v>10081</v>
      </c>
      <c r="AZ753" t="s">
        <v>10081</v>
      </c>
      <c r="BA753" t="s">
        <v>10081</v>
      </c>
      <c r="BB753" t="s">
        <v>10081</v>
      </c>
      <c r="BC753" t="s">
        <v>10081</v>
      </c>
      <c r="BD753" t="s">
        <v>10081</v>
      </c>
      <c r="BE753" t="s">
        <v>10081</v>
      </c>
      <c r="BF753" t="s">
        <v>10081</v>
      </c>
      <c r="BG753" t="s">
        <v>10081</v>
      </c>
      <c r="BH753" t="s">
        <v>10081</v>
      </c>
      <c r="BI753" t="s">
        <v>10081</v>
      </c>
      <c r="BJ753" t="s">
        <v>10081</v>
      </c>
      <c r="BM753" s="7" t="s">
        <v>10063</v>
      </c>
      <c r="BN753" s="7"/>
      <c r="BO753" s="7"/>
      <c r="BP753" s="7"/>
    </row>
    <row r="754" spans="1:69" ht="15" customHeight="1" x14ac:dyDescent="0.25">
      <c r="A754" s="1">
        <v>1878</v>
      </c>
      <c r="B754" t="s">
        <v>5581</v>
      </c>
      <c r="D754" t="s">
        <v>376</v>
      </c>
      <c r="E754" s="2">
        <v>40726</v>
      </c>
      <c r="F754" t="s">
        <v>377</v>
      </c>
      <c r="G754" t="s">
        <v>383</v>
      </c>
      <c r="H754">
        <v>447</v>
      </c>
      <c r="L754" t="s">
        <v>15</v>
      </c>
      <c r="M754" t="s">
        <v>5573</v>
      </c>
      <c r="O754" t="s">
        <v>5574</v>
      </c>
      <c r="P754">
        <v>1971</v>
      </c>
      <c r="Q754">
        <v>1</v>
      </c>
      <c r="AA754" t="s">
        <v>10062</v>
      </c>
      <c r="AG754" t="s">
        <v>10081</v>
      </c>
      <c r="AH754" t="s">
        <v>10081</v>
      </c>
      <c r="AI754" t="s">
        <v>10081</v>
      </c>
      <c r="AJ754" t="s">
        <v>10081</v>
      </c>
      <c r="AK754" t="s">
        <v>10081</v>
      </c>
      <c r="AL754" t="s">
        <v>10081</v>
      </c>
      <c r="AM754" t="s">
        <v>10081</v>
      </c>
      <c r="AN754" t="s">
        <v>10081</v>
      </c>
      <c r="AO754" t="s">
        <v>10081</v>
      </c>
      <c r="AP754" t="s">
        <v>10081</v>
      </c>
      <c r="AQ754" t="s">
        <v>10081</v>
      </c>
      <c r="AR754" t="s">
        <v>10081</v>
      </c>
      <c r="AS754" t="s">
        <v>10081</v>
      </c>
      <c r="AT754" t="s">
        <v>10081</v>
      </c>
      <c r="AU754" t="s">
        <v>10081</v>
      </c>
      <c r="AV754" t="s">
        <v>10081</v>
      </c>
      <c r="AW754" t="s">
        <v>10081</v>
      </c>
      <c r="AX754" t="s">
        <v>10081</v>
      </c>
      <c r="AY754" t="s">
        <v>10081</v>
      </c>
      <c r="AZ754" t="s">
        <v>10081</v>
      </c>
      <c r="BA754" t="s">
        <v>10081</v>
      </c>
      <c r="BB754" t="s">
        <v>10081</v>
      </c>
      <c r="BC754" t="s">
        <v>10081</v>
      </c>
      <c r="BD754" t="s">
        <v>10081</v>
      </c>
      <c r="BE754" t="s">
        <v>10081</v>
      </c>
      <c r="BF754" t="s">
        <v>10081</v>
      </c>
      <c r="BG754" t="s">
        <v>10081</v>
      </c>
      <c r="BH754" t="s">
        <v>10081</v>
      </c>
      <c r="BI754" t="s">
        <v>10081</v>
      </c>
      <c r="BJ754" t="s">
        <v>10081</v>
      </c>
      <c r="BM754" s="7" t="s">
        <v>10063</v>
      </c>
      <c r="BN754" s="7"/>
      <c r="BO754" s="7"/>
      <c r="BP754" s="7"/>
    </row>
    <row r="755" spans="1:69" ht="15" customHeight="1" x14ac:dyDescent="0.25">
      <c r="A755" s="1">
        <v>1879</v>
      </c>
      <c r="B755" t="s">
        <v>5582</v>
      </c>
      <c r="D755" t="s">
        <v>376</v>
      </c>
      <c r="E755" s="2">
        <v>40726</v>
      </c>
      <c r="F755" t="s">
        <v>377</v>
      </c>
      <c r="G755" t="s">
        <v>383</v>
      </c>
      <c r="H755">
        <v>456.1</v>
      </c>
      <c r="L755" t="s">
        <v>15</v>
      </c>
      <c r="M755" t="s">
        <v>5573</v>
      </c>
      <c r="O755" t="s">
        <v>5574</v>
      </c>
      <c r="P755">
        <v>1900</v>
      </c>
      <c r="Q755">
        <v>1</v>
      </c>
      <c r="AA755" t="s">
        <v>10062</v>
      </c>
      <c r="AG755" t="s">
        <v>10081</v>
      </c>
      <c r="AH755" t="s">
        <v>10081</v>
      </c>
      <c r="AI755" t="s">
        <v>10081</v>
      </c>
      <c r="AJ755" t="s">
        <v>10081</v>
      </c>
      <c r="AK755" t="s">
        <v>10081</v>
      </c>
      <c r="AL755" t="s">
        <v>10081</v>
      </c>
      <c r="AM755" t="s">
        <v>10081</v>
      </c>
      <c r="AN755" t="s">
        <v>10081</v>
      </c>
      <c r="AO755" t="s">
        <v>10081</v>
      </c>
      <c r="AP755" t="s">
        <v>10081</v>
      </c>
      <c r="AQ755" t="s">
        <v>10081</v>
      </c>
      <c r="AR755" t="s">
        <v>10081</v>
      </c>
      <c r="AS755" t="s">
        <v>10081</v>
      </c>
      <c r="AT755" t="s">
        <v>10081</v>
      </c>
      <c r="AU755" t="s">
        <v>10081</v>
      </c>
      <c r="AV755" t="s">
        <v>10081</v>
      </c>
      <c r="AW755" t="s">
        <v>10081</v>
      </c>
      <c r="AX755" t="s">
        <v>10081</v>
      </c>
      <c r="AY755" t="s">
        <v>10081</v>
      </c>
      <c r="AZ755" t="s">
        <v>10081</v>
      </c>
      <c r="BA755" t="s">
        <v>10081</v>
      </c>
      <c r="BB755" t="s">
        <v>10081</v>
      </c>
      <c r="BC755" t="s">
        <v>10081</v>
      </c>
      <c r="BD755" t="s">
        <v>10081</v>
      </c>
      <c r="BE755" t="s">
        <v>10081</v>
      </c>
      <c r="BF755" t="s">
        <v>10081</v>
      </c>
      <c r="BG755" t="s">
        <v>10081</v>
      </c>
      <c r="BH755" t="s">
        <v>10081</v>
      </c>
      <c r="BI755" t="s">
        <v>10081</v>
      </c>
      <c r="BJ755" t="s">
        <v>10081</v>
      </c>
      <c r="BM755" s="7" t="s">
        <v>10063</v>
      </c>
      <c r="BN755" s="7"/>
      <c r="BO755" s="7"/>
      <c r="BP755" s="7"/>
    </row>
    <row r="756" spans="1:69" ht="15" customHeight="1" x14ac:dyDescent="0.25">
      <c r="A756" s="1">
        <v>1880</v>
      </c>
      <c r="B756" t="s">
        <v>5583</v>
      </c>
      <c r="D756" t="s">
        <v>376</v>
      </c>
      <c r="E756" s="2">
        <v>40726</v>
      </c>
      <c r="F756" t="s">
        <v>377</v>
      </c>
      <c r="G756" t="s">
        <v>399</v>
      </c>
      <c r="H756">
        <v>76.599999999999994</v>
      </c>
      <c r="L756" t="s">
        <v>15</v>
      </c>
      <c r="M756" t="s">
        <v>5573</v>
      </c>
      <c r="O756" t="s">
        <v>5577</v>
      </c>
      <c r="P756">
        <v>1945</v>
      </c>
      <c r="Q756">
        <v>1</v>
      </c>
      <c r="AA756" t="s">
        <v>10062</v>
      </c>
      <c r="AG756" t="s">
        <v>10081</v>
      </c>
      <c r="AH756" t="s">
        <v>10081</v>
      </c>
      <c r="AI756" t="s">
        <v>10081</v>
      </c>
      <c r="AJ756" t="s">
        <v>10081</v>
      </c>
      <c r="AK756" t="s">
        <v>10081</v>
      </c>
      <c r="AL756" t="s">
        <v>10081</v>
      </c>
      <c r="AM756" t="s">
        <v>10081</v>
      </c>
      <c r="AN756" t="s">
        <v>10081</v>
      </c>
      <c r="AO756" t="s">
        <v>10081</v>
      </c>
      <c r="AP756" t="s">
        <v>10081</v>
      </c>
      <c r="AQ756" t="s">
        <v>10081</v>
      </c>
      <c r="AR756" t="s">
        <v>10081</v>
      </c>
      <c r="AS756" t="s">
        <v>10081</v>
      </c>
      <c r="AT756" t="s">
        <v>10081</v>
      </c>
      <c r="AU756" t="s">
        <v>10081</v>
      </c>
      <c r="AV756" t="s">
        <v>10081</v>
      </c>
      <c r="AW756" t="s">
        <v>10081</v>
      </c>
      <c r="AX756" t="s">
        <v>10081</v>
      </c>
      <c r="AY756" t="s">
        <v>10081</v>
      </c>
      <c r="AZ756" t="s">
        <v>10081</v>
      </c>
      <c r="BA756" t="s">
        <v>10081</v>
      </c>
      <c r="BB756" t="s">
        <v>10081</v>
      </c>
      <c r="BC756" t="s">
        <v>10081</v>
      </c>
      <c r="BD756" t="s">
        <v>10081</v>
      </c>
      <c r="BE756" t="s">
        <v>10081</v>
      </c>
      <c r="BF756" t="s">
        <v>10081</v>
      </c>
      <c r="BG756" t="s">
        <v>10081</v>
      </c>
      <c r="BH756" t="s">
        <v>10081</v>
      </c>
      <c r="BI756" t="s">
        <v>10081</v>
      </c>
      <c r="BJ756" t="s">
        <v>10081</v>
      </c>
      <c r="BM756" s="7" t="s">
        <v>10063</v>
      </c>
      <c r="BN756" s="7"/>
      <c r="BO756" s="7"/>
      <c r="BP756" s="7"/>
    </row>
    <row r="757" spans="1:69" ht="15" customHeight="1" x14ac:dyDescent="0.25">
      <c r="A757" s="1">
        <v>1881</v>
      </c>
      <c r="B757" t="s">
        <v>5584</v>
      </c>
      <c r="D757" t="s">
        <v>376</v>
      </c>
      <c r="E757" s="2">
        <v>40726</v>
      </c>
      <c r="F757" t="s">
        <v>377</v>
      </c>
      <c r="G757" t="s">
        <v>378</v>
      </c>
      <c r="H757">
        <v>116.8</v>
      </c>
      <c r="L757" t="s">
        <v>15</v>
      </c>
      <c r="M757" t="s">
        <v>5573</v>
      </c>
      <c r="O757" t="s">
        <v>5577</v>
      </c>
      <c r="P757">
        <v>1970</v>
      </c>
      <c r="Q757">
        <v>1</v>
      </c>
      <c r="AA757" t="s">
        <v>10062</v>
      </c>
      <c r="AG757" t="s">
        <v>10081</v>
      </c>
      <c r="AH757" t="s">
        <v>10081</v>
      </c>
      <c r="AI757" t="s">
        <v>10081</v>
      </c>
      <c r="AJ757" t="s">
        <v>10081</v>
      </c>
      <c r="AK757" t="s">
        <v>10081</v>
      </c>
      <c r="AL757" t="s">
        <v>10081</v>
      </c>
      <c r="AM757" t="s">
        <v>10081</v>
      </c>
      <c r="AN757" t="s">
        <v>10081</v>
      </c>
      <c r="AO757" t="s">
        <v>10081</v>
      </c>
      <c r="AP757" t="s">
        <v>10081</v>
      </c>
      <c r="AQ757" t="s">
        <v>10081</v>
      </c>
      <c r="AR757" t="s">
        <v>10081</v>
      </c>
      <c r="AS757" t="s">
        <v>10081</v>
      </c>
      <c r="AT757" t="s">
        <v>10081</v>
      </c>
      <c r="AU757" t="s">
        <v>10081</v>
      </c>
      <c r="AV757" t="s">
        <v>10081</v>
      </c>
      <c r="AW757" t="s">
        <v>10081</v>
      </c>
      <c r="AX757" t="s">
        <v>10081</v>
      </c>
      <c r="AY757" t="s">
        <v>10081</v>
      </c>
      <c r="AZ757" t="s">
        <v>10081</v>
      </c>
      <c r="BA757" t="s">
        <v>10081</v>
      </c>
      <c r="BB757" t="s">
        <v>10081</v>
      </c>
      <c r="BC757" t="s">
        <v>10081</v>
      </c>
      <c r="BD757" t="s">
        <v>10081</v>
      </c>
      <c r="BE757" t="s">
        <v>10081</v>
      </c>
      <c r="BF757" t="s">
        <v>10081</v>
      </c>
      <c r="BG757" t="s">
        <v>10081</v>
      </c>
      <c r="BH757" t="s">
        <v>10081</v>
      </c>
      <c r="BI757" t="s">
        <v>10081</v>
      </c>
      <c r="BJ757" t="s">
        <v>10081</v>
      </c>
      <c r="BM757" s="7" t="s">
        <v>10063</v>
      </c>
      <c r="BN757" s="7"/>
      <c r="BO757" s="7"/>
      <c r="BP757" s="7"/>
    </row>
    <row r="758" spans="1:69" ht="15" customHeight="1" x14ac:dyDescent="0.25">
      <c r="A758" s="1">
        <v>1882</v>
      </c>
      <c r="B758" t="s">
        <v>5585</v>
      </c>
      <c r="D758" t="s">
        <v>376</v>
      </c>
      <c r="E758" s="2">
        <v>40726</v>
      </c>
      <c r="F758" t="s">
        <v>377</v>
      </c>
      <c r="G758" t="s">
        <v>728</v>
      </c>
      <c r="H758">
        <v>1398.8</v>
      </c>
      <c r="L758" t="s">
        <v>15</v>
      </c>
      <c r="M758" t="s">
        <v>5586</v>
      </c>
      <c r="O758" t="s">
        <v>5587</v>
      </c>
      <c r="Q758">
        <v>1</v>
      </c>
      <c r="AA758" t="s">
        <v>10062</v>
      </c>
      <c r="AG758" t="s">
        <v>10081</v>
      </c>
      <c r="AH758" t="s">
        <v>10081</v>
      </c>
      <c r="AI758" t="s">
        <v>10081</v>
      </c>
      <c r="AJ758" t="s">
        <v>10081</v>
      </c>
      <c r="AK758" t="s">
        <v>10081</v>
      </c>
      <c r="AL758" t="s">
        <v>10081</v>
      </c>
      <c r="AM758" t="s">
        <v>10081</v>
      </c>
      <c r="AN758" t="s">
        <v>10081</v>
      </c>
      <c r="AO758" t="s">
        <v>10081</v>
      </c>
      <c r="AP758" t="s">
        <v>10081</v>
      </c>
      <c r="AQ758" t="s">
        <v>10081</v>
      </c>
      <c r="AR758" t="s">
        <v>10081</v>
      </c>
      <c r="AS758" t="s">
        <v>10081</v>
      </c>
      <c r="AT758" t="s">
        <v>10081</v>
      </c>
      <c r="AU758" t="s">
        <v>10081</v>
      </c>
      <c r="AV758" t="s">
        <v>10081</v>
      </c>
      <c r="AW758" t="s">
        <v>10081</v>
      </c>
      <c r="AX758" t="s">
        <v>10081</v>
      </c>
      <c r="AY758" t="s">
        <v>10081</v>
      </c>
      <c r="AZ758" t="s">
        <v>10081</v>
      </c>
      <c r="BA758" t="s">
        <v>10081</v>
      </c>
      <c r="BB758" t="s">
        <v>10081</v>
      </c>
      <c r="BC758" t="s">
        <v>10081</v>
      </c>
      <c r="BD758" t="s">
        <v>10081</v>
      </c>
      <c r="BE758" t="s">
        <v>10081</v>
      </c>
      <c r="BF758" t="s">
        <v>10081</v>
      </c>
      <c r="BG758" t="s">
        <v>10081</v>
      </c>
      <c r="BH758" t="s">
        <v>10081</v>
      </c>
      <c r="BI758" t="s">
        <v>10081</v>
      </c>
      <c r="BJ758" t="s">
        <v>10081</v>
      </c>
      <c r="BM758" s="7" t="s">
        <v>10063</v>
      </c>
      <c r="BN758" s="7"/>
      <c r="BO758" s="7"/>
      <c r="BP758" s="7"/>
    </row>
    <row r="759" spans="1:69" ht="15" customHeight="1" x14ac:dyDescent="0.25">
      <c r="A759" s="1">
        <v>1883</v>
      </c>
      <c r="B759" t="s">
        <v>5588</v>
      </c>
      <c r="D759" t="s">
        <v>376</v>
      </c>
      <c r="E759" s="2">
        <v>40726</v>
      </c>
      <c r="F759" t="s">
        <v>377</v>
      </c>
      <c r="G759" t="s">
        <v>377</v>
      </c>
      <c r="H759">
        <v>53.7</v>
      </c>
      <c r="L759" t="s">
        <v>15</v>
      </c>
      <c r="M759" t="s">
        <v>5589</v>
      </c>
      <c r="O759" t="s">
        <v>10146</v>
      </c>
      <c r="P759">
        <v>1965</v>
      </c>
      <c r="Q759">
        <v>1</v>
      </c>
      <c r="AA759" t="s">
        <v>10062</v>
      </c>
      <c r="AG759" t="s">
        <v>10081</v>
      </c>
      <c r="AH759" t="s">
        <v>10081</v>
      </c>
      <c r="AI759" t="s">
        <v>10081</v>
      </c>
      <c r="AJ759" t="s">
        <v>10081</v>
      </c>
      <c r="AK759" t="s">
        <v>10081</v>
      </c>
      <c r="AL759" t="s">
        <v>10081</v>
      </c>
      <c r="AM759" t="s">
        <v>10081</v>
      </c>
      <c r="AN759" t="s">
        <v>10081</v>
      </c>
      <c r="AO759" t="s">
        <v>10081</v>
      </c>
      <c r="AP759" t="s">
        <v>10081</v>
      </c>
      <c r="AQ759" t="s">
        <v>10081</v>
      </c>
      <c r="AR759" t="s">
        <v>10081</v>
      </c>
      <c r="AS759" t="s">
        <v>10081</v>
      </c>
      <c r="AT759" t="s">
        <v>10081</v>
      </c>
      <c r="AU759" t="s">
        <v>10081</v>
      </c>
      <c r="AV759" t="s">
        <v>10081</v>
      </c>
      <c r="AW759" t="s">
        <v>10081</v>
      </c>
      <c r="AX759" t="s">
        <v>10081</v>
      </c>
      <c r="AY759" t="s">
        <v>10081</v>
      </c>
      <c r="AZ759" t="s">
        <v>10081</v>
      </c>
      <c r="BA759" t="s">
        <v>10081</v>
      </c>
      <c r="BB759" t="s">
        <v>10081</v>
      </c>
      <c r="BC759" t="s">
        <v>10081</v>
      </c>
      <c r="BD759" t="s">
        <v>10081</v>
      </c>
      <c r="BE759" t="s">
        <v>10081</v>
      </c>
      <c r="BF759" t="s">
        <v>10081</v>
      </c>
      <c r="BG759" t="s">
        <v>10081</v>
      </c>
      <c r="BH759" t="s">
        <v>10081</v>
      </c>
      <c r="BI759" t="s">
        <v>10081</v>
      </c>
      <c r="BJ759" t="s">
        <v>10081</v>
      </c>
      <c r="BO759" t="s">
        <v>10081</v>
      </c>
      <c r="BP759" t="s">
        <v>10081</v>
      </c>
      <c r="BQ759" t="s">
        <v>10083</v>
      </c>
    </row>
    <row r="760" spans="1:69" ht="15" customHeight="1" x14ac:dyDescent="0.25">
      <c r="A760" s="1">
        <v>1884</v>
      </c>
      <c r="B760" t="s">
        <v>5590</v>
      </c>
      <c r="D760" t="s">
        <v>376</v>
      </c>
      <c r="E760" s="2">
        <v>40726</v>
      </c>
      <c r="F760" t="s">
        <v>377</v>
      </c>
      <c r="G760" t="s">
        <v>377</v>
      </c>
      <c r="H760">
        <v>49.2</v>
      </c>
      <c r="L760" t="s">
        <v>15</v>
      </c>
      <c r="M760" t="s">
        <v>5589</v>
      </c>
      <c r="O760" t="s">
        <v>10147</v>
      </c>
      <c r="P760">
        <v>1965</v>
      </c>
      <c r="Q760">
        <v>1</v>
      </c>
      <c r="AA760" t="s">
        <v>10062</v>
      </c>
      <c r="AG760" t="s">
        <v>10081</v>
      </c>
      <c r="AH760" t="s">
        <v>10081</v>
      </c>
      <c r="AI760" t="s">
        <v>10081</v>
      </c>
      <c r="AJ760" t="s">
        <v>10081</v>
      </c>
      <c r="AK760" t="s">
        <v>10081</v>
      </c>
      <c r="AL760" t="s">
        <v>10081</v>
      </c>
      <c r="AM760" t="s">
        <v>10081</v>
      </c>
      <c r="AN760" t="s">
        <v>10081</v>
      </c>
      <c r="AO760" t="s">
        <v>10081</v>
      </c>
      <c r="AP760" t="s">
        <v>10081</v>
      </c>
      <c r="AQ760" t="s">
        <v>10081</v>
      </c>
      <c r="AR760" t="s">
        <v>10081</v>
      </c>
      <c r="AS760" t="s">
        <v>10081</v>
      </c>
      <c r="AT760" t="s">
        <v>10081</v>
      </c>
      <c r="AU760" t="s">
        <v>10081</v>
      </c>
      <c r="AV760" t="s">
        <v>10081</v>
      </c>
      <c r="AW760" t="s">
        <v>10081</v>
      </c>
      <c r="AX760" t="s">
        <v>10081</v>
      </c>
      <c r="AY760" t="s">
        <v>10081</v>
      </c>
      <c r="AZ760" t="s">
        <v>10081</v>
      </c>
      <c r="BA760" t="s">
        <v>10081</v>
      </c>
      <c r="BB760" t="s">
        <v>10081</v>
      </c>
      <c r="BC760" t="s">
        <v>10081</v>
      </c>
      <c r="BD760" t="s">
        <v>10081</v>
      </c>
      <c r="BE760" t="s">
        <v>10081</v>
      </c>
      <c r="BF760" t="s">
        <v>10081</v>
      </c>
      <c r="BG760" t="s">
        <v>10081</v>
      </c>
      <c r="BH760" t="s">
        <v>10081</v>
      </c>
      <c r="BI760" t="s">
        <v>10081</v>
      </c>
      <c r="BJ760" t="s">
        <v>10081</v>
      </c>
      <c r="BO760" t="s">
        <v>10081</v>
      </c>
      <c r="BP760" t="s">
        <v>10081</v>
      </c>
      <c r="BQ760" t="s">
        <v>10083</v>
      </c>
    </row>
    <row r="761" spans="1:69" ht="15" customHeight="1" x14ac:dyDescent="0.25">
      <c r="A761" s="1">
        <v>1885</v>
      </c>
      <c r="B761" t="s">
        <v>5591</v>
      </c>
      <c r="D761" t="s">
        <v>376</v>
      </c>
      <c r="E761" s="2">
        <v>40726</v>
      </c>
      <c r="F761" t="s">
        <v>377</v>
      </c>
      <c r="G761" t="s">
        <v>377</v>
      </c>
      <c r="H761">
        <v>7.8</v>
      </c>
      <c r="L761" t="s">
        <v>15</v>
      </c>
      <c r="M761" t="s">
        <v>5589</v>
      </c>
      <c r="O761" t="s">
        <v>10148</v>
      </c>
      <c r="P761">
        <v>1965</v>
      </c>
      <c r="Q761">
        <v>1</v>
      </c>
      <c r="AA761" t="s">
        <v>10062</v>
      </c>
      <c r="AG761" t="s">
        <v>10081</v>
      </c>
      <c r="AH761" t="s">
        <v>10081</v>
      </c>
      <c r="AI761" t="s">
        <v>10081</v>
      </c>
      <c r="AJ761" t="s">
        <v>10081</v>
      </c>
      <c r="AK761" t="s">
        <v>10081</v>
      </c>
      <c r="AL761" t="s">
        <v>10081</v>
      </c>
      <c r="AM761" t="s">
        <v>10081</v>
      </c>
      <c r="AN761" t="s">
        <v>10081</v>
      </c>
      <c r="AO761" t="s">
        <v>10081</v>
      </c>
      <c r="AP761" t="s">
        <v>10081</v>
      </c>
      <c r="AQ761" t="s">
        <v>10081</v>
      </c>
      <c r="AR761" t="s">
        <v>10081</v>
      </c>
      <c r="AS761" t="s">
        <v>10081</v>
      </c>
      <c r="AT761" t="s">
        <v>10081</v>
      </c>
      <c r="AU761" t="s">
        <v>10081</v>
      </c>
      <c r="AV761" t="s">
        <v>10081</v>
      </c>
      <c r="AW761" t="s">
        <v>10081</v>
      </c>
      <c r="AX761" t="s">
        <v>10081</v>
      </c>
      <c r="AY761" t="s">
        <v>10081</v>
      </c>
      <c r="AZ761" t="s">
        <v>10081</v>
      </c>
      <c r="BA761" t="s">
        <v>10081</v>
      </c>
      <c r="BB761" t="s">
        <v>10081</v>
      </c>
      <c r="BC761" t="s">
        <v>10081</v>
      </c>
      <c r="BD761" t="s">
        <v>10081</v>
      </c>
      <c r="BE761" t="s">
        <v>10081</v>
      </c>
      <c r="BF761" t="s">
        <v>10081</v>
      </c>
      <c r="BG761" t="s">
        <v>10081</v>
      </c>
      <c r="BH761" t="s">
        <v>10081</v>
      </c>
      <c r="BI761" t="s">
        <v>10081</v>
      </c>
      <c r="BJ761" t="s">
        <v>10081</v>
      </c>
      <c r="BO761" t="s">
        <v>10081</v>
      </c>
      <c r="BP761" t="s">
        <v>10081</v>
      </c>
      <c r="BQ761" t="s">
        <v>10083</v>
      </c>
    </row>
    <row r="762" spans="1:69" ht="15" customHeight="1" x14ac:dyDescent="0.25">
      <c r="A762" s="1">
        <v>1887</v>
      </c>
      <c r="B762" t="s">
        <v>5596</v>
      </c>
      <c r="C762" t="s">
        <v>5597</v>
      </c>
      <c r="D762" t="s">
        <v>376</v>
      </c>
      <c r="E762" s="2">
        <v>40726</v>
      </c>
      <c r="F762" t="s">
        <v>377</v>
      </c>
      <c r="G762" t="s">
        <v>447</v>
      </c>
      <c r="H762">
        <v>489.5</v>
      </c>
      <c r="L762" t="s">
        <v>15</v>
      </c>
      <c r="M762" t="s">
        <v>5598</v>
      </c>
      <c r="O762" t="s">
        <v>5599</v>
      </c>
      <c r="P762">
        <v>1998</v>
      </c>
      <c r="Q762">
        <v>1</v>
      </c>
      <c r="AA762" t="s">
        <v>10062</v>
      </c>
      <c r="AG762" t="s">
        <v>10081</v>
      </c>
      <c r="AH762" t="s">
        <v>10081</v>
      </c>
      <c r="AI762" t="s">
        <v>10081</v>
      </c>
      <c r="AJ762" t="s">
        <v>10081</v>
      </c>
      <c r="AK762" t="s">
        <v>10081</v>
      </c>
      <c r="AL762" t="s">
        <v>10081</v>
      </c>
      <c r="AM762" t="s">
        <v>10081</v>
      </c>
      <c r="AN762" t="s">
        <v>10081</v>
      </c>
      <c r="AO762" t="s">
        <v>10081</v>
      </c>
      <c r="AP762" t="s">
        <v>10081</v>
      </c>
      <c r="AQ762" t="s">
        <v>10081</v>
      </c>
      <c r="AR762" t="s">
        <v>10081</v>
      </c>
      <c r="AS762" t="s">
        <v>10081</v>
      </c>
      <c r="AT762" t="s">
        <v>10081</v>
      </c>
      <c r="AU762" t="s">
        <v>10081</v>
      </c>
      <c r="AV762" t="s">
        <v>10081</v>
      </c>
      <c r="AW762" t="s">
        <v>10081</v>
      </c>
      <c r="AX762" t="s">
        <v>10081</v>
      </c>
      <c r="AY762" t="s">
        <v>10081</v>
      </c>
      <c r="AZ762" t="s">
        <v>10081</v>
      </c>
      <c r="BA762" t="s">
        <v>10081</v>
      </c>
      <c r="BB762" t="s">
        <v>10081</v>
      </c>
      <c r="BC762" t="s">
        <v>10081</v>
      </c>
      <c r="BD762" t="s">
        <v>10081</v>
      </c>
      <c r="BE762" t="s">
        <v>10081</v>
      </c>
      <c r="BF762" t="s">
        <v>10081</v>
      </c>
      <c r="BG762" t="s">
        <v>10081</v>
      </c>
      <c r="BH762" t="s">
        <v>10081</v>
      </c>
      <c r="BI762" t="s">
        <v>10081</v>
      </c>
      <c r="BJ762" t="s">
        <v>10081</v>
      </c>
      <c r="BM762" s="7" t="s">
        <v>10063</v>
      </c>
      <c r="BN762" s="7"/>
      <c r="BO762" s="7"/>
      <c r="BP762" s="7"/>
    </row>
    <row r="763" spans="1:69" ht="15" customHeight="1" x14ac:dyDescent="0.25">
      <c r="A763" s="1">
        <v>1889</v>
      </c>
      <c r="B763" t="s">
        <v>5603</v>
      </c>
      <c r="D763" t="s">
        <v>376</v>
      </c>
      <c r="E763" s="2">
        <v>40726</v>
      </c>
      <c r="F763" t="s">
        <v>377</v>
      </c>
      <c r="G763" t="s">
        <v>378</v>
      </c>
      <c r="H763">
        <v>137.19999999999999</v>
      </c>
      <c r="L763" t="s">
        <v>15</v>
      </c>
      <c r="M763" t="s">
        <v>5604</v>
      </c>
      <c r="O763" t="s">
        <v>5605</v>
      </c>
      <c r="P763">
        <v>1991</v>
      </c>
      <c r="Q763">
        <v>2</v>
      </c>
      <c r="AA763" t="s">
        <v>10062</v>
      </c>
      <c r="AG763" t="s">
        <v>10081</v>
      </c>
      <c r="AH763" t="s">
        <v>10081</v>
      </c>
      <c r="AI763" t="s">
        <v>10081</v>
      </c>
      <c r="AJ763" t="s">
        <v>10081</v>
      </c>
      <c r="AK763" t="s">
        <v>10081</v>
      </c>
      <c r="AL763" t="s">
        <v>10081</v>
      </c>
      <c r="AM763" t="s">
        <v>10081</v>
      </c>
      <c r="AN763" t="s">
        <v>10081</v>
      </c>
      <c r="AO763" t="s">
        <v>10081</v>
      </c>
      <c r="AP763" t="s">
        <v>10081</v>
      </c>
      <c r="AQ763" t="s">
        <v>10081</v>
      </c>
      <c r="AR763" t="s">
        <v>10081</v>
      </c>
      <c r="AS763" t="s">
        <v>10081</v>
      </c>
      <c r="AT763" t="s">
        <v>10081</v>
      </c>
      <c r="AU763" t="s">
        <v>10081</v>
      </c>
      <c r="AV763" t="s">
        <v>10081</v>
      </c>
      <c r="AW763" t="s">
        <v>10081</v>
      </c>
      <c r="AX763" t="s">
        <v>10081</v>
      </c>
      <c r="AY763" t="s">
        <v>10081</v>
      </c>
      <c r="AZ763" t="s">
        <v>10081</v>
      </c>
      <c r="BA763" t="s">
        <v>10081</v>
      </c>
      <c r="BB763" t="s">
        <v>10081</v>
      </c>
      <c r="BC763" t="s">
        <v>10081</v>
      </c>
      <c r="BD763" t="s">
        <v>10081</v>
      </c>
      <c r="BE763" t="s">
        <v>10081</v>
      </c>
      <c r="BF763" t="s">
        <v>10081</v>
      </c>
      <c r="BG763" t="s">
        <v>10081</v>
      </c>
      <c r="BH763" t="s">
        <v>10081</v>
      </c>
      <c r="BI763" t="s">
        <v>10081</v>
      </c>
      <c r="BJ763" t="s">
        <v>10081</v>
      </c>
      <c r="BM763" s="7" t="s">
        <v>10063</v>
      </c>
      <c r="BN763" s="7"/>
      <c r="BO763" s="7"/>
      <c r="BP763" s="7"/>
    </row>
    <row r="764" spans="1:69" ht="15" customHeight="1" x14ac:dyDescent="0.25">
      <c r="A764" s="1">
        <v>1890</v>
      </c>
      <c r="B764" t="s">
        <v>5606</v>
      </c>
      <c r="D764" t="s">
        <v>376</v>
      </c>
      <c r="E764" s="2">
        <v>40726</v>
      </c>
      <c r="F764" t="s">
        <v>377</v>
      </c>
      <c r="G764" t="s">
        <v>383</v>
      </c>
      <c r="H764">
        <v>70.599999999999994</v>
      </c>
      <c r="L764" t="s">
        <v>15</v>
      </c>
      <c r="M764" t="s">
        <v>5604</v>
      </c>
      <c r="O764" t="s">
        <v>5605</v>
      </c>
      <c r="P764">
        <v>1995</v>
      </c>
      <c r="Q764">
        <v>1</v>
      </c>
      <c r="AA764" t="s">
        <v>10062</v>
      </c>
      <c r="AG764" t="s">
        <v>10081</v>
      </c>
      <c r="AH764" t="s">
        <v>10081</v>
      </c>
      <c r="AI764" t="s">
        <v>10081</v>
      </c>
      <c r="AJ764" t="s">
        <v>10083</v>
      </c>
      <c r="AK764" t="s">
        <v>10083</v>
      </c>
      <c r="AL764" t="s">
        <v>10083</v>
      </c>
      <c r="AM764" t="s">
        <v>10083</v>
      </c>
      <c r="AN764" t="s">
        <v>10083</v>
      </c>
      <c r="AO764" t="s">
        <v>10083</v>
      </c>
      <c r="AP764" t="s">
        <v>10083</v>
      </c>
      <c r="AQ764" t="s">
        <v>10083</v>
      </c>
      <c r="AR764" t="s">
        <v>10083</v>
      </c>
      <c r="AS764" t="s">
        <v>10083</v>
      </c>
      <c r="AT764" t="s">
        <v>10083</v>
      </c>
      <c r="AU764" t="s">
        <v>10083</v>
      </c>
      <c r="AV764" t="s">
        <v>10083</v>
      </c>
      <c r="AW764" t="s">
        <v>10083</v>
      </c>
      <c r="AX764" t="s">
        <v>10083</v>
      </c>
      <c r="AY764" t="s">
        <v>10083</v>
      </c>
      <c r="AZ764" t="s">
        <v>10083</v>
      </c>
      <c r="BA764" t="s">
        <v>10083</v>
      </c>
      <c r="BB764" t="s">
        <v>10083</v>
      </c>
      <c r="BC764" t="s">
        <v>10083</v>
      </c>
      <c r="BD764" t="s">
        <v>10083</v>
      </c>
      <c r="BE764" t="s">
        <v>10083</v>
      </c>
      <c r="BF764" t="s">
        <v>10083</v>
      </c>
      <c r="BG764" t="s">
        <v>10083</v>
      </c>
      <c r="BH764" t="s">
        <v>10083</v>
      </c>
      <c r="BI764" t="s">
        <v>10083</v>
      </c>
      <c r="BJ764" t="s">
        <v>10083</v>
      </c>
      <c r="BM764" s="7" t="s">
        <v>10063</v>
      </c>
      <c r="BN764" s="7"/>
      <c r="BO764" s="7"/>
      <c r="BP764" s="7"/>
    </row>
    <row r="765" spans="1:69" ht="15" customHeight="1" x14ac:dyDescent="0.25">
      <c r="A765" s="1">
        <v>1892</v>
      </c>
      <c r="B765" t="s">
        <v>5611</v>
      </c>
      <c r="D765" t="s">
        <v>376</v>
      </c>
      <c r="E765" s="2">
        <v>40726</v>
      </c>
      <c r="F765" t="s">
        <v>377</v>
      </c>
      <c r="G765" t="s">
        <v>728</v>
      </c>
      <c r="H765">
        <v>103.9</v>
      </c>
      <c r="L765" t="s">
        <v>15</v>
      </c>
      <c r="M765" t="s">
        <v>5612</v>
      </c>
      <c r="O765" t="s">
        <v>5613</v>
      </c>
      <c r="Q765">
        <v>1</v>
      </c>
      <c r="AA765" t="s">
        <v>10062</v>
      </c>
      <c r="AG765" t="s">
        <v>10081</v>
      </c>
      <c r="AH765" t="s">
        <v>10081</v>
      </c>
      <c r="AI765" t="s">
        <v>10081</v>
      </c>
      <c r="AJ765" t="s">
        <v>10081</v>
      </c>
      <c r="AK765" t="s">
        <v>10081</v>
      </c>
      <c r="AL765" t="s">
        <v>10081</v>
      </c>
      <c r="AM765" t="s">
        <v>10081</v>
      </c>
      <c r="AN765" t="s">
        <v>10081</v>
      </c>
      <c r="AO765" t="s">
        <v>10081</v>
      </c>
      <c r="AP765" t="s">
        <v>10081</v>
      </c>
      <c r="AQ765" t="s">
        <v>10081</v>
      </c>
      <c r="AR765" t="s">
        <v>10081</v>
      </c>
      <c r="AS765" t="s">
        <v>10081</v>
      </c>
      <c r="AT765" t="s">
        <v>10081</v>
      </c>
      <c r="AU765" t="s">
        <v>10081</v>
      </c>
      <c r="AV765" t="s">
        <v>10081</v>
      </c>
      <c r="AW765" t="s">
        <v>10081</v>
      </c>
      <c r="AX765" t="s">
        <v>10081</v>
      </c>
      <c r="AY765" t="s">
        <v>10081</v>
      </c>
      <c r="AZ765" t="s">
        <v>10081</v>
      </c>
      <c r="BA765" t="s">
        <v>10081</v>
      </c>
      <c r="BB765" t="s">
        <v>10081</v>
      </c>
      <c r="BC765" t="s">
        <v>10081</v>
      </c>
      <c r="BD765" t="s">
        <v>10081</v>
      </c>
      <c r="BE765" t="s">
        <v>10081</v>
      </c>
      <c r="BF765" t="s">
        <v>10081</v>
      </c>
      <c r="BG765" t="s">
        <v>10081</v>
      </c>
      <c r="BH765" t="s">
        <v>10081</v>
      </c>
      <c r="BI765" t="s">
        <v>10081</v>
      </c>
      <c r="BJ765" t="s">
        <v>10081</v>
      </c>
      <c r="BO765" t="s">
        <v>10081</v>
      </c>
      <c r="BP765" t="s">
        <v>10081</v>
      </c>
      <c r="BQ765" t="s">
        <v>10083</v>
      </c>
    </row>
    <row r="766" spans="1:69" ht="15" customHeight="1" x14ac:dyDescent="0.25">
      <c r="A766" s="1">
        <v>1896</v>
      </c>
      <c r="B766" t="s">
        <v>5622</v>
      </c>
      <c r="C766" t="s">
        <v>5623</v>
      </c>
      <c r="D766" t="s">
        <v>376</v>
      </c>
      <c r="E766" s="2">
        <v>40726</v>
      </c>
      <c r="F766" t="s">
        <v>377</v>
      </c>
      <c r="G766" t="s">
        <v>724</v>
      </c>
      <c r="H766">
        <v>155.9</v>
      </c>
      <c r="L766" t="s">
        <v>15</v>
      </c>
      <c r="M766" t="s">
        <v>5624</v>
      </c>
      <c r="O766" t="s">
        <v>5625</v>
      </c>
      <c r="Q766">
        <v>1</v>
      </c>
      <c r="AA766" t="s">
        <v>10062</v>
      </c>
      <c r="AG766" t="s">
        <v>10081</v>
      </c>
      <c r="AH766" t="s">
        <v>10081</v>
      </c>
      <c r="AI766" t="s">
        <v>10081</v>
      </c>
      <c r="AJ766" t="s">
        <v>10081</v>
      </c>
      <c r="AK766" t="s">
        <v>10081</v>
      </c>
      <c r="AL766" t="s">
        <v>10081</v>
      </c>
      <c r="AM766" t="s">
        <v>10081</v>
      </c>
      <c r="AN766" t="s">
        <v>10081</v>
      </c>
      <c r="AO766" t="s">
        <v>10081</v>
      </c>
      <c r="AP766" t="s">
        <v>10081</v>
      </c>
      <c r="AQ766" t="s">
        <v>10081</v>
      </c>
      <c r="AR766" t="s">
        <v>10081</v>
      </c>
      <c r="AS766" t="s">
        <v>10081</v>
      </c>
      <c r="AT766" t="s">
        <v>10081</v>
      </c>
      <c r="AU766" t="s">
        <v>10081</v>
      </c>
      <c r="AV766" t="s">
        <v>10081</v>
      </c>
      <c r="AW766" t="s">
        <v>10081</v>
      </c>
      <c r="AX766" t="s">
        <v>10081</v>
      </c>
      <c r="AY766" t="s">
        <v>10081</v>
      </c>
      <c r="AZ766" t="s">
        <v>10081</v>
      </c>
      <c r="BA766" t="s">
        <v>10081</v>
      </c>
      <c r="BB766" t="s">
        <v>10081</v>
      </c>
      <c r="BC766" t="s">
        <v>10081</v>
      </c>
      <c r="BD766" t="s">
        <v>10081</v>
      </c>
      <c r="BE766" t="s">
        <v>10081</v>
      </c>
      <c r="BF766" t="s">
        <v>10081</v>
      </c>
      <c r="BG766" t="s">
        <v>10081</v>
      </c>
      <c r="BH766" t="s">
        <v>10081</v>
      </c>
      <c r="BI766" t="s">
        <v>10081</v>
      </c>
      <c r="BJ766" t="s">
        <v>10081</v>
      </c>
      <c r="BO766" t="s">
        <v>10081</v>
      </c>
      <c r="BP766" t="s">
        <v>10081</v>
      </c>
      <c r="BQ766" t="s">
        <v>10083</v>
      </c>
    </row>
    <row r="767" spans="1:69" ht="15" customHeight="1" x14ac:dyDescent="0.25">
      <c r="A767" s="1">
        <v>1899</v>
      </c>
      <c r="B767" t="s">
        <v>5631</v>
      </c>
      <c r="C767" t="s">
        <v>5628</v>
      </c>
      <c r="D767" t="s">
        <v>376</v>
      </c>
      <c r="E767" s="2">
        <v>40726</v>
      </c>
      <c r="F767" t="s">
        <v>377</v>
      </c>
      <c r="G767" t="s">
        <v>487</v>
      </c>
      <c r="H767">
        <v>85.3</v>
      </c>
      <c r="L767" t="s">
        <v>15</v>
      </c>
      <c r="M767" t="s">
        <v>5629</v>
      </c>
      <c r="O767" t="s">
        <v>10149</v>
      </c>
      <c r="Q767">
        <v>1</v>
      </c>
      <c r="AA767" t="s">
        <v>10062</v>
      </c>
      <c r="AG767" t="s">
        <v>10081</v>
      </c>
      <c r="AH767" t="s">
        <v>10081</v>
      </c>
      <c r="AI767" t="s">
        <v>10081</v>
      </c>
      <c r="AJ767" t="s">
        <v>10081</v>
      </c>
      <c r="AK767" t="s">
        <v>10081</v>
      </c>
      <c r="AL767" t="s">
        <v>10081</v>
      </c>
      <c r="AM767" t="s">
        <v>10081</v>
      </c>
      <c r="AN767" t="s">
        <v>10081</v>
      </c>
      <c r="AO767" t="s">
        <v>10081</v>
      </c>
      <c r="AP767" t="s">
        <v>10081</v>
      </c>
      <c r="AQ767" t="s">
        <v>10081</v>
      </c>
      <c r="AR767" t="s">
        <v>10081</v>
      </c>
      <c r="AS767" t="s">
        <v>10081</v>
      </c>
      <c r="AT767" t="s">
        <v>10081</v>
      </c>
      <c r="AU767" t="s">
        <v>10081</v>
      </c>
      <c r="AV767" t="s">
        <v>10081</v>
      </c>
      <c r="AW767" t="s">
        <v>10081</v>
      </c>
      <c r="AX767" t="s">
        <v>10081</v>
      </c>
      <c r="AY767" t="s">
        <v>10081</v>
      </c>
      <c r="AZ767" t="s">
        <v>10081</v>
      </c>
      <c r="BA767" t="s">
        <v>10081</v>
      </c>
      <c r="BB767" t="s">
        <v>10081</v>
      </c>
      <c r="BC767" t="s">
        <v>10081</v>
      </c>
      <c r="BD767" t="s">
        <v>10081</v>
      </c>
      <c r="BE767" t="s">
        <v>10081</v>
      </c>
      <c r="BF767" t="s">
        <v>10081</v>
      </c>
      <c r="BG767" t="s">
        <v>10081</v>
      </c>
      <c r="BH767" t="s">
        <v>10081</v>
      </c>
      <c r="BI767" t="s">
        <v>10081</v>
      </c>
      <c r="BJ767" t="s">
        <v>10081</v>
      </c>
      <c r="BO767" t="s">
        <v>10081</v>
      </c>
      <c r="BP767" t="s">
        <v>10081</v>
      </c>
    </row>
    <row r="768" spans="1:69" ht="15" customHeight="1" x14ac:dyDescent="0.25">
      <c r="A768" s="1">
        <v>1902</v>
      </c>
      <c r="B768" t="s">
        <v>5639</v>
      </c>
      <c r="D768" t="s">
        <v>376</v>
      </c>
      <c r="E768" s="2">
        <v>42730</v>
      </c>
      <c r="F768" t="s">
        <v>377</v>
      </c>
      <c r="G768" t="s">
        <v>480</v>
      </c>
      <c r="H768">
        <v>22.7</v>
      </c>
      <c r="L768" t="s">
        <v>15</v>
      </c>
      <c r="M768" t="s">
        <v>5640</v>
      </c>
      <c r="O768" t="s">
        <v>5641</v>
      </c>
      <c r="P768">
        <v>1978</v>
      </c>
      <c r="Q768">
        <v>1</v>
      </c>
      <c r="AA768" t="s">
        <v>10062</v>
      </c>
      <c r="AG768" t="s">
        <v>10081</v>
      </c>
      <c r="AH768" t="s">
        <v>10081</v>
      </c>
      <c r="AI768" t="s">
        <v>10081</v>
      </c>
      <c r="AJ768" t="s">
        <v>10081</v>
      </c>
      <c r="AK768" t="s">
        <v>10081</v>
      </c>
      <c r="AL768" t="s">
        <v>10081</v>
      </c>
      <c r="AM768" t="s">
        <v>10081</v>
      </c>
      <c r="AN768" t="s">
        <v>10081</v>
      </c>
      <c r="AO768" t="s">
        <v>10081</v>
      </c>
      <c r="AP768" t="s">
        <v>10081</v>
      </c>
      <c r="AQ768" t="s">
        <v>10081</v>
      </c>
      <c r="AR768" t="s">
        <v>10081</v>
      </c>
      <c r="AS768" t="s">
        <v>10081</v>
      </c>
      <c r="AT768" t="s">
        <v>10081</v>
      </c>
      <c r="AU768" t="s">
        <v>10081</v>
      </c>
      <c r="AV768" t="s">
        <v>10081</v>
      </c>
      <c r="AW768" t="s">
        <v>10081</v>
      </c>
      <c r="AX768" t="s">
        <v>10081</v>
      </c>
      <c r="AY768" t="s">
        <v>10081</v>
      </c>
      <c r="AZ768" t="s">
        <v>10081</v>
      </c>
      <c r="BA768" s="7" t="s">
        <v>10060</v>
      </c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</row>
    <row r="769" spans="1:69" ht="15" customHeight="1" x14ac:dyDescent="0.25">
      <c r="A769" s="1">
        <v>1906</v>
      </c>
      <c r="B769" t="s">
        <v>5648</v>
      </c>
      <c r="D769" t="s">
        <v>376</v>
      </c>
      <c r="E769" s="2">
        <v>40726</v>
      </c>
      <c r="F769" t="s">
        <v>377</v>
      </c>
      <c r="G769" t="s">
        <v>377</v>
      </c>
      <c r="H769">
        <v>53.2</v>
      </c>
      <c r="L769" t="s">
        <v>15</v>
      </c>
      <c r="M769" t="s">
        <v>5649</v>
      </c>
      <c r="O769" t="s">
        <v>5650</v>
      </c>
      <c r="P769">
        <v>1945</v>
      </c>
      <c r="Q769">
        <v>1</v>
      </c>
      <c r="R769">
        <v>1</v>
      </c>
      <c r="AA769" t="s">
        <v>10062</v>
      </c>
      <c r="AG769" t="s">
        <v>10081</v>
      </c>
      <c r="AH769" t="s">
        <v>10081</v>
      </c>
      <c r="AI769" t="s">
        <v>10081</v>
      </c>
      <c r="AJ769" t="s">
        <v>10081</v>
      </c>
      <c r="AK769" t="s">
        <v>10081</v>
      </c>
      <c r="AL769" t="s">
        <v>10081</v>
      </c>
      <c r="AM769" t="s">
        <v>10081</v>
      </c>
      <c r="AN769" t="s">
        <v>10081</v>
      </c>
      <c r="AO769" t="s">
        <v>10081</v>
      </c>
      <c r="AP769" t="s">
        <v>10081</v>
      </c>
      <c r="AQ769" t="s">
        <v>10081</v>
      </c>
      <c r="AR769" t="s">
        <v>10081</v>
      </c>
      <c r="AS769" t="s">
        <v>10081</v>
      </c>
      <c r="AT769" t="s">
        <v>10081</v>
      </c>
      <c r="AU769" t="s">
        <v>10081</v>
      </c>
      <c r="AV769" t="s">
        <v>10081</v>
      </c>
      <c r="AW769" t="s">
        <v>10081</v>
      </c>
      <c r="AX769" t="s">
        <v>10081</v>
      </c>
      <c r="AY769" t="s">
        <v>10081</v>
      </c>
      <c r="AZ769" t="s">
        <v>10081</v>
      </c>
      <c r="BA769" t="s">
        <v>10081</v>
      </c>
      <c r="BB769" t="s">
        <v>10081</v>
      </c>
      <c r="BC769" t="s">
        <v>10081</v>
      </c>
      <c r="BD769" t="s">
        <v>10081</v>
      </c>
      <c r="BE769" t="s">
        <v>10081</v>
      </c>
      <c r="BF769" t="s">
        <v>10081</v>
      </c>
      <c r="BG769" t="s">
        <v>10081</v>
      </c>
      <c r="BH769" t="s">
        <v>10081</v>
      </c>
      <c r="BI769" t="s">
        <v>10081</v>
      </c>
      <c r="BJ769" t="s">
        <v>10081</v>
      </c>
      <c r="BO769" t="s">
        <v>10081</v>
      </c>
      <c r="BP769" t="s">
        <v>10081</v>
      </c>
      <c r="BQ769" t="s">
        <v>10063</v>
      </c>
    </row>
    <row r="770" spans="1:69" ht="15" customHeight="1" x14ac:dyDescent="0.25">
      <c r="A770" s="1">
        <v>1907</v>
      </c>
      <c r="B770" t="s">
        <v>5651</v>
      </c>
      <c r="C770" t="s">
        <v>5652</v>
      </c>
      <c r="D770" t="s">
        <v>376</v>
      </c>
      <c r="E770" s="2">
        <v>40726</v>
      </c>
      <c r="F770" t="s">
        <v>377</v>
      </c>
      <c r="G770" t="s">
        <v>5653</v>
      </c>
      <c r="H770">
        <v>7098.5</v>
      </c>
      <c r="L770" t="s">
        <v>15</v>
      </c>
      <c r="M770" t="s">
        <v>5654</v>
      </c>
      <c r="O770" t="s">
        <v>5655</v>
      </c>
      <c r="P770">
        <v>1987</v>
      </c>
      <c r="Q770">
        <v>5</v>
      </c>
      <c r="R770">
        <v>1</v>
      </c>
      <c r="AA770" t="s">
        <v>10062</v>
      </c>
      <c r="AG770" t="s">
        <v>10081</v>
      </c>
      <c r="AH770" t="s">
        <v>10081</v>
      </c>
      <c r="AI770" t="s">
        <v>10081</v>
      </c>
      <c r="AJ770" t="s">
        <v>10081</v>
      </c>
      <c r="AK770" t="s">
        <v>10081</v>
      </c>
      <c r="AL770" t="s">
        <v>10081</v>
      </c>
      <c r="AM770" t="s">
        <v>10081</v>
      </c>
      <c r="AN770" t="s">
        <v>10081</v>
      </c>
      <c r="AO770" t="s">
        <v>10081</v>
      </c>
      <c r="AP770" t="s">
        <v>10081</v>
      </c>
      <c r="AQ770" t="s">
        <v>10081</v>
      </c>
      <c r="AR770" t="s">
        <v>10081</v>
      </c>
      <c r="AS770" t="s">
        <v>10081</v>
      </c>
      <c r="AT770" t="s">
        <v>10081</v>
      </c>
      <c r="AU770" t="s">
        <v>10081</v>
      </c>
      <c r="AV770" t="s">
        <v>10081</v>
      </c>
      <c r="AW770" t="s">
        <v>10081</v>
      </c>
      <c r="AX770" t="s">
        <v>10081</v>
      </c>
      <c r="AY770" t="s">
        <v>10081</v>
      </c>
      <c r="AZ770" t="s">
        <v>10081</v>
      </c>
      <c r="BA770" t="s">
        <v>10081</v>
      </c>
      <c r="BB770" t="s">
        <v>10081</v>
      </c>
      <c r="BC770" t="s">
        <v>10081</v>
      </c>
      <c r="BD770" t="s">
        <v>10081</v>
      </c>
      <c r="BE770" t="s">
        <v>10081</v>
      </c>
      <c r="BF770" t="s">
        <v>10081</v>
      </c>
      <c r="BG770" t="s">
        <v>10081</v>
      </c>
      <c r="BH770" t="s">
        <v>10081</v>
      </c>
      <c r="BI770" t="s">
        <v>10081</v>
      </c>
      <c r="BJ770" t="s">
        <v>10081</v>
      </c>
      <c r="BM770" s="7" t="s">
        <v>10072</v>
      </c>
      <c r="BN770" s="7"/>
      <c r="BO770" s="7"/>
      <c r="BP770" s="7"/>
    </row>
    <row r="771" spans="1:69" ht="15" customHeight="1" x14ac:dyDescent="0.25">
      <c r="A771" s="1">
        <v>1913</v>
      </c>
      <c r="B771" t="s">
        <v>5663</v>
      </c>
      <c r="D771" t="s">
        <v>381</v>
      </c>
      <c r="E771" s="2">
        <v>41971</v>
      </c>
      <c r="F771" t="s">
        <v>181</v>
      </c>
      <c r="G771" t="s">
        <v>5664</v>
      </c>
      <c r="H771">
        <v>1125</v>
      </c>
      <c r="L771" t="s">
        <v>15</v>
      </c>
      <c r="M771" t="s">
        <v>5665</v>
      </c>
      <c r="O771" t="s">
        <v>5666</v>
      </c>
      <c r="S771">
        <v>7</v>
      </c>
      <c r="AA771" t="s">
        <v>10062</v>
      </c>
      <c r="AG771" t="s">
        <v>10081</v>
      </c>
      <c r="AH771" t="s">
        <v>10081</v>
      </c>
      <c r="AI771" t="s">
        <v>10081</v>
      </c>
      <c r="AJ771" t="s">
        <v>10081</v>
      </c>
      <c r="AK771" t="s">
        <v>10081</v>
      </c>
      <c r="AL771" t="s">
        <v>10081</v>
      </c>
      <c r="AM771" t="s">
        <v>10081</v>
      </c>
      <c r="AN771" t="s">
        <v>10081</v>
      </c>
      <c r="AO771" t="s">
        <v>10081</v>
      </c>
      <c r="AP771" t="s">
        <v>10081</v>
      </c>
      <c r="AQ771" t="s">
        <v>10081</v>
      </c>
      <c r="AR771" t="s">
        <v>10081</v>
      </c>
      <c r="AS771" t="s">
        <v>10081</v>
      </c>
      <c r="AT771" t="s">
        <v>10081</v>
      </c>
      <c r="AU771" t="s">
        <v>10081</v>
      </c>
      <c r="AV771" t="s">
        <v>10081</v>
      </c>
      <c r="AW771" t="s">
        <v>10081</v>
      </c>
      <c r="AX771" t="s">
        <v>10081</v>
      </c>
      <c r="AY771" t="s">
        <v>10081</v>
      </c>
      <c r="AZ771" t="s">
        <v>10081</v>
      </c>
      <c r="BA771" t="s">
        <v>10081</v>
      </c>
      <c r="BB771" t="s">
        <v>10081</v>
      </c>
      <c r="BC771" t="s">
        <v>10081</v>
      </c>
      <c r="BD771" t="s">
        <v>10081</v>
      </c>
      <c r="BE771" t="s">
        <v>10081</v>
      </c>
      <c r="BF771" t="s">
        <v>10081</v>
      </c>
      <c r="BG771" t="s">
        <v>10081</v>
      </c>
      <c r="BH771" t="s">
        <v>10081</v>
      </c>
      <c r="BI771" t="s">
        <v>10081</v>
      </c>
      <c r="BJ771" t="s">
        <v>10081</v>
      </c>
      <c r="BM771" s="7" t="s">
        <v>10063</v>
      </c>
      <c r="BN771" s="7"/>
      <c r="BO771" s="7"/>
      <c r="BP771" s="7"/>
    </row>
    <row r="772" spans="1:69" ht="15" customHeight="1" x14ac:dyDescent="0.25">
      <c r="A772" s="1">
        <v>1918</v>
      </c>
      <c r="B772" t="s">
        <v>5682</v>
      </c>
      <c r="D772" t="s">
        <v>376</v>
      </c>
      <c r="E772" s="2">
        <v>40726</v>
      </c>
      <c r="F772" t="s">
        <v>377</v>
      </c>
      <c r="G772" t="s">
        <v>2207</v>
      </c>
      <c r="H772">
        <v>10.6</v>
      </c>
      <c r="L772" t="s">
        <v>15</v>
      </c>
      <c r="M772" t="s">
        <v>5683</v>
      </c>
      <c r="O772" t="s">
        <v>5684</v>
      </c>
      <c r="Q772">
        <v>1</v>
      </c>
      <c r="AA772" t="s">
        <v>10062</v>
      </c>
      <c r="AG772" t="s">
        <v>10081</v>
      </c>
      <c r="AH772" t="s">
        <v>10081</v>
      </c>
      <c r="AI772" t="s">
        <v>10081</v>
      </c>
      <c r="AJ772" t="s">
        <v>10081</v>
      </c>
      <c r="AK772" t="s">
        <v>10081</v>
      </c>
      <c r="AL772" t="s">
        <v>10081</v>
      </c>
      <c r="AM772" t="s">
        <v>10081</v>
      </c>
      <c r="AN772" t="s">
        <v>10081</v>
      </c>
      <c r="AO772" t="s">
        <v>10081</v>
      </c>
      <c r="AP772" t="s">
        <v>10081</v>
      </c>
      <c r="AQ772" t="s">
        <v>10081</v>
      </c>
      <c r="AR772" t="s">
        <v>10081</v>
      </c>
      <c r="AS772" t="s">
        <v>10081</v>
      </c>
      <c r="AT772" t="s">
        <v>10081</v>
      </c>
      <c r="AU772" t="s">
        <v>10081</v>
      </c>
      <c r="AV772" t="s">
        <v>10081</v>
      </c>
      <c r="AW772" t="s">
        <v>10081</v>
      </c>
      <c r="AX772" t="s">
        <v>10081</v>
      </c>
      <c r="AY772" t="s">
        <v>10081</v>
      </c>
      <c r="AZ772" t="s">
        <v>10081</v>
      </c>
      <c r="BA772" t="s">
        <v>10081</v>
      </c>
      <c r="BB772" t="s">
        <v>10081</v>
      </c>
      <c r="BC772" t="s">
        <v>10081</v>
      </c>
      <c r="BD772" t="s">
        <v>10081</v>
      </c>
      <c r="BE772" t="s">
        <v>10081</v>
      </c>
      <c r="BF772" t="s">
        <v>10081</v>
      </c>
      <c r="BG772" t="s">
        <v>10081</v>
      </c>
      <c r="BH772" t="s">
        <v>10081</v>
      </c>
      <c r="BI772" t="s">
        <v>10081</v>
      </c>
      <c r="BJ772" t="s">
        <v>10081</v>
      </c>
      <c r="BM772" s="7" t="s">
        <v>10063</v>
      </c>
      <c r="BN772" s="7"/>
      <c r="BO772" s="7"/>
      <c r="BP772" s="7"/>
    </row>
    <row r="773" spans="1:69" ht="15" customHeight="1" x14ac:dyDescent="0.25">
      <c r="A773" s="1">
        <v>1921</v>
      </c>
      <c r="B773" t="s">
        <v>5693</v>
      </c>
      <c r="D773" t="s">
        <v>376</v>
      </c>
      <c r="E773" s="2">
        <v>40726</v>
      </c>
      <c r="F773" t="s">
        <v>377</v>
      </c>
      <c r="G773" t="s">
        <v>378</v>
      </c>
      <c r="H773">
        <v>1068.7</v>
      </c>
      <c r="L773" t="s">
        <v>15</v>
      </c>
      <c r="M773" t="s">
        <v>5694</v>
      </c>
      <c r="O773" t="s">
        <v>5695</v>
      </c>
      <c r="Q773">
        <v>2</v>
      </c>
      <c r="AA773" t="s">
        <v>10062</v>
      </c>
      <c r="AG773" t="s">
        <v>10081</v>
      </c>
      <c r="AH773" t="s">
        <v>10081</v>
      </c>
      <c r="AI773" t="s">
        <v>10081</v>
      </c>
      <c r="AJ773" t="s">
        <v>10081</v>
      </c>
      <c r="AK773" t="s">
        <v>10081</v>
      </c>
      <c r="AL773" t="s">
        <v>10081</v>
      </c>
      <c r="AM773" t="s">
        <v>10081</v>
      </c>
      <c r="AN773" t="s">
        <v>10081</v>
      </c>
      <c r="AO773" t="s">
        <v>10081</v>
      </c>
      <c r="AP773" t="s">
        <v>10081</v>
      </c>
      <c r="AQ773" t="s">
        <v>10081</v>
      </c>
      <c r="AR773" t="s">
        <v>10081</v>
      </c>
      <c r="AS773" t="s">
        <v>10081</v>
      </c>
      <c r="AT773" t="s">
        <v>10081</v>
      </c>
      <c r="AU773" t="s">
        <v>10081</v>
      </c>
      <c r="AV773" t="s">
        <v>10081</v>
      </c>
      <c r="AW773" t="s">
        <v>10081</v>
      </c>
      <c r="AX773" t="s">
        <v>10081</v>
      </c>
      <c r="AY773" t="s">
        <v>10081</v>
      </c>
      <c r="AZ773" t="s">
        <v>10081</v>
      </c>
      <c r="BA773" t="s">
        <v>10081</v>
      </c>
      <c r="BB773" t="s">
        <v>10081</v>
      </c>
      <c r="BC773" t="s">
        <v>10081</v>
      </c>
      <c r="BD773" t="s">
        <v>10081</v>
      </c>
      <c r="BE773" t="s">
        <v>10081</v>
      </c>
      <c r="BF773" t="s">
        <v>10081</v>
      </c>
      <c r="BG773" t="s">
        <v>10081</v>
      </c>
      <c r="BH773" t="s">
        <v>10081</v>
      </c>
      <c r="BI773" t="s">
        <v>10081</v>
      </c>
      <c r="BJ773" t="s">
        <v>10081</v>
      </c>
      <c r="BK773" s="9" t="s">
        <v>10063</v>
      </c>
      <c r="BL773" s="9"/>
      <c r="BM773" s="9"/>
      <c r="BN773" s="9"/>
      <c r="BO773" s="9"/>
      <c r="BP773" s="9"/>
    </row>
    <row r="774" spans="1:69" ht="15" customHeight="1" x14ac:dyDescent="0.25">
      <c r="A774" s="1">
        <v>1922</v>
      </c>
      <c r="B774" t="s">
        <v>5696</v>
      </c>
      <c r="D774" t="s">
        <v>376</v>
      </c>
      <c r="E774" s="2">
        <v>40726</v>
      </c>
      <c r="F774" t="s">
        <v>377</v>
      </c>
      <c r="G774" t="s">
        <v>399</v>
      </c>
      <c r="H774">
        <v>276.3</v>
      </c>
      <c r="L774" t="s">
        <v>15</v>
      </c>
      <c r="M774" t="s">
        <v>5694</v>
      </c>
      <c r="O774" t="s">
        <v>5695</v>
      </c>
      <c r="P774">
        <v>1961</v>
      </c>
      <c r="Q774">
        <v>1</v>
      </c>
      <c r="AA774" t="s">
        <v>10062</v>
      </c>
      <c r="AG774" t="s">
        <v>10081</v>
      </c>
      <c r="AH774" t="s">
        <v>10081</v>
      </c>
      <c r="AI774" t="s">
        <v>10081</v>
      </c>
      <c r="AJ774" t="s">
        <v>10081</v>
      </c>
      <c r="AK774" t="s">
        <v>10081</v>
      </c>
      <c r="AL774" t="s">
        <v>10081</v>
      </c>
      <c r="AM774" t="s">
        <v>10081</v>
      </c>
      <c r="AN774" t="s">
        <v>10081</v>
      </c>
      <c r="AO774" t="s">
        <v>10081</v>
      </c>
      <c r="AP774" t="s">
        <v>10081</v>
      </c>
      <c r="AQ774" t="s">
        <v>10081</v>
      </c>
      <c r="AR774" t="s">
        <v>10081</v>
      </c>
      <c r="AS774" t="s">
        <v>10081</v>
      </c>
      <c r="AT774" t="s">
        <v>10081</v>
      </c>
      <c r="AU774" t="s">
        <v>10081</v>
      </c>
      <c r="AV774" t="s">
        <v>10081</v>
      </c>
      <c r="AW774" t="s">
        <v>10081</v>
      </c>
      <c r="AX774" t="s">
        <v>10081</v>
      </c>
      <c r="AY774" t="s">
        <v>10081</v>
      </c>
      <c r="AZ774" t="s">
        <v>10081</v>
      </c>
      <c r="BA774" t="s">
        <v>10081</v>
      </c>
      <c r="BB774" t="s">
        <v>10081</v>
      </c>
      <c r="BC774" t="s">
        <v>10081</v>
      </c>
      <c r="BD774" t="s">
        <v>10081</v>
      </c>
      <c r="BE774" t="s">
        <v>10081</v>
      </c>
      <c r="BF774" t="s">
        <v>10081</v>
      </c>
      <c r="BG774" t="s">
        <v>10081</v>
      </c>
      <c r="BH774" t="s">
        <v>10081</v>
      </c>
      <c r="BI774" t="s">
        <v>10081</v>
      </c>
      <c r="BJ774" t="s">
        <v>10081</v>
      </c>
      <c r="BK774" s="9" t="s">
        <v>10063</v>
      </c>
      <c r="BL774" s="9"/>
      <c r="BM774" s="9"/>
      <c r="BN774" s="9"/>
      <c r="BO774" s="9"/>
      <c r="BP774" s="9"/>
    </row>
    <row r="775" spans="1:69" ht="15" customHeight="1" x14ac:dyDescent="0.25">
      <c r="A775" s="1">
        <v>1923</v>
      </c>
      <c r="B775" t="s">
        <v>5697</v>
      </c>
      <c r="D775" t="s">
        <v>376</v>
      </c>
      <c r="E775" s="2">
        <v>40726</v>
      </c>
      <c r="F775" t="s">
        <v>377</v>
      </c>
      <c r="G775" t="s">
        <v>399</v>
      </c>
      <c r="H775">
        <v>394.7</v>
      </c>
      <c r="L775" t="s">
        <v>15</v>
      </c>
      <c r="M775" t="s">
        <v>5694</v>
      </c>
      <c r="O775" t="s">
        <v>5695</v>
      </c>
      <c r="P775">
        <v>1961</v>
      </c>
      <c r="Q775">
        <v>1</v>
      </c>
      <c r="AA775" t="s">
        <v>10062</v>
      </c>
      <c r="AG775" t="s">
        <v>10081</v>
      </c>
      <c r="AH775" t="s">
        <v>10081</v>
      </c>
      <c r="AI775" t="s">
        <v>10081</v>
      </c>
      <c r="AJ775" t="s">
        <v>10081</v>
      </c>
      <c r="AK775" t="s">
        <v>10081</v>
      </c>
      <c r="AL775" t="s">
        <v>10081</v>
      </c>
      <c r="AM775" t="s">
        <v>10081</v>
      </c>
      <c r="AN775" t="s">
        <v>10081</v>
      </c>
      <c r="AO775" t="s">
        <v>10081</v>
      </c>
      <c r="AP775" t="s">
        <v>10081</v>
      </c>
      <c r="AQ775" t="s">
        <v>10081</v>
      </c>
      <c r="AR775" t="s">
        <v>10081</v>
      </c>
      <c r="AS775" t="s">
        <v>10081</v>
      </c>
      <c r="AT775" t="s">
        <v>10081</v>
      </c>
      <c r="AU775" t="s">
        <v>10081</v>
      </c>
      <c r="AV775" t="s">
        <v>10081</v>
      </c>
      <c r="AW775" t="s">
        <v>10081</v>
      </c>
      <c r="AX775" t="s">
        <v>10081</v>
      </c>
      <c r="AY775" t="s">
        <v>10081</v>
      </c>
      <c r="AZ775" t="s">
        <v>10081</v>
      </c>
      <c r="BA775" t="s">
        <v>10081</v>
      </c>
      <c r="BB775" t="s">
        <v>10081</v>
      </c>
      <c r="BC775" t="s">
        <v>10081</v>
      </c>
      <c r="BD775" t="s">
        <v>10081</v>
      </c>
      <c r="BE775" t="s">
        <v>10081</v>
      </c>
      <c r="BF775" t="s">
        <v>10081</v>
      </c>
      <c r="BG775" t="s">
        <v>10081</v>
      </c>
      <c r="BH775" t="s">
        <v>10081</v>
      </c>
      <c r="BI775" t="s">
        <v>10081</v>
      </c>
      <c r="BJ775" t="s">
        <v>10081</v>
      </c>
      <c r="BK775" s="9" t="s">
        <v>10063</v>
      </c>
      <c r="BL775" s="9"/>
      <c r="BM775" s="9"/>
      <c r="BN775" s="9"/>
      <c r="BO775" s="9"/>
      <c r="BP775" s="9"/>
    </row>
    <row r="776" spans="1:69" ht="15" customHeight="1" x14ac:dyDescent="0.25">
      <c r="A776" s="1">
        <v>1924</v>
      </c>
      <c r="B776" t="s">
        <v>5698</v>
      </c>
      <c r="D776" t="s">
        <v>376</v>
      </c>
      <c r="E776" s="2">
        <v>40726</v>
      </c>
      <c r="F776" t="s">
        <v>377</v>
      </c>
      <c r="G776" t="s">
        <v>2216</v>
      </c>
      <c r="H776">
        <v>12.8</v>
      </c>
      <c r="L776" t="s">
        <v>15</v>
      </c>
      <c r="M776" t="s">
        <v>5699</v>
      </c>
      <c r="O776" t="s">
        <v>5700</v>
      </c>
      <c r="P776">
        <v>1990</v>
      </c>
      <c r="Q776">
        <v>1</v>
      </c>
      <c r="AA776" t="s">
        <v>10062</v>
      </c>
      <c r="AG776" t="s">
        <v>10081</v>
      </c>
      <c r="AH776" t="s">
        <v>10081</v>
      </c>
      <c r="AI776" t="s">
        <v>10081</v>
      </c>
      <c r="AJ776" t="s">
        <v>10081</v>
      </c>
      <c r="AK776" t="s">
        <v>10081</v>
      </c>
      <c r="AL776" t="s">
        <v>10081</v>
      </c>
      <c r="AM776" t="s">
        <v>10081</v>
      </c>
      <c r="AN776" t="s">
        <v>10081</v>
      </c>
      <c r="AO776" t="s">
        <v>10081</v>
      </c>
      <c r="AP776" t="s">
        <v>10081</v>
      </c>
      <c r="AQ776" t="s">
        <v>10081</v>
      </c>
      <c r="AR776" t="s">
        <v>10081</v>
      </c>
      <c r="AS776" t="s">
        <v>10081</v>
      </c>
      <c r="AT776" t="s">
        <v>10081</v>
      </c>
      <c r="AU776" t="s">
        <v>10081</v>
      </c>
      <c r="AV776" t="s">
        <v>10081</v>
      </c>
      <c r="AW776" t="s">
        <v>10081</v>
      </c>
      <c r="AX776" t="s">
        <v>10081</v>
      </c>
      <c r="AY776" t="s">
        <v>10081</v>
      </c>
      <c r="AZ776" t="s">
        <v>10081</v>
      </c>
      <c r="BA776" t="s">
        <v>10081</v>
      </c>
      <c r="BB776" t="s">
        <v>10081</v>
      </c>
      <c r="BC776" t="s">
        <v>10081</v>
      </c>
      <c r="BD776" t="s">
        <v>10081</v>
      </c>
      <c r="BE776" t="s">
        <v>10081</v>
      </c>
      <c r="BF776" t="s">
        <v>10081</v>
      </c>
      <c r="BG776" t="s">
        <v>10081</v>
      </c>
      <c r="BH776" t="s">
        <v>10081</v>
      </c>
      <c r="BI776" t="s">
        <v>10081</v>
      </c>
      <c r="BJ776" t="s">
        <v>10081</v>
      </c>
      <c r="BO776" t="s">
        <v>10068</v>
      </c>
      <c r="BP776" t="s">
        <v>10068</v>
      </c>
    </row>
    <row r="777" spans="1:69" ht="15" customHeight="1" x14ac:dyDescent="0.25">
      <c r="A777" s="1">
        <v>1926</v>
      </c>
      <c r="B777" t="s">
        <v>5704</v>
      </c>
      <c r="C777" t="s">
        <v>5705</v>
      </c>
      <c r="D777" t="s">
        <v>376</v>
      </c>
      <c r="E777" s="2">
        <v>40557</v>
      </c>
      <c r="F777" t="s">
        <v>377</v>
      </c>
      <c r="G777" t="s">
        <v>378</v>
      </c>
      <c r="H777">
        <v>5350.2</v>
      </c>
      <c r="L777" t="s">
        <v>15</v>
      </c>
      <c r="M777" t="s">
        <v>5706</v>
      </c>
      <c r="O777" t="s">
        <v>5707</v>
      </c>
      <c r="P777">
        <v>1873</v>
      </c>
      <c r="Q777">
        <v>5</v>
      </c>
      <c r="R777">
        <v>1</v>
      </c>
      <c r="AA777" t="s">
        <v>10062</v>
      </c>
      <c r="AG777" t="s">
        <v>10081</v>
      </c>
      <c r="AH777" t="s">
        <v>10081</v>
      </c>
      <c r="AI777" t="s">
        <v>10081</v>
      </c>
      <c r="AJ777" t="s">
        <v>10081</v>
      </c>
      <c r="AK777" t="s">
        <v>10081</v>
      </c>
      <c r="AL777" t="s">
        <v>10081</v>
      </c>
      <c r="AM777" t="s">
        <v>10081</v>
      </c>
      <c r="AN777" t="s">
        <v>10081</v>
      </c>
      <c r="AO777" t="s">
        <v>10081</v>
      </c>
      <c r="AP777" t="s">
        <v>10081</v>
      </c>
      <c r="AQ777" t="s">
        <v>10081</v>
      </c>
      <c r="AR777" t="s">
        <v>10081</v>
      </c>
      <c r="AS777" t="s">
        <v>10081</v>
      </c>
      <c r="AT777" t="s">
        <v>10081</v>
      </c>
      <c r="AU777" t="s">
        <v>10081</v>
      </c>
      <c r="AV777" t="s">
        <v>10081</v>
      </c>
      <c r="AW777" t="s">
        <v>10081</v>
      </c>
      <c r="AX777" t="s">
        <v>10081</v>
      </c>
      <c r="AY777" t="s">
        <v>10081</v>
      </c>
      <c r="AZ777" t="s">
        <v>10081</v>
      </c>
      <c r="BA777" t="s">
        <v>10081</v>
      </c>
      <c r="BB777" t="s">
        <v>10081</v>
      </c>
      <c r="BC777" t="s">
        <v>10081</v>
      </c>
      <c r="BD777" t="s">
        <v>10081</v>
      </c>
      <c r="BE777" t="s">
        <v>10081</v>
      </c>
      <c r="BF777" t="s">
        <v>10081</v>
      </c>
      <c r="BG777" t="s">
        <v>10081</v>
      </c>
      <c r="BH777" t="s">
        <v>10081</v>
      </c>
      <c r="BI777" t="s">
        <v>10081</v>
      </c>
      <c r="BJ777" t="s">
        <v>10081</v>
      </c>
      <c r="BM777" s="7" t="s">
        <v>10072</v>
      </c>
      <c r="BN777" s="7"/>
      <c r="BO777" s="7"/>
      <c r="BP777" s="7"/>
    </row>
    <row r="778" spans="1:69" ht="15" customHeight="1" x14ac:dyDescent="0.25">
      <c r="A778" s="1">
        <v>1928</v>
      </c>
      <c r="B778" t="s">
        <v>5712</v>
      </c>
      <c r="C778" t="s">
        <v>5713</v>
      </c>
      <c r="D778" t="s">
        <v>376</v>
      </c>
      <c r="E778" s="2">
        <v>40726</v>
      </c>
      <c r="F778" t="s">
        <v>377</v>
      </c>
      <c r="G778" t="s">
        <v>1003</v>
      </c>
      <c r="H778">
        <v>29.1</v>
      </c>
      <c r="L778" t="s">
        <v>15</v>
      </c>
      <c r="M778" t="s">
        <v>5714</v>
      </c>
      <c r="O778" t="s">
        <v>5715</v>
      </c>
      <c r="Q778">
        <v>1</v>
      </c>
      <c r="AA778" t="s">
        <v>10062</v>
      </c>
      <c r="AG778" t="s">
        <v>10081</v>
      </c>
      <c r="AH778" t="s">
        <v>10081</v>
      </c>
      <c r="AI778" t="s">
        <v>10081</v>
      </c>
      <c r="AJ778" t="s">
        <v>10081</v>
      </c>
      <c r="AK778" t="s">
        <v>10081</v>
      </c>
      <c r="AL778" t="s">
        <v>10081</v>
      </c>
      <c r="AM778" t="s">
        <v>10081</v>
      </c>
      <c r="AN778" t="s">
        <v>10081</v>
      </c>
      <c r="AO778" t="s">
        <v>10081</v>
      </c>
      <c r="AP778" t="s">
        <v>10081</v>
      </c>
      <c r="AQ778" t="s">
        <v>10081</v>
      </c>
      <c r="AR778" t="s">
        <v>10081</v>
      </c>
      <c r="AS778" t="s">
        <v>10081</v>
      </c>
      <c r="AT778" t="s">
        <v>10081</v>
      </c>
      <c r="AU778" t="s">
        <v>10081</v>
      </c>
      <c r="AV778" t="s">
        <v>10081</v>
      </c>
      <c r="AW778" t="s">
        <v>10081</v>
      </c>
      <c r="AX778" t="s">
        <v>10081</v>
      </c>
      <c r="AY778" t="s">
        <v>10081</v>
      </c>
      <c r="AZ778" t="s">
        <v>10081</v>
      </c>
      <c r="BA778" t="s">
        <v>10081</v>
      </c>
      <c r="BB778" t="s">
        <v>10081</v>
      </c>
      <c r="BC778" t="s">
        <v>10081</v>
      </c>
      <c r="BD778" t="s">
        <v>10081</v>
      </c>
      <c r="BE778" t="s">
        <v>10081</v>
      </c>
      <c r="BF778" t="s">
        <v>10081</v>
      </c>
      <c r="BG778" t="s">
        <v>10081</v>
      </c>
      <c r="BH778" t="s">
        <v>10081</v>
      </c>
      <c r="BI778" t="s">
        <v>10081</v>
      </c>
      <c r="BJ778" t="s">
        <v>10081</v>
      </c>
      <c r="BM778" s="7" t="s">
        <v>10063</v>
      </c>
      <c r="BN778" s="7"/>
      <c r="BO778" s="7"/>
      <c r="BP778" s="7"/>
    </row>
    <row r="779" spans="1:69" ht="15" customHeight="1" x14ac:dyDescent="0.25">
      <c r="A779" s="1">
        <v>1933</v>
      </c>
      <c r="B779" t="s">
        <v>5726</v>
      </c>
      <c r="C779" t="s">
        <v>5727</v>
      </c>
      <c r="D779" t="s">
        <v>376</v>
      </c>
      <c r="E779" s="2">
        <v>40726</v>
      </c>
      <c r="F779" t="s">
        <v>377</v>
      </c>
      <c r="G779" t="s">
        <v>377</v>
      </c>
      <c r="H779">
        <v>631.70000000000005</v>
      </c>
      <c r="L779" t="s">
        <v>15</v>
      </c>
      <c r="M779" t="s">
        <v>5728</v>
      </c>
      <c r="O779" t="s">
        <v>5729</v>
      </c>
      <c r="P779">
        <v>1988</v>
      </c>
      <c r="Q779">
        <v>1</v>
      </c>
      <c r="AA779" t="s">
        <v>10062</v>
      </c>
      <c r="AG779" t="s">
        <v>10081</v>
      </c>
      <c r="AH779" t="s">
        <v>10081</v>
      </c>
      <c r="AI779" t="s">
        <v>10081</v>
      </c>
      <c r="AJ779" t="s">
        <v>10081</v>
      </c>
      <c r="AK779" t="s">
        <v>10081</v>
      </c>
      <c r="AL779" t="s">
        <v>10081</v>
      </c>
      <c r="AM779" t="s">
        <v>10081</v>
      </c>
      <c r="AN779" t="s">
        <v>10081</v>
      </c>
      <c r="AO779" t="s">
        <v>10081</v>
      </c>
      <c r="AP779" t="s">
        <v>10081</v>
      </c>
      <c r="AQ779" t="s">
        <v>10081</v>
      </c>
      <c r="AR779" t="s">
        <v>10081</v>
      </c>
      <c r="AS779" t="s">
        <v>10081</v>
      </c>
      <c r="AT779" t="s">
        <v>10081</v>
      </c>
      <c r="AU779" t="s">
        <v>10081</v>
      </c>
      <c r="AV779" t="s">
        <v>10081</v>
      </c>
      <c r="AW779" t="s">
        <v>10081</v>
      </c>
      <c r="AX779" t="s">
        <v>10081</v>
      </c>
      <c r="AY779" t="s">
        <v>10081</v>
      </c>
      <c r="AZ779" t="s">
        <v>10081</v>
      </c>
      <c r="BA779" t="s">
        <v>10081</v>
      </c>
      <c r="BB779" t="s">
        <v>10081</v>
      </c>
      <c r="BC779" t="s">
        <v>10081</v>
      </c>
      <c r="BD779" t="s">
        <v>10081</v>
      </c>
      <c r="BE779" t="s">
        <v>10081</v>
      </c>
      <c r="BF779" t="s">
        <v>10081</v>
      </c>
      <c r="BG779" t="s">
        <v>10081</v>
      </c>
      <c r="BH779" t="s">
        <v>10081</v>
      </c>
      <c r="BI779" t="s">
        <v>10081</v>
      </c>
      <c r="BJ779" t="s">
        <v>10081</v>
      </c>
      <c r="BL779" s="7" t="s">
        <v>10063</v>
      </c>
      <c r="BM779" s="7"/>
      <c r="BN779" s="7"/>
      <c r="BO779" s="7"/>
      <c r="BP779" s="7"/>
    </row>
    <row r="780" spans="1:69" ht="15" customHeight="1" x14ac:dyDescent="0.25">
      <c r="A780" s="1">
        <v>1939</v>
      </c>
      <c r="B780" t="s">
        <v>5741</v>
      </c>
      <c r="C780" t="s">
        <v>5742</v>
      </c>
      <c r="D780" t="s">
        <v>376</v>
      </c>
      <c r="E780" s="2">
        <v>40726</v>
      </c>
      <c r="F780" t="s">
        <v>377</v>
      </c>
      <c r="G780" t="s">
        <v>377</v>
      </c>
      <c r="H780">
        <v>6.8</v>
      </c>
      <c r="L780" t="s">
        <v>15</v>
      </c>
      <c r="M780" t="s">
        <v>5743</v>
      </c>
      <c r="O780" t="s">
        <v>5744</v>
      </c>
      <c r="P780">
        <v>1997</v>
      </c>
      <c r="Q780">
        <v>1</v>
      </c>
      <c r="AA780" t="s">
        <v>10062</v>
      </c>
      <c r="AG780" t="s">
        <v>10081</v>
      </c>
      <c r="AH780" t="s">
        <v>10081</v>
      </c>
      <c r="AI780" t="s">
        <v>10081</v>
      </c>
      <c r="AJ780" t="s">
        <v>10081</v>
      </c>
      <c r="AK780" t="s">
        <v>10081</v>
      </c>
      <c r="AL780" t="s">
        <v>10081</v>
      </c>
      <c r="AM780" t="s">
        <v>10081</v>
      </c>
      <c r="AN780" t="s">
        <v>10081</v>
      </c>
      <c r="AO780" t="s">
        <v>10081</v>
      </c>
      <c r="AP780" t="s">
        <v>10081</v>
      </c>
      <c r="AQ780" t="s">
        <v>10081</v>
      </c>
      <c r="AR780" t="s">
        <v>10081</v>
      </c>
      <c r="AS780" t="s">
        <v>10081</v>
      </c>
      <c r="AT780" t="s">
        <v>10081</v>
      </c>
      <c r="AU780" t="s">
        <v>10081</v>
      </c>
      <c r="AV780" t="s">
        <v>10081</v>
      </c>
      <c r="AW780" t="s">
        <v>10081</v>
      </c>
      <c r="AX780" t="s">
        <v>10081</v>
      </c>
      <c r="AY780" t="s">
        <v>10081</v>
      </c>
      <c r="AZ780" t="s">
        <v>10081</v>
      </c>
      <c r="BA780" t="s">
        <v>10081</v>
      </c>
      <c r="BB780" t="s">
        <v>10081</v>
      </c>
      <c r="BC780" t="s">
        <v>10081</v>
      </c>
      <c r="BD780" t="s">
        <v>10081</v>
      </c>
      <c r="BE780" t="s">
        <v>10081</v>
      </c>
      <c r="BF780" t="s">
        <v>10081</v>
      </c>
      <c r="BG780" t="s">
        <v>10081</v>
      </c>
      <c r="BH780" t="s">
        <v>10081</v>
      </c>
      <c r="BI780" t="s">
        <v>10081</v>
      </c>
      <c r="BJ780" t="s">
        <v>10081</v>
      </c>
      <c r="BM780" s="7" t="s">
        <v>10063</v>
      </c>
      <c r="BN780" s="7"/>
      <c r="BO780" s="7"/>
      <c r="BP780" s="7"/>
    </row>
    <row r="781" spans="1:69" ht="15" customHeight="1" x14ac:dyDescent="0.25">
      <c r="A781" s="1">
        <v>1942</v>
      </c>
      <c r="B781" t="s">
        <v>190</v>
      </c>
      <c r="C781" t="s">
        <v>189</v>
      </c>
      <c r="D781" t="s">
        <v>376</v>
      </c>
      <c r="E781" s="2">
        <v>40726</v>
      </c>
      <c r="F781" t="s">
        <v>377</v>
      </c>
      <c r="G781" t="s">
        <v>1213</v>
      </c>
      <c r="H781">
        <v>32.5</v>
      </c>
      <c r="L781" t="s">
        <v>15</v>
      </c>
      <c r="M781" t="s">
        <v>191</v>
      </c>
      <c r="O781" t="s">
        <v>5753</v>
      </c>
      <c r="Q781">
        <v>1</v>
      </c>
      <c r="AA781" t="s">
        <v>10062</v>
      </c>
      <c r="AG781" t="s">
        <v>10081</v>
      </c>
      <c r="AH781" t="s">
        <v>10081</v>
      </c>
      <c r="AI781" t="s">
        <v>10081</v>
      </c>
      <c r="AJ781" t="s">
        <v>10081</v>
      </c>
      <c r="AK781" t="s">
        <v>10081</v>
      </c>
      <c r="AL781" t="s">
        <v>10081</v>
      </c>
      <c r="AM781" t="s">
        <v>10081</v>
      </c>
      <c r="AN781" t="s">
        <v>10081</v>
      </c>
      <c r="AO781" t="s">
        <v>10081</v>
      </c>
      <c r="AP781" t="s">
        <v>10081</v>
      </c>
      <c r="AQ781" t="s">
        <v>10081</v>
      </c>
      <c r="AR781" t="s">
        <v>10081</v>
      </c>
      <c r="AS781" t="s">
        <v>10081</v>
      </c>
      <c r="AT781" t="s">
        <v>10081</v>
      </c>
      <c r="AU781" t="s">
        <v>10081</v>
      </c>
      <c r="AV781" t="s">
        <v>10081</v>
      </c>
      <c r="AW781" t="s">
        <v>10081</v>
      </c>
      <c r="AX781" t="s">
        <v>10081</v>
      </c>
      <c r="AY781" t="s">
        <v>10081</v>
      </c>
      <c r="AZ781" t="s">
        <v>10081</v>
      </c>
      <c r="BA781" t="s">
        <v>10081</v>
      </c>
      <c r="BB781" t="s">
        <v>10081</v>
      </c>
      <c r="BC781" t="s">
        <v>10081</v>
      </c>
      <c r="BD781" t="s">
        <v>10081</v>
      </c>
      <c r="BE781" t="s">
        <v>10081</v>
      </c>
      <c r="BF781" t="s">
        <v>10081</v>
      </c>
      <c r="BG781" t="s">
        <v>10081</v>
      </c>
      <c r="BH781" t="s">
        <v>10081</v>
      </c>
      <c r="BI781" t="s">
        <v>10081</v>
      </c>
      <c r="BJ781" t="s">
        <v>10081</v>
      </c>
      <c r="BM781" s="7" t="s">
        <v>10063</v>
      </c>
      <c r="BN781" s="7"/>
      <c r="BO781" s="7"/>
      <c r="BP781" s="7"/>
    </row>
    <row r="782" spans="1:69" ht="15" customHeight="1" x14ac:dyDescent="0.25">
      <c r="A782" s="1">
        <v>1946</v>
      </c>
      <c r="B782" t="s">
        <v>5762</v>
      </c>
      <c r="C782" t="s">
        <v>5763</v>
      </c>
      <c r="D782" t="s">
        <v>376</v>
      </c>
      <c r="E782" s="2">
        <v>40726</v>
      </c>
      <c r="F782" t="s">
        <v>377</v>
      </c>
      <c r="G782" t="s">
        <v>724</v>
      </c>
      <c r="H782">
        <v>12</v>
      </c>
      <c r="L782" t="s">
        <v>15</v>
      </c>
      <c r="M782" t="s">
        <v>5764</v>
      </c>
      <c r="O782" t="s">
        <v>5765</v>
      </c>
      <c r="Q782">
        <v>1</v>
      </c>
      <c r="AA782" t="s">
        <v>10062</v>
      </c>
      <c r="AG782" t="s">
        <v>10081</v>
      </c>
      <c r="AH782" t="s">
        <v>10081</v>
      </c>
      <c r="AI782" t="s">
        <v>10081</v>
      </c>
      <c r="AJ782" t="s">
        <v>10081</v>
      </c>
      <c r="AK782" t="s">
        <v>10081</v>
      </c>
      <c r="AL782" t="s">
        <v>10081</v>
      </c>
      <c r="AM782" t="s">
        <v>10081</v>
      </c>
      <c r="AN782" t="s">
        <v>10081</v>
      </c>
      <c r="AO782" t="s">
        <v>10081</v>
      </c>
      <c r="AP782" t="s">
        <v>10081</v>
      </c>
      <c r="AQ782" t="s">
        <v>10081</v>
      </c>
      <c r="AR782" t="s">
        <v>10081</v>
      </c>
      <c r="AS782" t="s">
        <v>10081</v>
      </c>
      <c r="AT782" t="s">
        <v>10081</v>
      </c>
      <c r="AU782" t="s">
        <v>10081</v>
      </c>
      <c r="AV782" t="s">
        <v>10081</v>
      </c>
      <c r="AW782" t="s">
        <v>10081</v>
      </c>
      <c r="AX782" t="s">
        <v>10081</v>
      </c>
      <c r="AY782" t="s">
        <v>10081</v>
      </c>
      <c r="AZ782" t="s">
        <v>10081</v>
      </c>
      <c r="BA782" t="s">
        <v>10081</v>
      </c>
      <c r="BB782" t="s">
        <v>10081</v>
      </c>
      <c r="BC782" t="s">
        <v>10081</v>
      </c>
      <c r="BD782" t="s">
        <v>10081</v>
      </c>
      <c r="BE782" t="s">
        <v>10081</v>
      </c>
      <c r="BF782" t="s">
        <v>10081</v>
      </c>
      <c r="BG782" t="s">
        <v>10081</v>
      </c>
      <c r="BH782" t="s">
        <v>10081</v>
      </c>
      <c r="BI782" t="s">
        <v>10081</v>
      </c>
      <c r="BJ782" t="s">
        <v>10081</v>
      </c>
      <c r="BM782" s="7" t="s">
        <v>10063</v>
      </c>
      <c r="BN782" s="7"/>
      <c r="BO782" s="7"/>
      <c r="BP782" s="7"/>
    </row>
    <row r="783" spans="1:69" ht="15" customHeight="1" x14ac:dyDescent="0.25">
      <c r="A783" s="1">
        <v>1953</v>
      </c>
      <c r="B783" t="s">
        <v>5783</v>
      </c>
      <c r="D783" t="s">
        <v>376</v>
      </c>
      <c r="E783" s="2">
        <v>40726</v>
      </c>
      <c r="F783" t="s">
        <v>377</v>
      </c>
      <c r="G783" t="s">
        <v>862</v>
      </c>
      <c r="H783">
        <v>1263.5</v>
      </c>
      <c r="L783" t="s">
        <v>15</v>
      </c>
      <c r="M783" t="s">
        <v>5784</v>
      </c>
      <c r="O783" t="s">
        <v>5785</v>
      </c>
      <c r="Q783">
        <v>4</v>
      </c>
      <c r="R783">
        <v>1</v>
      </c>
      <c r="AA783" t="s">
        <v>10062</v>
      </c>
      <c r="AG783" t="s">
        <v>10081</v>
      </c>
      <c r="AH783" t="s">
        <v>10081</v>
      </c>
      <c r="AI783" t="s">
        <v>10081</v>
      </c>
      <c r="AJ783" t="s">
        <v>10081</v>
      </c>
      <c r="AK783" t="s">
        <v>10081</v>
      </c>
      <c r="AL783" t="s">
        <v>10081</v>
      </c>
      <c r="AM783" t="s">
        <v>10081</v>
      </c>
      <c r="AN783" t="s">
        <v>10081</v>
      </c>
      <c r="AO783" t="s">
        <v>10081</v>
      </c>
      <c r="AP783" t="s">
        <v>10081</v>
      </c>
      <c r="AQ783" t="s">
        <v>10081</v>
      </c>
      <c r="AR783" t="s">
        <v>10081</v>
      </c>
      <c r="AS783" t="s">
        <v>10081</v>
      </c>
      <c r="AT783" t="s">
        <v>10081</v>
      </c>
      <c r="AU783" t="s">
        <v>10081</v>
      </c>
      <c r="AV783" t="s">
        <v>10081</v>
      </c>
      <c r="AW783" t="s">
        <v>10081</v>
      </c>
      <c r="AX783" t="s">
        <v>10081</v>
      </c>
      <c r="AY783" t="s">
        <v>10081</v>
      </c>
      <c r="AZ783" t="s">
        <v>10081</v>
      </c>
      <c r="BA783" t="s">
        <v>10081</v>
      </c>
      <c r="BB783" t="s">
        <v>10081</v>
      </c>
      <c r="BC783" t="s">
        <v>10081</v>
      </c>
      <c r="BD783" t="s">
        <v>10081</v>
      </c>
      <c r="BE783" t="s">
        <v>10081</v>
      </c>
      <c r="BF783" t="s">
        <v>10081</v>
      </c>
      <c r="BG783" t="s">
        <v>10081</v>
      </c>
      <c r="BH783" t="s">
        <v>10081</v>
      </c>
      <c r="BI783" t="s">
        <v>10081</v>
      </c>
      <c r="BJ783" t="s">
        <v>10081</v>
      </c>
      <c r="BO783" t="s">
        <v>10081</v>
      </c>
      <c r="BP783" t="s">
        <v>10068</v>
      </c>
    </row>
    <row r="784" spans="1:69" ht="15" customHeight="1" x14ac:dyDescent="0.25">
      <c r="A784" s="1">
        <v>1958</v>
      </c>
      <c r="B784" t="s">
        <v>5800</v>
      </c>
      <c r="D784" t="s">
        <v>376</v>
      </c>
      <c r="E784" s="2">
        <v>40726</v>
      </c>
      <c r="F784" t="s">
        <v>377</v>
      </c>
      <c r="G784" t="s">
        <v>862</v>
      </c>
      <c r="H784">
        <v>107.9</v>
      </c>
      <c r="L784" t="s">
        <v>15</v>
      </c>
      <c r="M784" t="s">
        <v>5801</v>
      </c>
      <c r="O784" t="s">
        <v>5802</v>
      </c>
      <c r="Q784">
        <v>1</v>
      </c>
      <c r="AA784" t="s">
        <v>10062</v>
      </c>
      <c r="AG784" t="s">
        <v>10081</v>
      </c>
      <c r="AH784" t="s">
        <v>10081</v>
      </c>
      <c r="AI784" t="s">
        <v>10081</v>
      </c>
      <c r="AJ784" t="s">
        <v>10081</v>
      </c>
      <c r="AK784" t="s">
        <v>10081</v>
      </c>
      <c r="AL784" t="s">
        <v>10081</v>
      </c>
      <c r="AM784" t="s">
        <v>10081</v>
      </c>
      <c r="AN784" t="s">
        <v>10081</v>
      </c>
      <c r="AO784" t="s">
        <v>10081</v>
      </c>
      <c r="AP784" t="s">
        <v>10081</v>
      </c>
      <c r="AQ784" t="s">
        <v>10081</v>
      </c>
      <c r="AR784" t="s">
        <v>10081</v>
      </c>
      <c r="AS784" t="s">
        <v>10081</v>
      </c>
      <c r="AT784" t="s">
        <v>10081</v>
      </c>
      <c r="AU784" t="s">
        <v>10081</v>
      </c>
      <c r="AV784" t="s">
        <v>10081</v>
      </c>
      <c r="AW784" t="s">
        <v>10081</v>
      </c>
      <c r="AX784" t="s">
        <v>10081</v>
      </c>
      <c r="AY784" t="s">
        <v>10081</v>
      </c>
      <c r="AZ784" t="s">
        <v>10081</v>
      </c>
      <c r="BA784" t="s">
        <v>10081</v>
      </c>
      <c r="BB784" t="s">
        <v>10081</v>
      </c>
      <c r="BC784" t="s">
        <v>10081</v>
      </c>
      <c r="BD784" t="s">
        <v>10081</v>
      </c>
      <c r="BE784" t="s">
        <v>10081</v>
      </c>
      <c r="BF784" t="s">
        <v>10081</v>
      </c>
      <c r="BG784" t="s">
        <v>10081</v>
      </c>
      <c r="BH784" t="s">
        <v>10081</v>
      </c>
      <c r="BI784" t="s">
        <v>10081</v>
      </c>
      <c r="BJ784" t="s">
        <v>10081</v>
      </c>
      <c r="BO784" t="s">
        <v>10081</v>
      </c>
      <c r="BP784" t="s">
        <v>10081</v>
      </c>
    </row>
    <row r="785" spans="1:68" ht="15" customHeight="1" x14ac:dyDescent="0.25">
      <c r="A785" s="1">
        <v>1959</v>
      </c>
      <c r="B785" t="s">
        <v>5803</v>
      </c>
      <c r="D785" t="s">
        <v>376</v>
      </c>
      <c r="E785" s="2">
        <v>40726</v>
      </c>
      <c r="F785" t="s">
        <v>377</v>
      </c>
      <c r="G785" t="s">
        <v>868</v>
      </c>
      <c r="H785">
        <v>62.8</v>
      </c>
      <c r="L785" t="s">
        <v>15</v>
      </c>
      <c r="M785" t="s">
        <v>5804</v>
      </c>
      <c r="O785" t="s">
        <v>5805</v>
      </c>
      <c r="Q785">
        <v>2</v>
      </c>
      <c r="AA785" t="s">
        <v>10062</v>
      </c>
      <c r="AG785" t="s">
        <v>10081</v>
      </c>
      <c r="AH785" t="s">
        <v>10081</v>
      </c>
      <c r="AI785" t="s">
        <v>10081</v>
      </c>
      <c r="AJ785" t="s">
        <v>10081</v>
      </c>
      <c r="AK785" t="s">
        <v>10081</v>
      </c>
      <c r="AL785" t="s">
        <v>10081</v>
      </c>
      <c r="AM785" t="s">
        <v>10081</v>
      </c>
      <c r="AN785" t="s">
        <v>10081</v>
      </c>
      <c r="AO785" t="s">
        <v>10081</v>
      </c>
      <c r="AP785" t="s">
        <v>10081</v>
      </c>
      <c r="AQ785" t="s">
        <v>10081</v>
      </c>
      <c r="AR785" t="s">
        <v>10081</v>
      </c>
      <c r="AS785" t="s">
        <v>10081</v>
      </c>
      <c r="AT785" t="s">
        <v>10081</v>
      </c>
      <c r="AU785" t="s">
        <v>10081</v>
      </c>
      <c r="AV785" t="s">
        <v>10081</v>
      </c>
      <c r="AW785" t="s">
        <v>10081</v>
      </c>
      <c r="AX785" t="s">
        <v>10081</v>
      </c>
      <c r="AY785" t="s">
        <v>10081</v>
      </c>
      <c r="AZ785" t="s">
        <v>10081</v>
      </c>
      <c r="BA785" t="s">
        <v>10081</v>
      </c>
      <c r="BB785" t="s">
        <v>10081</v>
      </c>
      <c r="BC785" t="s">
        <v>10081</v>
      </c>
      <c r="BD785" t="s">
        <v>10081</v>
      </c>
      <c r="BE785" t="s">
        <v>10081</v>
      </c>
      <c r="BF785" t="s">
        <v>10081</v>
      </c>
      <c r="BG785" t="s">
        <v>10081</v>
      </c>
      <c r="BH785" t="s">
        <v>10081</v>
      </c>
      <c r="BI785" t="s">
        <v>10081</v>
      </c>
      <c r="BJ785" t="s">
        <v>10081</v>
      </c>
      <c r="BO785" t="s">
        <v>10081</v>
      </c>
      <c r="BP785" t="s">
        <v>10081</v>
      </c>
    </row>
    <row r="786" spans="1:68" ht="15" customHeight="1" x14ac:dyDescent="0.25">
      <c r="A786" s="1">
        <v>1967</v>
      </c>
      <c r="B786" t="s">
        <v>5830</v>
      </c>
      <c r="D786" t="s">
        <v>376</v>
      </c>
      <c r="E786" s="2">
        <v>40726</v>
      </c>
      <c r="F786" t="s">
        <v>377</v>
      </c>
      <c r="G786" t="s">
        <v>377</v>
      </c>
      <c r="H786">
        <v>25.4</v>
      </c>
      <c r="L786" t="s">
        <v>15</v>
      </c>
      <c r="M786" t="s">
        <v>5831</v>
      </c>
      <c r="O786" t="s">
        <v>5832</v>
      </c>
      <c r="Q786">
        <v>1</v>
      </c>
      <c r="AA786" t="s">
        <v>10062</v>
      </c>
      <c r="AG786" t="s">
        <v>10081</v>
      </c>
      <c r="AH786" t="s">
        <v>10081</v>
      </c>
      <c r="AI786" t="s">
        <v>10081</v>
      </c>
      <c r="AJ786" t="s">
        <v>10081</v>
      </c>
      <c r="AK786" t="s">
        <v>10081</v>
      </c>
      <c r="AL786" t="s">
        <v>10081</v>
      </c>
      <c r="AM786" t="s">
        <v>10081</v>
      </c>
      <c r="AN786" t="s">
        <v>10081</v>
      </c>
      <c r="AO786" t="s">
        <v>10081</v>
      </c>
      <c r="AP786" t="s">
        <v>10081</v>
      </c>
      <c r="AQ786" t="s">
        <v>10081</v>
      </c>
      <c r="AR786" t="s">
        <v>10081</v>
      </c>
      <c r="AS786" t="s">
        <v>10081</v>
      </c>
      <c r="AT786" t="s">
        <v>10081</v>
      </c>
      <c r="AU786" t="s">
        <v>10081</v>
      </c>
      <c r="AV786" t="s">
        <v>10081</v>
      </c>
      <c r="AW786" t="s">
        <v>10081</v>
      </c>
      <c r="AX786" t="s">
        <v>10081</v>
      </c>
      <c r="AY786" t="s">
        <v>10081</v>
      </c>
      <c r="AZ786" t="s">
        <v>10081</v>
      </c>
      <c r="BA786" t="s">
        <v>10081</v>
      </c>
      <c r="BB786" t="s">
        <v>10081</v>
      </c>
      <c r="BC786" t="s">
        <v>10081</v>
      </c>
      <c r="BD786" t="s">
        <v>10081</v>
      </c>
      <c r="BE786" t="s">
        <v>10081</v>
      </c>
      <c r="BF786" t="s">
        <v>10081</v>
      </c>
      <c r="BG786" t="s">
        <v>10081</v>
      </c>
      <c r="BH786" t="s">
        <v>10081</v>
      </c>
      <c r="BI786" t="s">
        <v>10081</v>
      </c>
      <c r="BJ786" t="s">
        <v>10081</v>
      </c>
      <c r="BO786" t="s">
        <v>10081</v>
      </c>
      <c r="BP786" t="s">
        <v>10068</v>
      </c>
    </row>
    <row r="787" spans="1:68" ht="15" customHeight="1" x14ac:dyDescent="0.25">
      <c r="A787" s="1">
        <v>1970</v>
      </c>
      <c r="B787" t="s">
        <v>5842</v>
      </c>
      <c r="D787" t="s">
        <v>376</v>
      </c>
      <c r="E787" s="2">
        <v>40726</v>
      </c>
      <c r="F787" t="s">
        <v>377</v>
      </c>
      <c r="G787" t="s">
        <v>377</v>
      </c>
      <c r="H787">
        <v>6.8</v>
      </c>
      <c r="L787" t="s">
        <v>15</v>
      </c>
      <c r="M787" t="s">
        <v>5843</v>
      </c>
      <c r="O787" t="s">
        <v>5844</v>
      </c>
      <c r="Q787">
        <v>1</v>
      </c>
      <c r="AA787" t="s">
        <v>10062</v>
      </c>
      <c r="AG787" t="s">
        <v>10081</v>
      </c>
      <c r="AH787" t="s">
        <v>10081</v>
      </c>
      <c r="AI787" t="s">
        <v>10081</v>
      </c>
      <c r="AJ787" t="s">
        <v>10081</v>
      </c>
      <c r="AK787" t="s">
        <v>10081</v>
      </c>
      <c r="AL787" t="s">
        <v>10081</v>
      </c>
      <c r="AM787" t="s">
        <v>10081</v>
      </c>
      <c r="AN787" t="s">
        <v>10081</v>
      </c>
      <c r="AO787" t="s">
        <v>10081</v>
      </c>
      <c r="AP787" t="s">
        <v>10081</v>
      </c>
      <c r="AQ787" t="s">
        <v>10081</v>
      </c>
      <c r="AR787" t="s">
        <v>10081</v>
      </c>
      <c r="AS787" t="s">
        <v>10081</v>
      </c>
      <c r="AT787" t="s">
        <v>10081</v>
      </c>
      <c r="AU787" t="s">
        <v>10081</v>
      </c>
      <c r="AV787" t="s">
        <v>10081</v>
      </c>
      <c r="AW787" t="s">
        <v>10081</v>
      </c>
      <c r="AX787" t="s">
        <v>10081</v>
      </c>
      <c r="AY787" t="s">
        <v>10081</v>
      </c>
      <c r="AZ787" t="s">
        <v>10081</v>
      </c>
      <c r="BA787" t="s">
        <v>10081</v>
      </c>
      <c r="BB787" t="s">
        <v>10081</v>
      </c>
      <c r="BC787" t="s">
        <v>10081</v>
      </c>
      <c r="BD787" t="s">
        <v>10081</v>
      </c>
      <c r="BE787" t="s">
        <v>10081</v>
      </c>
      <c r="BF787" t="s">
        <v>10081</v>
      </c>
      <c r="BG787" t="s">
        <v>10081</v>
      </c>
      <c r="BH787" t="s">
        <v>10081</v>
      </c>
      <c r="BI787" t="s">
        <v>10081</v>
      </c>
      <c r="BJ787" t="s">
        <v>10081</v>
      </c>
      <c r="BO787" t="s">
        <v>10081</v>
      </c>
      <c r="BP787" t="s">
        <v>10068</v>
      </c>
    </row>
    <row r="788" spans="1:68" ht="15" customHeight="1" x14ac:dyDescent="0.25">
      <c r="A788" s="1">
        <v>1972</v>
      </c>
      <c r="B788" t="s">
        <v>5849</v>
      </c>
      <c r="D788" t="s">
        <v>376</v>
      </c>
      <c r="E788" s="2">
        <v>40726</v>
      </c>
      <c r="F788" t="s">
        <v>377</v>
      </c>
      <c r="G788" t="s">
        <v>377</v>
      </c>
      <c r="H788">
        <v>202.4</v>
      </c>
      <c r="L788" t="s">
        <v>15</v>
      </c>
      <c r="M788" t="s">
        <v>5850</v>
      </c>
      <c r="O788" t="s">
        <v>5851</v>
      </c>
      <c r="P788">
        <v>1945</v>
      </c>
      <c r="Q788">
        <v>4</v>
      </c>
      <c r="AA788" t="s">
        <v>10062</v>
      </c>
      <c r="AG788" t="s">
        <v>10081</v>
      </c>
      <c r="AH788" t="s">
        <v>10081</v>
      </c>
      <c r="AI788" t="s">
        <v>10081</v>
      </c>
      <c r="AJ788" t="s">
        <v>10081</v>
      </c>
      <c r="AK788" t="s">
        <v>10081</v>
      </c>
      <c r="AL788" t="s">
        <v>10081</v>
      </c>
      <c r="AM788" t="s">
        <v>10081</v>
      </c>
      <c r="AN788" t="s">
        <v>10081</v>
      </c>
      <c r="AO788" t="s">
        <v>10081</v>
      </c>
      <c r="AP788" t="s">
        <v>10081</v>
      </c>
      <c r="AQ788" t="s">
        <v>10081</v>
      </c>
      <c r="AR788" t="s">
        <v>10081</v>
      </c>
      <c r="AS788" t="s">
        <v>10081</v>
      </c>
      <c r="AT788" t="s">
        <v>10081</v>
      </c>
      <c r="AU788" t="s">
        <v>10081</v>
      </c>
      <c r="AV788" t="s">
        <v>10081</v>
      </c>
      <c r="AW788" t="s">
        <v>10081</v>
      </c>
      <c r="AX788" t="s">
        <v>10081</v>
      </c>
      <c r="AY788" t="s">
        <v>10081</v>
      </c>
      <c r="AZ788" t="s">
        <v>10081</v>
      </c>
      <c r="BA788" t="s">
        <v>10081</v>
      </c>
      <c r="BB788" t="s">
        <v>10081</v>
      </c>
      <c r="BC788" t="s">
        <v>10081</v>
      </c>
      <c r="BD788" t="s">
        <v>10081</v>
      </c>
      <c r="BE788" t="s">
        <v>10081</v>
      </c>
      <c r="BF788" t="s">
        <v>10081</v>
      </c>
      <c r="BG788" t="s">
        <v>10081</v>
      </c>
      <c r="BH788" t="s">
        <v>10081</v>
      </c>
      <c r="BI788" t="s">
        <v>10081</v>
      </c>
      <c r="BJ788" t="s">
        <v>10081</v>
      </c>
      <c r="BO788" t="s">
        <v>10081</v>
      </c>
      <c r="BP788" t="s">
        <v>10068</v>
      </c>
    </row>
    <row r="789" spans="1:68" ht="15" customHeight="1" x14ac:dyDescent="0.25">
      <c r="A789" s="1">
        <v>1977</v>
      </c>
      <c r="B789" t="s">
        <v>5864</v>
      </c>
      <c r="C789" t="s">
        <v>5865</v>
      </c>
      <c r="D789" t="s">
        <v>376</v>
      </c>
      <c r="E789" s="2">
        <v>40726</v>
      </c>
      <c r="F789" t="s">
        <v>377</v>
      </c>
      <c r="G789" t="s">
        <v>5866</v>
      </c>
      <c r="H789">
        <v>6450.6</v>
      </c>
      <c r="L789" t="s">
        <v>15</v>
      </c>
      <c r="M789" t="s">
        <v>5867</v>
      </c>
      <c r="O789" t="s">
        <v>5868</v>
      </c>
      <c r="Q789">
        <v>2</v>
      </c>
      <c r="R789">
        <v>1</v>
      </c>
      <c r="AA789" t="s">
        <v>10062</v>
      </c>
      <c r="AG789" t="s">
        <v>10081</v>
      </c>
      <c r="AH789" t="s">
        <v>10081</v>
      </c>
      <c r="AI789" t="s">
        <v>10081</v>
      </c>
      <c r="AJ789" t="s">
        <v>10081</v>
      </c>
      <c r="AK789" t="s">
        <v>10081</v>
      </c>
      <c r="AL789" t="s">
        <v>10081</v>
      </c>
      <c r="AM789" t="s">
        <v>10081</v>
      </c>
      <c r="AN789" t="s">
        <v>10081</v>
      </c>
      <c r="AO789" t="s">
        <v>10081</v>
      </c>
      <c r="AP789" t="s">
        <v>10081</v>
      </c>
      <c r="AQ789" t="s">
        <v>10081</v>
      </c>
      <c r="AR789" t="s">
        <v>10081</v>
      </c>
      <c r="AS789" t="s">
        <v>10081</v>
      </c>
      <c r="AT789" t="s">
        <v>10081</v>
      </c>
      <c r="AU789" t="s">
        <v>10081</v>
      </c>
      <c r="AV789" t="s">
        <v>10081</v>
      </c>
      <c r="AW789" t="s">
        <v>10081</v>
      </c>
      <c r="AX789" t="s">
        <v>10081</v>
      </c>
      <c r="AY789" t="s">
        <v>10081</v>
      </c>
      <c r="AZ789" t="s">
        <v>10081</v>
      </c>
      <c r="BA789" t="s">
        <v>10081</v>
      </c>
      <c r="BB789" t="s">
        <v>10081</v>
      </c>
      <c r="BC789" t="s">
        <v>10081</v>
      </c>
      <c r="BD789" t="s">
        <v>10081</v>
      </c>
      <c r="BE789" t="s">
        <v>10081</v>
      </c>
      <c r="BF789" t="s">
        <v>10081</v>
      </c>
      <c r="BG789" t="s">
        <v>10081</v>
      </c>
      <c r="BH789" t="s">
        <v>10081</v>
      </c>
      <c r="BI789" t="s">
        <v>10081</v>
      </c>
      <c r="BJ789" t="s">
        <v>10081</v>
      </c>
      <c r="BM789" s="7" t="s">
        <v>10072</v>
      </c>
      <c r="BN789" s="7"/>
      <c r="BO789" s="7"/>
      <c r="BP789" s="7"/>
    </row>
    <row r="790" spans="1:68" ht="15" customHeight="1" x14ac:dyDescent="0.25">
      <c r="A790" s="1">
        <v>1978</v>
      </c>
      <c r="B790" t="s">
        <v>5869</v>
      </c>
      <c r="C790" t="s">
        <v>5870</v>
      </c>
      <c r="D790" t="s">
        <v>376</v>
      </c>
      <c r="E790" s="2">
        <v>40726</v>
      </c>
      <c r="F790" t="s">
        <v>377</v>
      </c>
      <c r="G790" t="s">
        <v>487</v>
      </c>
      <c r="H790">
        <v>53.5</v>
      </c>
      <c r="L790" t="s">
        <v>15</v>
      </c>
      <c r="M790" t="s">
        <v>5871</v>
      </c>
      <c r="O790" t="s">
        <v>5872</v>
      </c>
      <c r="Q790">
        <v>1</v>
      </c>
      <c r="AA790" t="s">
        <v>10062</v>
      </c>
      <c r="AG790" t="s">
        <v>10081</v>
      </c>
      <c r="AH790" t="s">
        <v>10081</v>
      </c>
      <c r="AI790" t="s">
        <v>10081</v>
      </c>
      <c r="AJ790" t="s">
        <v>10081</v>
      </c>
      <c r="AK790" t="s">
        <v>10081</v>
      </c>
      <c r="AL790" t="s">
        <v>10081</v>
      </c>
      <c r="AM790" t="s">
        <v>10081</v>
      </c>
      <c r="AN790" t="s">
        <v>10081</v>
      </c>
      <c r="AO790" t="s">
        <v>10081</v>
      </c>
      <c r="AP790" t="s">
        <v>10081</v>
      </c>
      <c r="AQ790" t="s">
        <v>10081</v>
      </c>
      <c r="AR790" t="s">
        <v>10081</v>
      </c>
      <c r="AS790" t="s">
        <v>10081</v>
      </c>
      <c r="AT790" t="s">
        <v>10081</v>
      </c>
      <c r="AU790" t="s">
        <v>10081</v>
      </c>
      <c r="AV790" t="s">
        <v>10081</v>
      </c>
      <c r="AW790" s="7" t="s">
        <v>10060</v>
      </c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</row>
    <row r="791" spans="1:68" ht="15" customHeight="1" x14ac:dyDescent="0.25">
      <c r="A791" s="1">
        <v>1979</v>
      </c>
      <c r="B791" t="s">
        <v>5873</v>
      </c>
      <c r="D791" t="s">
        <v>376</v>
      </c>
      <c r="E791" s="2">
        <v>40726</v>
      </c>
      <c r="F791" t="s">
        <v>377</v>
      </c>
      <c r="G791" t="s">
        <v>724</v>
      </c>
      <c r="H791">
        <v>9.8000000000000007</v>
      </c>
      <c r="L791" t="s">
        <v>15</v>
      </c>
      <c r="M791" t="s">
        <v>5874</v>
      </c>
      <c r="O791" t="s">
        <v>5875</v>
      </c>
      <c r="Q791">
        <v>1</v>
      </c>
      <c r="AA791" t="s">
        <v>10062</v>
      </c>
      <c r="AG791" t="s">
        <v>10081</v>
      </c>
      <c r="AH791" t="s">
        <v>10081</v>
      </c>
      <c r="AI791" t="s">
        <v>10081</v>
      </c>
      <c r="AJ791" t="s">
        <v>10081</v>
      </c>
      <c r="AK791" t="s">
        <v>10081</v>
      </c>
      <c r="AL791" t="s">
        <v>10081</v>
      </c>
      <c r="AM791" t="s">
        <v>10081</v>
      </c>
      <c r="AN791" t="s">
        <v>10081</v>
      </c>
      <c r="AO791" t="s">
        <v>10081</v>
      </c>
      <c r="AP791" t="s">
        <v>10081</v>
      </c>
      <c r="AQ791" t="s">
        <v>10081</v>
      </c>
      <c r="AR791" t="s">
        <v>10081</v>
      </c>
      <c r="AS791" t="s">
        <v>10081</v>
      </c>
      <c r="AT791" t="s">
        <v>10081</v>
      </c>
      <c r="AU791" t="s">
        <v>10081</v>
      </c>
      <c r="AV791" t="s">
        <v>10081</v>
      </c>
      <c r="AW791" t="s">
        <v>10081</v>
      </c>
      <c r="AX791" t="s">
        <v>10081</v>
      </c>
      <c r="AY791" t="s">
        <v>10081</v>
      </c>
      <c r="AZ791" t="s">
        <v>10081</v>
      </c>
      <c r="BA791" t="s">
        <v>10081</v>
      </c>
      <c r="BB791" t="s">
        <v>10081</v>
      </c>
      <c r="BC791" t="s">
        <v>10081</v>
      </c>
      <c r="BD791" t="s">
        <v>10081</v>
      </c>
      <c r="BE791" t="s">
        <v>10081</v>
      </c>
      <c r="BF791" t="s">
        <v>10081</v>
      </c>
      <c r="BG791" t="s">
        <v>10081</v>
      </c>
      <c r="BH791" t="s">
        <v>10081</v>
      </c>
      <c r="BI791" t="s">
        <v>10081</v>
      </c>
      <c r="BJ791" t="s">
        <v>10081</v>
      </c>
      <c r="BO791" t="s">
        <v>10081</v>
      </c>
      <c r="BP791" t="s">
        <v>10068</v>
      </c>
    </row>
    <row r="792" spans="1:68" ht="15" customHeight="1" x14ac:dyDescent="0.25">
      <c r="A792" s="1">
        <v>1980</v>
      </c>
      <c r="B792" t="s">
        <v>5876</v>
      </c>
      <c r="D792" t="s">
        <v>376</v>
      </c>
      <c r="E792" s="2">
        <v>40726</v>
      </c>
      <c r="F792" t="s">
        <v>377</v>
      </c>
      <c r="G792" t="s">
        <v>2207</v>
      </c>
      <c r="H792">
        <v>35.200000000000003</v>
      </c>
      <c r="L792" t="s">
        <v>15</v>
      </c>
      <c r="M792" t="s">
        <v>5877</v>
      </c>
      <c r="O792" t="s">
        <v>5878</v>
      </c>
      <c r="P792">
        <v>1994</v>
      </c>
      <c r="Q792">
        <v>2</v>
      </c>
      <c r="AA792" t="s">
        <v>10062</v>
      </c>
      <c r="AG792" t="s">
        <v>10081</v>
      </c>
      <c r="AH792" t="s">
        <v>10081</v>
      </c>
      <c r="AI792" t="s">
        <v>10081</v>
      </c>
      <c r="AJ792" t="s">
        <v>10081</v>
      </c>
      <c r="AK792" t="s">
        <v>10081</v>
      </c>
      <c r="AL792" t="s">
        <v>10081</v>
      </c>
      <c r="AM792" t="s">
        <v>10081</v>
      </c>
      <c r="AN792" t="s">
        <v>10081</v>
      </c>
      <c r="AO792" t="s">
        <v>10081</v>
      </c>
      <c r="AP792" t="s">
        <v>10081</v>
      </c>
      <c r="AQ792" t="s">
        <v>10081</v>
      </c>
      <c r="AR792" t="s">
        <v>10081</v>
      </c>
      <c r="AS792" t="s">
        <v>10081</v>
      </c>
      <c r="AT792" t="s">
        <v>10081</v>
      </c>
      <c r="AU792" t="s">
        <v>10081</v>
      </c>
      <c r="AV792" t="s">
        <v>10081</v>
      </c>
      <c r="AW792" t="s">
        <v>10081</v>
      </c>
      <c r="AX792" t="s">
        <v>10081</v>
      </c>
      <c r="AY792" t="s">
        <v>10081</v>
      </c>
      <c r="AZ792" t="s">
        <v>10081</v>
      </c>
      <c r="BA792" t="s">
        <v>10081</v>
      </c>
      <c r="BB792" t="s">
        <v>10081</v>
      </c>
      <c r="BC792" t="s">
        <v>10081</v>
      </c>
      <c r="BD792" t="s">
        <v>10081</v>
      </c>
      <c r="BE792" t="s">
        <v>10081</v>
      </c>
      <c r="BF792" t="s">
        <v>10081</v>
      </c>
      <c r="BG792" t="s">
        <v>10081</v>
      </c>
      <c r="BH792" t="s">
        <v>10081</v>
      </c>
      <c r="BI792" t="s">
        <v>10081</v>
      </c>
      <c r="BJ792" t="s">
        <v>10081</v>
      </c>
      <c r="BL792" t="s">
        <v>10068</v>
      </c>
      <c r="BM792" s="7" t="s">
        <v>10063</v>
      </c>
      <c r="BN792" s="7"/>
      <c r="BO792" s="7"/>
      <c r="BP792" s="7"/>
    </row>
    <row r="793" spans="1:68" ht="15" customHeight="1" x14ac:dyDescent="0.25">
      <c r="A793" s="1">
        <v>1981</v>
      </c>
      <c r="B793" t="s">
        <v>5879</v>
      </c>
      <c r="D793" t="s">
        <v>376</v>
      </c>
      <c r="E793" s="2">
        <v>40726</v>
      </c>
      <c r="F793" t="s">
        <v>377</v>
      </c>
      <c r="G793" t="s">
        <v>377</v>
      </c>
      <c r="H793">
        <v>213.8</v>
      </c>
      <c r="L793" t="s">
        <v>15</v>
      </c>
      <c r="M793" t="s">
        <v>5880</v>
      </c>
      <c r="O793" t="s">
        <v>5881</v>
      </c>
      <c r="P793">
        <v>1900</v>
      </c>
      <c r="Q793">
        <v>1</v>
      </c>
      <c r="AA793" t="s">
        <v>10062</v>
      </c>
      <c r="AG793" t="s">
        <v>10081</v>
      </c>
      <c r="AH793" t="s">
        <v>10081</v>
      </c>
      <c r="AI793" t="s">
        <v>10081</v>
      </c>
      <c r="AJ793" t="s">
        <v>10081</v>
      </c>
      <c r="AK793" t="s">
        <v>10081</v>
      </c>
      <c r="AL793" t="s">
        <v>10081</v>
      </c>
      <c r="AM793" t="s">
        <v>10081</v>
      </c>
      <c r="AN793" t="s">
        <v>10081</v>
      </c>
      <c r="AO793" t="s">
        <v>10081</v>
      </c>
      <c r="AP793" t="s">
        <v>10081</v>
      </c>
      <c r="AQ793" t="s">
        <v>10081</v>
      </c>
      <c r="AR793" t="s">
        <v>10081</v>
      </c>
      <c r="AS793" t="s">
        <v>10081</v>
      </c>
      <c r="AT793" t="s">
        <v>10081</v>
      </c>
      <c r="AU793" t="s">
        <v>10081</v>
      </c>
      <c r="AV793" t="s">
        <v>10081</v>
      </c>
      <c r="AW793" t="s">
        <v>10081</v>
      </c>
      <c r="AX793" t="s">
        <v>10081</v>
      </c>
      <c r="AY793" t="s">
        <v>10081</v>
      </c>
      <c r="AZ793" t="s">
        <v>10081</v>
      </c>
      <c r="BA793" t="s">
        <v>10081</v>
      </c>
      <c r="BB793" t="s">
        <v>10081</v>
      </c>
      <c r="BC793" t="s">
        <v>10081</v>
      </c>
      <c r="BD793" t="s">
        <v>10081</v>
      </c>
      <c r="BE793" t="s">
        <v>10081</v>
      </c>
      <c r="BF793" t="s">
        <v>10081</v>
      </c>
      <c r="BG793" t="s">
        <v>10081</v>
      </c>
      <c r="BH793" t="s">
        <v>10081</v>
      </c>
      <c r="BI793" t="s">
        <v>10081</v>
      </c>
      <c r="BJ793" t="s">
        <v>10081</v>
      </c>
      <c r="BM793" s="7" t="s">
        <v>10063</v>
      </c>
      <c r="BN793" s="7"/>
      <c r="BO793" s="7"/>
      <c r="BP793" s="7"/>
    </row>
    <row r="794" spans="1:68" ht="15" customHeight="1" x14ac:dyDescent="0.25">
      <c r="A794" s="1">
        <v>1985</v>
      </c>
      <c r="B794" t="s">
        <v>5892</v>
      </c>
      <c r="D794" t="s">
        <v>376</v>
      </c>
      <c r="E794" s="2">
        <v>40726</v>
      </c>
      <c r="F794" t="s">
        <v>384</v>
      </c>
      <c r="G794" t="s">
        <v>505</v>
      </c>
      <c r="H794">
        <v>41.8</v>
      </c>
      <c r="L794" t="s">
        <v>15</v>
      </c>
      <c r="M794" t="s">
        <v>5893</v>
      </c>
      <c r="O794" t="s">
        <v>5894</v>
      </c>
      <c r="P794">
        <v>1945</v>
      </c>
      <c r="Q794">
        <v>1</v>
      </c>
      <c r="AA794" t="s">
        <v>10062</v>
      </c>
      <c r="AG794" t="s">
        <v>10081</v>
      </c>
      <c r="AH794" t="s">
        <v>10081</v>
      </c>
      <c r="AI794" t="s">
        <v>10081</v>
      </c>
      <c r="AJ794" t="s">
        <v>10081</v>
      </c>
      <c r="AK794" t="s">
        <v>10081</v>
      </c>
      <c r="AL794" t="s">
        <v>10081</v>
      </c>
      <c r="AM794" t="s">
        <v>10081</v>
      </c>
      <c r="AN794" t="s">
        <v>10081</v>
      </c>
      <c r="AO794" t="s">
        <v>10081</v>
      </c>
      <c r="AP794" t="s">
        <v>10081</v>
      </c>
      <c r="AQ794" t="s">
        <v>10081</v>
      </c>
      <c r="AR794" t="s">
        <v>10081</v>
      </c>
      <c r="AS794" t="s">
        <v>10081</v>
      </c>
      <c r="AT794" t="s">
        <v>10081</v>
      </c>
      <c r="AU794" t="s">
        <v>10081</v>
      </c>
      <c r="AV794" t="s">
        <v>10081</v>
      </c>
      <c r="AW794" t="s">
        <v>10081</v>
      </c>
      <c r="AX794" t="s">
        <v>10081</v>
      </c>
      <c r="AY794" t="s">
        <v>10081</v>
      </c>
      <c r="AZ794" t="s">
        <v>10081</v>
      </c>
      <c r="BA794" t="s">
        <v>10081</v>
      </c>
      <c r="BB794" t="s">
        <v>10081</v>
      </c>
      <c r="BC794" t="s">
        <v>10081</v>
      </c>
      <c r="BD794" t="s">
        <v>10081</v>
      </c>
      <c r="BE794" t="s">
        <v>10081</v>
      </c>
      <c r="BF794" t="s">
        <v>10081</v>
      </c>
      <c r="BG794" t="s">
        <v>10081</v>
      </c>
      <c r="BH794" t="s">
        <v>10081</v>
      </c>
      <c r="BI794" t="s">
        <v>10081</v>
      </c>
      <c r="BJ794" t="s">
        <v>10081</v>
      </c>
      <c r="BL794" s="7" t="s">
        <v>10063</v>
      </c>
      <c r="BM794" s="7"/>
      <c r="BN794" s="7"/>
      <c r="BO794" s="7"/>
      <c r="BP794" s="7"/>
    </row>
    <row r="795" spans="1:68" ht="15" customHeight="1" x14ac:dyDescent="0.25">
      <c r="A795" s="1">
        <v>1986</v>
      </c>
      <c r="B795" t="s">
        <v>5895</v>
      </c>
      <c r="C795" t="s">
        <v>5896</v>
      </c>
      <c r="D795" t="s">
        <v>376</v>
      </c>
      <c r="E795" s="2">
        <v>40726</v>
      </c>
      <c r="F795" t="s">
        <v>377</v>
      </c>
      <c r="G795" t="s">
        <v>724</v>
      </c>
      <c r="H795">
        <v>182.7</v>
      </c>
      <c r="L795" t="s">
        <v>15</v>
      </c>
      <c r="M795" t="s">
        <v>5897</v>
      </c>
      <c r="O795" t="s">
        <v>5898</v>
      </c>
      <c r="P795">
        <v>1978</v>
      </c>
      <c r="Q795">
        <v>1</v>
      </c>
      <c r="R795">
        <v>1</v>
      </c>
      <c r="AA795" t="s">
        <v>10062</v>
      </c>
      <c r="AG795" t="s">
        <v>10081</v>
      </c>
      <c r="AH795" t="s">
        <v>10081</v>
      </c>
      <c r="AI795" t="s">
        <v>10081</v>
      </c>
      <c r="AJ795" t="s">
        <v>10081</v>
      </c>
      <c r="AK795" t="s">
        <v>10081</v>
      </c>
      <c r="AL795" t="s">
        <v>10081</v>
      </c>
      <c r="AM795" t="s">
        <v>10081</v>
      </c>
      <c r="AN795" t="s">
        <v>10081</v>
      </c>
      <c r="AO795" t="s">
        <v>10081</v>
      </c>
      <c r="AP795" t="s">
        <v>10081</v>
      </c>
      <c r="AQ795" t="s">
        <v>10081</v>
      </c>
      <c r="AR795" t="s">
        <v>10081</v>
      </c>
      <c r="AS795" t="s">
        <v>10081</v>
      </c>
      <c r="AT795" t="s">
        <v>10081</v>
      </c>
      <c r="AU795" t="s">
        <v>10081</v>
      </c>
      <c r="AV795" t="s">
        <v>10081</v>
      </c>
      <c r="AW795" t="s">
        <v>10081</v>
      </c>
      <c r="AX795" t="s">
        <v>10081</v>
      </c>
      <c r="AY795" t="s">
        <v>10081</v>
      </c>
      <c r="AZ795" t="s">
        <v>10081</v>
      </c>
      <c r="BA795" t="s">
        <v>10081</v>
      </c>
      <c r="BB795" t="s">
        <v>10081</v>
      </c>
      <c r="BC795" t="s">
        <v>10081</v>
      </c>
      <c r="BD795" t="s">
        <v>10081</v>
      </c>
      <c r="BE795" t="s">
        <v>10081</v>
      </c>
      <c r="BF795" t="s">
        <v>10081</v>
      </c>
      <c r="BG795" t="s">
        <v>10081</v>
      </c>
      <c r="BH795" t="s">
        <v>10081</v>
      </c>
      <c r="BI795" t="s">
        <v>10081</v>
      </c>
      <c r="BJ795" t="s">
        <v>10081</v>
      </c>
      <c r="BM795" s="7" t="s">
        <v>10063</v>
      </c>
      <c r="BN795" s="7"/>
      <c r="BO795" s="7"/>
      <c r="BP795" s="7"/>
    </row>
    <row r="796" spans="1:68" ht="15" customHeight="1" x14ac:dyDescent="0.25">
      <c r="A796" s="1">
        <v>1987</v>
      </c>
      <c r="B796" t="s">
        <v>5899</v>
      </c>
      <c r="C796" t="s">
        <v>5896</v>
      </c>
      <c r="D796" t="s">
        <v>376</v>
      </c>
      <c r="E796" s="2">
        <v>40726</v>
      </c>
      <c r="F796" t="s">
        <v>377</v>
      </c>
      <c r="G796" t="s">
        <v>724</v>
      </c>
      <c r="H796">
        <v>151.4</v>
      </c>
      <c r="L796" t="s">
        <v>15</v>
      </c>
      <c r="M796" t="s">
        <v>5897</v>
      </c>
      <c r="O796" t="s">
        <v>5898</v>
      </c>
      <c r="Q796">
        <v>1</v>
      </c>
      <c r="AA796" t="s">
        <v>10062</v>
      </c>
      <c r="AG796" t="s">
        <v>10081</v>
      </c>
      <c r="AH796" t="s">
        <v>10081</v>
      </c>
      <c r="AI796" t="s">
        <v>10081</v>
      </c>
      <c r="AJ796" t="s">
        <v>10081</v>
      </c>
      <c r="AK796" t="s">
        <v>10081</v>
      </c>
      <c r="AL796" t="s">
        <v>10081</v>
      </c>
      <c r="AM796" t="s">
        <v>10081</v>
      </c>
      <c r="AN796" t="s">
        <v>10081</v>
      </c>
      <c r="AO796" t="s">
        <v>10081</v>
      </c>
      <c r="AP796" t="s">
        <v>10081</v>
      </c>
      <c r="AQ796" t="s">
        <v>10081</v>
      </c>
      <c r="AR796" t="s">
        <v>10081</v>
      </c>
      <c r="AS796" t="s">
        <v>10081</v>
      </c>
      <c r="AT796" t="s">
        <v>10081</v>
      </c>
      <c r="AU796" t="s">
        <v>10081</v>
      </c>
      <c r="AV796" t="s">
        <v>10081</v>
      </c>
      <c r="AW796" t="s">
        <v>10081</v>
      </c>
      <c r="AX796" t="s">
        <v>10081</v>
      </c>
      <c r="AY796" t="s">
        <v>10081</v>
      </c>
      <c r="AZ796" t="s">
        <v>10081</v>
      </c>
      <c r="BA796" t="s">
        <v>10081</v>
      </c>
      <c r="BB796" t="s">
        <v>10081</v>
      </c>
      <c r="BC796" t="s">
        <v>10081</v>
      </c>
      <c r="BD796" t="s">
        <v>10081</v>
      </c>
      <c r="BE796" t="s">
        <v>10081</v>
      </c>
      <c r="BF796" t="s">
        <v>10081</v>
      </c>
      <c r="BG796" t="s">
        <v>10081</v>
      </c>
      <c r="BH796" t="s">
        <v>10081</v>
      </c>
      <c r="BI796" t="s">
        <v>10081</v>
      </c>
      <c r="BJ796" t="s">
        <v>10081</v>
      </c>
      <c r="BO796" t="s">
        <v>10081</v>
      </c>
      <c r="BP796" t="s">
        <v>10081</v>
      </c>
    </row>
    <row r="797" spans="1:68" ht="15" customHeight="1" x14ac:dyDescent="0.25">
      <c r="A797" s="1">
        <v>1989</v>
      </c>
      <c r="B797" t="s">
        <v>5904</v>
      </c>
      <c r="C797" t="s">
        <v>5896</v>
      </c>
      <c r="D797" t="s">
        <v>376</v>
      </c>
      <c r="E797" s="2">
        <v>40726</v>
      </c>
      <c r="F797" t="s">
        <v>377</v>
      </c>
      <c r="G797" t="s">
        <v>728</v>
      </c>
      <c r="H797">
        <v>0</v>
      </c>
      <c r="L797" t="s">
        <v>15</v>
      </c>
      <c r="M797" t="s">
        <v>5897</v>
      </c>
      <c r="O797" t="s">
        <v>5898</v>
      </c>
      <c r="Q797">
        <v>1</v>
      </c>
      <c r="R797">
        <v>0</v>
      </c>
      <c r="AA797" t="s">
        <v>10062</v>
      </c>
      <c r="AG797" t="s">
        <v>10081</v>
      </c>
      <c r="AH797" t="s">
        <v>10081</v>
      </c>
      <c r="AI797" t="s">
        <v>10081</v>
      </c>
      <c r="AJ797" t="s">
        <v>10081</v>
      </c>
      <c r="AK797" t="s">
        <v>10081</v>
      </c>
      <c r="AL797" t="s">
        <v>10081</v>
      </c>
      <c r="AM797" t="s">
        <v>10081</v>
      </c>
      <c r="AN797" t="s">
        <v>10081</v>
      </c>
      <c r="AO797" t="s">
        <v>10081</v>
      </c>
      <c r="AP797" t="s">
        <v>10081</v>
      </c>
      <c r="AQ797" t="s">
        <v>10081</v>
      </c>
      <c r="AR797" t="s">
        <v>10081</v>
      </c>
      <c r="AS797" t="s">
        <v>10081</v>
      </c>
      <c r="AT797" t="s">
        <v>10081</v>
      </c>
      <c r="AU797" t="s">
        <v>10081</v>
      </c>
      <c r="AV797" t="s">
        <v>10081</v>
      </c>
      <c r="AW797" t="s">
        <v>10081</v>
      </c>
      <c r="AX797" t="s">
        <v>10081</v>
      </c>
      <c r="AY797" t="s">
        <v>10081</v>
      </c>
      <c r="AZ797" t="s">
        <v>10081</v>
      </c>
      <c r="BA797" t="s">
        <v>10081</v>
      </c>
      <c r="BB797" t="s">
        <v>10081</v>
      </c>
      <c r="BC797" t="s">
        <v>10081</v>
      </c>
      <c r="BD797" t="s">
        <v>10081</v>
      </c>
      <c r="BE797" t="s">
        <v>10081</v>
      </c>
      <c r="BF797" t="s">
        <v>10081</v>
      </c>
      <c r="BG797" t="s">
        <v>10081</v>
      </c>
      <c r="BH797" t="s">
        <v>10081</v>
      </c>
      <c r="BI797" t="s">
        <v>10081</v>
      </c>
      <c r="BJ797" t="s">
        <v>10081</v>
      </c>
      <c r="BO797" t="s">
        <v>10081</v>
      </c>
      <c r="BP797" t="s">
        <v>10081</v>
      </c>
    </row>
    <row r="798" spans="1:68" ht="15" customHeight="1" x14ac:dyDescent="0.25">
      <c r="A798" s="1">
        <v>1990</v>
      </c>
      <c r="B798" t="s">
        <v>5905</v>
      </c>
      <c r="C798" t="s">
        <v>5896</v>
      </c>
      <c r="D798" t="s">
        <v>376</v>
      </c>
      <c r="E798" s="2">
        <v>40726</v>
      </c>
      <c r="F798" t="s">
        <v>377</v>
      </c>
      <c r="G798" t="s">
        <v>377</v>
      </c>
      <c r="H798">
        <v>28.1</v>
      </c>
      <c r="L798" t="s">
        <v>15</v>
      </c>
      <c r="M798" t="s">
        <v>5902</v>
      </c>
      <c r="O798" t="s">
        <v>5903</v>
      </c>
      <c r="P798">
        <v>1982</v>
      </c>
      <c r="Q798">
        <v>1</v>
      </c>
      <c r="AA798" t="s">
        <v>10062</v>
      </c>
      <c r="AG798" t="s">
        <v>10081</v>
      </c>
      <c r="AH798" t="s">
        <v>10081</v>
      </c>
      <c r="AI798" t="s">
        <v>10081</v>
      </c>
      <c r="AJ798" t="s">
        <v>10081</v>
      </c>
      <c r="AK798" t="s">
        <v>10081</v>
      </c>
      <c r="AL798" t="s">
        <v>10081</v>
      </c>
      <c r="AM798" t="s">
        <v>10081</v>
      </c>
      <c r="AN798" t="s">
        <v>10081</v>
      </c>
      <c r="AO798" t="s">
        <v>10081</v>
      </c>
      <c r="AP798" t="s">
        <v>10081</v>
      </c>
      <c r="AQ798" t="s">
        <v>10081</v>
      </c>
      <c r="AR798" t="s">
        <v>10081</v>
      </c>
      <c r="AS798" t="s">
        <v>10081</v>
      </c>
      <c r="AT798" t="s">
        <v>10081</v>
      </c>
      <c r="AU798" t="s">
        <v>10081</v>
      </c>
      <c r="AV798" t="s">
        <v>10081</v>
      </c>
      <c r="AW798" t="s">
        <v>10081</v>
      </c>
      <c r="AX798" t="s">
        <v>10081</v>
      </c>
      <c r="AY798" t="s">
        <v>10081</v>
      </c>
      <c r="AZ798" t="s">
        <v>10081</v>
      </c>
      <c r="BA798" t="s">
        <v>10081</v>
      </c>
      <c r="BB798" t="s">
        <v>10081</v>
      </c>
      <c r="BC798" t="s">
        <v>10081</v>
      </c>
      <c r="BD798" t="s">
        <v>10081</v>
      </c>
      <c r="BE798" t="s">
        <v>10081</v>
      </c>
      <c r="BF798" t="s">
        <v>10081</v>
      </c>
      <c r="BG798" t="s">
        <v>10081</v>
      </c>
      <c r="BH798" t="s">
        <v>10081</v>
      </c>
      <c r="BI798" t="s">
        <v>10081</v>
      </c>
      <c r="BJ798" t="s">
        <v>10081</v>
      </c>
      <c r="BL798" t="s">
        <v>10068</v>
      </c>
      <c r="BM798" t="s">
        <v>10068</v>
      </c>
      <c r="BN798" t="s">
        <v>10068</v>
      </c>
      <c r="BO798" t="s">
        <v>10068</v>
      </c>
      <c r="BP798" t="s">
        <v>10068</v>
      </c>
    </row>
    <row r="799" spans="1:68" ht="15" customHeight="1" x14ac:dyDescent="0.25">
      <c r="A799" s="1">
        <v>1996</v>
      </c>
      <c r="B799" t="s">
        <v>5922</v>
      </c>
      <c r="D799" t="s">
        <v>376</v>
      </c>
      <c r="E799" s="2">
        <v>40726</v>
      </c>
      <c r="F799" t="s">
        <v>377</v>
      </c>
      <c r="G799" t="s">
        <v>395</v>
      </c>
      <c r="H799">
        <v>26.5</v>
      </c>
      <c r="L799" t="s">
        <v>15</v>
      </c>
      <c r="M799" t="s">
        <v>5923</v>
      </c>
      <c r="O799" t="s">
        <v>5924</v>
      </c>
      <c r="P799">
        <v>1996</v>
      </c>
      <c r="Q799">
        <v>1</v>
      </c>
      <c r="AA799" t="s">
        <v>10062</v>
      </c>
      <c r="AG799" t="s">
        <v>10081</v>
      </c>
      <c r="AH799" t="s">
        <v>10081</v>
      </c>
      <c r="AI799" t="s">
        <v>10081</v>
      </c>
      <c r="AJ799" t="s">
        <v>10081</v>
      </c>
      <c r="AK799" t="s">
        <v>10081</v>
      </c>
      <c r="AL799" t="s">
        <v>10081</v>
      </c>
      <c r="AM799" t="s">
        <v>10081</v>
      </c>
      <c r="AN799" t="s">
        <v>10081</v>
      </c>
      <c r="AO799" t="s">
        <v>10081</v>
      </c>
      <c r="AP799" t="s">
        <v>10081</v>
      </c>
      <c r="AQ799" t="s">
        <v>10081</v>
      </c>
      <c r="AR799" t="s">
        <v>10081</v>
      </c>
      <c r="AS799" t="s">
        <v>10081</v>
      </c>
      <c r="AT799" t="s">
        <v>10081</v>
      </c>
      <c r="AU799" t="s">
        <v>10081</v>
      </c>
      <c r="AV799" t="s">
        <v>10081</v>
      </c>
      <c r="AW799" t="s">
        <v>10081</v>
      </c>
      <c r="AX799" t="s">
        <v>10081</v>
      </c>
      <c r="AY799" t="s">
        <v>10081</v>
      </c>
      <c r="AZ799" t="s">
        <v>10081</v>
      </c>
      <c r="BA799" t="s">
        <v>10081</v>
      </c>
      <c r="BB799" t="s">
        <v>10081</v>
      </c>
      <c r="BC799" t="s">
        <v>10081</v>
      </c>
      <c r="BD799" t="s">
        <v>10081</v>
      </c>
      <c r="BE799" t="s">
        <v>10081</v>
      </c>
      <c r="BF799" s="7" t="s">
        <v>10063</v>
      </c>
      <c r="BG799" s="7"/>
      <c r="BH799" s="7"/>
      <c r="BI799" s="7"/>
      <c r="BJ799" s="7"/>
      <c r="BK799" s="7"/>
      <c r="BL799" s="7"/>
      <c r="BM799" s="7"/>
      <c r="BN799" s="7"/>
      <c r="BO799" s="7"/>
      <c r="BP799" s="7"/>
    </row>
    <row r="800" spans="1:68" ht="15" customHeight="1" x14ac:dyDescent="0.25">
      <c r="A800" s="1">
        <v>1997</v>
      </c>
      <c r="B800" t="s">
        <v>5925</v>
      </c>
      <c r="D800" t="s">
        <v>376</v>
      </c>
      <c r="E800" s="2">
        <v>40726</v>
      </c>
      <c r="F800" t="s">
        <v>377</v>
      </c>
      <c r="G800" t="s">
        <v>377</v>
      </c>
      <c r="H800">
        <v>668.5</v>
      </c>
      <c r="L800" t="s">
        <v>15</v>
      </c>
      <c r="M800" t="s">
        <v>5926</v>
      </c>
      <c r="O800" t="s">
        <v>5927</v>
      </c>
      <c r="P800">
        <v>1945</v>
      </c>
      <c r="Q800">
        <v>1</v>
      </c>
      <c r="AA800" t="s">
        <v>10062</v>
      </c>
      <c r="AG800" t="s">
        <v>10081</v>
      </c>
      <c r="AH800" t="s">
        <v>10081</v>
      </c>
      <c r="AI800" t="s">
        <v>10081</v>
      </c>
      <c r="AJ800" t="s">
        <v>10081</v>
      </c>
      <c r="AK800" t="s">
        <v>10081</v>
      </c>
      <c r="AL800" t="s">
        <v>10081</v>
      </c>
      <c r="AM800" t="s">
        <v>10081</v>
      </c>
      <c r="AN800" t="s">
        <v>10081</v>
      </c>
      <c r="AO800" t="s">
        <v>10081</v>
      </c>
      <c r="AP800" t="s">
        <v>10081</v>
      </c>
      <c r="AQ800" t="s">
        <v>10081</v>
      </c>
      <c r="AR800" t="s">
        <v>10081</v>
      </c>
      <c r="AS800" t="s">
        <v>10081</v>
      </c>
      <c r="AT800" t="s">
        <v>10081</v>
      </c>
      <c r="AU800" t="s">
        <v>10081</v>
      </c>
      <c r="AV800" t="s">
        <v>10081</v>
      </c>
      <c r="AW800" t="s">
        <v>10081</v>
      </c>
      <c r="AX800" t="s">
        <v>10081</v>
      </c>
      <c r="AY800" t="s">
        <v>10081</v>
      </c>
      <c r="AZ800" t="s">
        <v>10081</v>
      </c>
      <c r="BA800" t="s">
        <v>10081</v>
      </c>
      <c r="BB800" t="s">
        <v>10081</v>
      </c>
      <c r="BC800" t="s">
        <v>10081</v>
      </c>
      <c r="BD800" t="s">
        <v>10081</v>
      </c>
      <c r="BE800" t="s">
        <v>10081</v>
      </c>
      <c r="BF800" t="s">
        <v>10081</v>
      </c>
      <c r="BG800" t="s">
        <v>10081</v>
      </c>
      <c r="BH800" t="s">
        <v>10081</v>
      </c>
      <c r="BI800" t="s">
        <v>10081</v>
      </c>
      <c r="BJ800" t="s">
        <v>10081</v>
      </c>
      <c r="BL800" t="s">
        <v>10068</v>
      </c>
      <c r="BM800" s="7" t="s">
        <v>10063</v>
      </c>
      <c r="BN800" s="7"/>
      <c r="BO800" s="7"/>
      <c r="BP800" s="7"/>
    </row>
    <row r="801" spans="1:68" ht="15" customHeight="1" x14ac:dyDescent="0.25">
      <c r="A801" s="1">
        <v>1998</v>
      </c>
      <c r="B801" t="s">
        <v>5928</v>
      </c>
      <c r="C801" t="s">
        <v>5929</v>
      </c>
      <c r="D801" t="s">
        <v>376</v>
      </c>
      <c r="E801" s="2">
        <v>40726</v>
      </c>
      <c r="F801" t="s">
        <v>384</v>
      </c>
      <c r="G801" t="s">
        <v>505</v>
      </c>
      <c r="H801">
        <v>142</v>
      </c>
      <c r="L801" t="s">
        <v>15</v>
      </c>
      <c r="M801" t="s">
        <v>5930</v>
      </c>
      <c r="O801" t="s">
        <v>5931</v>
      </c>
      <c r="Q801">
        <v>1</v>
      </c>
      <c r="R801">
        <v>1</v>
      </c>
      <c r="AA801" t="s">
        <v>10062</v>
      </c>
      <c r="AG801" t="s">
        <v>10081</v>
      </c>
      <c r="AH801" t="s">
        <v>10081</v>
      </c>
      <c r="AI801" t="s">
        <v>10081</v>
      </c>
      <c r="AJ801" t="s">
        <v>10081</v>
      </c>
      <c r="AK801" t="s">
        <v>10081</v>
      </c>
      <c r="AL801" t="s">
        <v>10081</v>
      </c>
      <c r="AM801" t="s">
        <v>10081</v>
      </c>
      <c r="AN801" t="s">
        <v>10081</v>
      </c>
      <c r="AO801" t="s">
        <v>10081</v>
      </c>
      <c r="AP801" t="s">
        <v>10081</v>
      </c>
      <c r="AQ801" t="s">
        <v>10081</v>
      </c>
      <c r="AR801" t="s">
        <v>10081</v>
      </c>
      <c r="AS801" t="s">
        <v>10081</v>
      </c>
      <c r="AT801" t="s">
        <v>10081</v>
      </c>
      <c r="AU801" t="s">
        <v>10081</v>
      </c>
      <c r="AV801" t="s">
        <v>10081</v>
      </c>
      <c r="AW801" t="s">
        <v>10081</v>
      </c>
      <c r="AX801" t="s">
        <v>10081</v>
      </c>
      <c r="AY801" s="7" t="s">
        <v>10060</v>
      </c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</row>
    <row r="802" spans="1:68" ht="15" customHeight="1" x14ac:dyDescent="0.25">
      <c r="A802" s="1">
        <v>1999</v>
      </c>
      <c r="B802" t="s">
        <v>5932</v>
      </c>
      <c r="C802" t="s">
        <v>5933</v>
      </c>
      <c r="D802" t="s">
        <v>376</v>
      </c>
      <c r="E802" s="2">
        <v>40726</v>
      </c>
      <c r="F802" t="s">
        <v>384</v>
      </c>
      <c r="G802" t="s">
        <v>505</v>
      </c>
      <c r="H802">
        <v>59.6</v>
      </c>
      <c r="L802" t="s">
        <v>15</v>
      </c>
      <c r="M802" t="s">
        <v>5934</v>
      </c>
      <c r="O802" t="s">
        <v>5935</v>
      </c>
      <c r="Q802">
        <v>1</v>
      </c>
      <c r="R802">
        <v>1</v>
      </c>
      <c r="AA802" t="s">
        <v>10062</v>
      </c>
      <c r="AG802" t="s">
        <v>10081</v>
      </c>
      <c r="AH802" t="s">
        <v>10081</v>
      </c>
      <c r="AI802" t="s">
        <v>10081</v>
      </c>
      <c r="AJ802" t="s">
        <v>10081</v>
      </c>
      <c r="AK802" t="s">
        <v>10081</v>
      </c>
      <c r="AL802" t="s">
        <v>10081</v>
      </c>
      <c r="AM802" t="s">
        <v>10081</v>
      </c>
      <c r="AN802" t="s">
        <v>10081</v>
      </c>
      <c r="AO802" t="s">
        <v>10081</v>
      </c>
      <c r="AP802" t="s">
        <v>10081</v>
      </c>
      <c r="AQ802" t="s">
        <v>10081</v>
      </c>
      <c r="AR802" t="s">
        <v>10081</v>
      </c>
      <c r="AS802" t="s">
        <v>10081</v>
      </c>
      <c r="AT802" t="s">
        <v>10081</v>
      </c>
      <c r="AU802" t="s">
        <v>10081</v>
      </c>
      <c r="AV802" t="s">
        <v>10081</v>
      </c>
      <c r="AW802" t="s">
        <v>10081</v>
      </c>
      <c r="AX802" t="s">
        <v>10081</v>
      </c>
      <c r="AY802" t="s">
        <v>10081</v>
      </c>
      <c r="AZ802" t="s">
        <v>10081</v>
      </c>
      <c r="BA802" t="s">
        <v>10081</v>
      </c>
      <c r="BB802" t="s">
        <v>10081</v>
      </c>
      <c r="BC802" t="s">
        <v>10081</v>
      </c>
      <c r="BD802" t="s">
        <v>10081</v>
      </c>
      <c r="BE802" t="s">
        <v>10081</v>
      </c>
      <c r="BF802" t="s">
        <v>10081</v>
      </c>
      <c r="BG802" t="s">
        <v>10081</v>
      </c>
      <c r="BH802" t="s">
        <v>10081</v>
      </c>
      <c r="BI802" t="s">
        <v>10081</v>
      </c>
      <c r="BJ802" t="s">
        <v>10081</v>
      </c>
      <c r="BN802" t="s">
        <v>10082</v>
      </c>
      <c r="BO802" t="s">
        <v>10082</v>
      </c>
      <c r="BP802" t="s">
        <v>10067</v>
      </c>
    </row>
    <row r="803" spans="1:68" ht="15" customHeight="1" x14ac:dyDescent="0.25">
      <c r="A803" s="1">
        <v>2002</v>
      </c>
      <c r="B803" t="s">
        <v>5940</v>
      </c>
      <c r="C803" t="s">
        <v>5941</v>
      </c>
      <c r="D803" t="s">
        <v>376</v>
      </c>
      <c r="E803" s="2">
        <v>40726</v>
      </c>
      <c r="F803" t="s">
        <v>384</v>
      </c>
      <c r="G803" t="s">
        <v>505</v>
      </c>
      <c r="H803">
        <v>61.4</v>
      </c>
      <c r="L803" t="s">
        <v>15</v>
      </c>
      <c r="M803" t="s">
        <v>5942</v>
      </c>
      <c r="O803" t="s">
        <v>5943</v>
      </c>
      <c r="Q803">
        <v>1</v>
      </c>
      <c r="AA803" t="s">
        <v>10062</v>
      </c>
      <c r="AG803" t="s">
        <v>10081</v>
      </c>
      <c r="AH803" t="s">
        <v>10081</v>
      </c>
      <c r="AI803" t="s">
        <v>10081</v>
      </c>
      <c r="AJ803" t="s">
        <v>10081</v>
      </c>
      <c r="AK803" t="s">
        <v>10081</v>
      </c>
      <c r="AL803" t="s">
        <v>10081</v>
      </c>
      <c r="AM803" t="s">
        <v>10081</v>
      </c>
      <c r="AN803" t="s">
        <v>10081</v>
      </c>
      <c r="AO803" t="s">
        <v>10081</v>
      </c>
      <c r="AP803" t="s">
        <v>10081</v>
      </c>
      <c r="AQ803" t="s">
        <v>10081</v>
      </c>
      <c r="AR803" t="s">
        <v>10081</v>
      </c>
      <c r="AS803" t="s">
        <v>10081</v>
      </c>
      <c r="AT803" t="s">
        <v>10081</v>
      </c>
      <c r="AU803" t="s">
        <v>10081</v>
      </c>
      <c r="AV803" s="7" t="s">
        <v>10060</v>
      </c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</row>
    <row r="804" spans="1:68" ht="15" customHeight="1" x14ac:dyDescent="0.25">
      <c r="A804" s="1">
        <v>2003</v>
      </c>
      <c r="B804" t="s">
        <v>5944</v>
      </c>
      <c r="D804" t="s">
        <v>376</v>
      </c>
      <c r="E804" s="2">
        <v>40726</v>
      </c>
      <c r="F804" t="s">
        <v>377</v>
      </c>
      <c r="G804" t="s">
        <v>386</v>
      </c>
      <c r="H804">
        <v>41.7</v>
      </c>
      <c r="L804" t="s">
        <v>15</v>
      </c>
      <c r="M804" t="s">
        <v>5945</v>
      </c>
      <c r="O804" t="s">
        <v>5946</v>
      </c>
      <c r="Q804">
        <v>1</v>
      </c>
      <c r="AA804" t="s">
        <v>10062</v>
      </c>
      <c r="AG804" t="s">
        <v>10081</v>
      </c>
      <c r="AH804" t="s">
        <v>10081</v>
      </c>
      <c r="AI804" t="s">
        <v>10081</v>
      </c>
      <c r="AJ804" t="s">
        <v>10081</v>
      </c>
      <c r="AK804" t="s">
        <v>10081</v>
      </c>
      <c r="AL804" t="s">
        <v>10081</v>
      </c>
      <c r="AM804" t="s">
        <v>10081</v>
      </c>
      <c r="AN804" t="s">
        <v>10081</v>
      </c>
      <c r="AO804" t="s">
        <v>10081</v>
      </c>
      <c r="AP804" t="s">
        <v>10081</v>
      </c>
      <c r="AQ804" t="s">
        <v>10081</v>
      </c>
      <c r="AR804" t="s">
        <v>10081</v>
      </c>
      <c r="AS804" t="s">
        <v>10081</v>
      </c>
      <c r="AT804" t="s">
        <v>10081</v>
      </c>
      <c r="AU804" t="s">
        <v>10081</v>
      </c>
      <c r="AV804" t="s">
        <v>10081</v>
      </c>
      <c r="AW804" t="s">
        <v>10081</v>
      </c>
      <c r="AX804" t="s">
        <v>10081</v>
      </c>
      <c r="AY804" t="s">
        <v>10081</v>
      </c>
      <c r="AZ804" t="s">
        <v>10081</v>
      </c>
      <c r="BA804" t="s">
        <v>10081</v>
      </c>
      <c r="BB804" t="s">
        <v>10081</v>
      </c>
      <c r="BC804" t="s">
        <v>10081</v>
      </c>
      <c r="BD804" t="s">
        <v>10081</v>
      </c>
      <c r="BE804" t="s">
        <v>10081</v>
      </c>
      <c r="BF804" s="7" t="s">
        <v>10063</v>
      </c>
      <c r="BG804" s="7"/>
      <c r="BH804" s="7"/>
      <c r="BI804" s="7"/>
      <c r="BJ804" s="7"/>
      <c r="BK804" s="7"/>
      <c r="BL804" s="7"/>
      <c r="BM804" s="7"/>
      <c r="BN804" s="7"/>
      <c r="BO804" s="7"/>
      <c r="BP804" s="7"/>
    </row>
    <row r="805" spans="1:68" ht="15" customHeight="1" x14ac:dyDescent="0.25">
      <c r="A805" s="1">
        <v>2004</v>
      </c>
      <c r="B805" t="s">
        <v>5947</v>
      </c>
      <c r="C805" t="s">
        <v>5948</v>
      </c>
      <c r="D805" t="s">
        <v>376</v>
      </c>
      <c r="E805" s="2">
        <v>40726</v>
      </c>
      <c r="F805" t="s">
        <v>377</v>
      </c>
      <c r="G805" t="s">
        <v>387</v>
      </c>
      <c r="H805">
        <v>43.2</v>
      </c>
      <c r="L805" t="s">
        <v>15</v>
      </c>
      <c r="M805" t="s">
        <v>5949</v>
      </c>
      <c r="O805" t="s">
        <v>5950</v>
      </c>
      <c r="P805">
        <v>1980</v>
      </c>
      <c r="Q805">
        <v>1</v>
      </c>
      <c r="AA805" t="s">
        <v>10062</v>
      </c>
      <c r="AG805" t="s">
        <v>10081</v>
      </c>
      <c r="AH805" t="s">
        <v>10081</v>
      </c>
      <c r="AI805" t="s">
        <v>10081</v>
      </c>
      <c r="AJ805" t="s">
        <v>10081</v>
      </c>
      <c r="AK805" t="s">
        <v>10081</v>
      </c>
      <c r="AL805" t="s">
        <v>10081</v>
      </c>
      <c r="AM805" t="s">
        <v>10081</v>
      </c>
      <c r="AN805" t="s">
        <v>10081</v>
      </c>
      <c r="AO805" t="s">
        <v>10081</v>
      </c>
      <c r="AP805" t="s">
        <v>10081</v>
      </c>
      <c r="AQ805" t="s">
        <v>10081</v>
      </c>
      <c r="AR805" t="s">
        <v>10081</v>
      </c>
      <c r="AS805" t="s">
        <v>10081</v>
      </c>
      <c r="AT805" t="s">
        <v>10081</v>
      </c>
      <c r="AU805" t="s">
        <v>10081</v>
      </c>
      <c r="AV805" t="s">
        <v>10081</v>
      </c>
      <c r="AW805" t="s">
        <v>10081</v>
      </c>
      <c r="AX805" t="s">
        <v>10081</v>
      </c>
      <c r="AY805" t="s">
        <v>10081</v>
      </c>
      <c r="AZ805" t="s">
        <v>10081</v>
      </c>
      <c r="BA805" t="s">
        <v>10081</v>
      </c>
      <c r="BB805" t="s">
        <v>10081</v>
      </c>
      <c r="BC805" t="s">
        <v>10081</v>
      </c>
      <c r="BD805" t="s">
        <v>10081</v>
      </c>
      <c r="BE805" t="s">
        <v>10081</v>
      </c>
      <c r="BF805" s="7" t="s">
        <v>10063</v>
      </c>
      <c r="BG805" s="7"/>
      <c r="BH805" s="7"/>
      <c r="BI805" s="7"/>
      <c r="BJ805" s="7"/>
      <c r="BK805" s="7"/>
      <c r="BL805" s="7"/>
      <c r="BM805" s="7"/>
      <c r="BN805" s="7"/>
      <c r="BO805" s="7"/>
      <c r="BP805" s="7"/>
    </row>
    <row r="806" spans="1:68" ht="15" customHeight="1" x14ac:dyDescent="0.25">
      <c r="A806" s="1">
        <v>2006</v>
      </c>
      <c r="B806" t="s">
        <v>5953</v>
      </c>
      <c r="D806" t="s">
        <v>376</v>
      </c>
      <c r="E806" s="2">
        <v>40726</v>
      </c>
      <c r="F806" t="s">
        <v>377</v>
      </c>
      <c r="G806" t="s">
        <v>399</v>
      </c>
      <c r="H806">
        <v>262.10000000000002</v>
      </c>
      <c r="L806" t="s">
        <v>15</v>
      </c>
      <c r="M806" t="s">
        <v>5954</v>
      </c>
      <c r="O806" t="s">
        <v>5955</v>
      </c>
      <c r="P806">
        <v>1994</v>
      </c>
      <c r="Q806">
        <v>1</v>
      </c>
      <c r="AA806" t="s">
        <v>10062</v>
      </c>
      <c r="AG806" t="s">
        <v>10081</v>
      </c>
      <c r="AH806" t="s">
        <v>10081</v>
      </c>
      <c r="AI806" t="s">
        <v>10081</v>
      </c>
      <c r="AJ806" t="s">
        <v>10081</v>
      </c>
      <c r="AK806" t="s">
        <v>10081</v>
      </c>
      <c r="AL806" t="s">
        <v>10081</v>
      </c>
      <c r="AM806" t="s">
        <v>10081</v>
      </c>
      <c r="AN806" t="s">
        <v>10081</v>
      </c>
      <c r="AO806" t="s">
        <v>10081</v>
      </c>
      <c r="AP806" t="s">
        <v>10081</v>
      </c>
      <c r="AQ806" t="s">
        <v>10081</v>
      </c>
      <c r="AR806" t="s">
        <v>10081</v>
      </c>
      <c r="AS806" t="s">
        <v>10081</v>
      </c>
      <c r="AT806" t="s">
        <v>10081</v>
      </c>
      <c r="AU806" t="s">
        <v>10081</v>
      </c>
      <c r="AV806" t="s">
        <v>10081</v>
      </c>
      <c r="AW806" t="s">
        <v>10081</v>
      </c>
      <c r="AX806" t="s">
        <v>10081</v>
      </c>
      <c r="AY806" t="s">
        <v>10081</v>
      </c>
      <c r="AZ806" t="s">
        <v>10081</v>
      </c>
      <c r="BA806" t="s">
        <v>10081</v>
      </c>
      <c r="BB806" t="s">
        <v>10081</v>
      </c>
      <c r="BC806" t="s">
        <v>10081</v>
      </c>
      <c r="BD806" t="s">
        <v>10081</v>
      </c>
      <c r="BE806" t="s">
        <v>10081</v>
      </c>
      <c r="BF806" t="s">
        <v>10081</v>
      </c>
      <c r="BG806" t="s">
        <v>10081</v>
      </c>
      <c r="BH806" t="s">
        <v>10081</v>
      </c>
      <c r="BI806" t="s">
        <v>10081</v>
      </c>
      <c r="BJ806" t="s">
        <v>10081</v>
      </c>
      <c r="BL806" t="s">
        <v>10068</v>
      </c>
      <c r="BM806" t="s">
        <v>10068</v>
      </c>
      <c r="BN806" t="s">
        <v>10068</v>
      </c>
      <c r="BO806" t="s">
        <v>10068</v>
      </c>
      <c r="BP806" t="s">
        <v>10068</v>
      </c>
    </row>
    <row r="807" spans="1:68" ht="15" customHeight="1" x14ac:dyDescent="0.25">
      <c r="A807" s="1">
        <v>2007</v>
      </c>
      <c r="B807" t="s">
        <v>5956</v>
      </c>
      <c r="D807" t="s">
        <v>376</v>
      </c>
      <c r="E807" s="2">
        <v>41499</v>
      </c>
      <c r="F807" t="s">
        <v>377</v>
      </c>
      <c r="H807">
        <v>30.6</v>
      </c>
      <c r="L807" t="s">
        <v>15</v>
      </c>
      <c r="M807" t="s">
        <v>5957</v>
      </c>
      <c r="O807" t="s">
        <v>5958</v>
      </c>
      <c r="Q807">
        <v>1</v>
      </c>
      <c r="AA807" t="s">
        <v>10062</v>
      </c>
      <c r="AG807" t="s">
        <v>10081</v>
      </c>
      <c r="AH807" t="s">
        <v>10081</v>
      </c>
      <c r="AI807" t="s">
        <v>10081</v>
      </c>
      <c r="AJ807" t="s">
        <v>10081</v>
      </c>
      <c r="AK807" t="s">
        <v>10081</v>
      </c>
      <c r="AL807" t="s">
        <v>10081</v>
      </c>
      <c r="AM807" t="s">
        <v>10081</v>
      </c>
      <c r="AN807" t="s">
        <v>10081</v>
      </c>
      <c r="AO807" t="s">
        <v>10081</v>
      </c>
      <c r="AP807" t="s">
        <v>10081</v>
      </c>
      <c r="AQ807" t="s">
        <v>10081</v>
      </c>
      <c r="AR807" t="s">
        <v>10081</v>
      </c>
      <c r="AS807" t="s">
        <v>10081</v>
      </c>
      <c r="AT807" t="s">
        <v>10081</v>
      </c>
      <c r="AU807" t="s">
        <v>10081</v>
      </c>
      <c r="AV807" t="s">
        <v>10081</v>
      </c>
      <c r="AW807" t="s">
        <v>10081</v>
      </c>
      <c r="AX807" t="s">
        <v>10081</v>
      </c>
      <c r="AY807" t="s">
        <v>10081</v>
      </c>
      <c r="AZ807" t="s">
        <v>10081</v>
      </c>
      <c r="BA807" t="s">
        <v>10081</v>
      </c>
      <c r="BB807" t="s">
        <v>10081</v>
      </c>
      <c r="BC807" t="s">
        <v>10081</v>
      </c>
      <c r="BD807" t="s">
        <v>10081</v>
      </c>
      <c r="BE807" t="s">
        <v>10081</v>
      </c>
      <c r="BF807" t="s">
        <v>10081</v>
      </c>
      <c r="BG807" t="s">
        <v>10081</v>
      </c>
      <c r="BH807" t="s">
        <v>10081</v>
      </c>
      <c r="BI807" t="s">
        <v>10081</v>
      </c>
      <c r="BJ807" t="s">
        <v>10081</v>
      </c>
      <c r="BO807" t="s">
        <v>10081</v>
      </c>
      <c r="BP807" t="s">
        <v>10081</v>
      </c>
    </row>
    <row r="808" spans="1:68" ht="15" customHeight="1" x14ac:dyDescent="0.25">
      <c r="A808" s="1">
        <v>2008</v>
      </c>
      <c r="B808" t="s">
        <v>5959</v>
      </c>
      <c r="D808" t="s">
        <v>376</v>
      </c>
      <c r="E808" s="2">
        <v>41499</v>
      </c>
      <c r="F808" t="s">
        <v>377</v>
      </c>
      <c r="H808">
        <v>23.3</v>
      </c>
      <c r="L808" t="s">
        <v>15</v>
      </c>
      <c r="M808" t="s">
        <v>5960</v>
      </c>
      <c r="O808" t="s">
        <v>5961</v>
      </c>
      <c r="Q808">
        <v>1</v>
      </c>
      <c r="AA808" t="s">
        <v>10062</v>
      </c>
      <c r="AG808" t="s">
        <v>10081</v>
      </c>
      <c r="AH808" t="s">
        <v>10081</v>
      </c>
      <c r="AI808" t="s">
        <v>10081</v>
      </c>
      <c r="AJ808" t="s">
        <v>10081</v>
      </c>
      <c r="AK808" t="s">
        <v>10081</v>
      </c>
      <c r="AL808" t="s">
        <v>10081</v>
      </c>
      <c r="AM808" t="s">
        <v>10081</v>
      </c>
      <c r="AN808" t="s">
        <v>10081</v>
      </c>
      <c r="AO808" t="s">
        <v>10081</v>
      </c>
      <c r="AP808" t="s">
        <v>10081</v>
      </c>
      <c r="AQ808" t="s">
        <v>10081</v>
      </c>
      <c r="AR808" t="s">
        <v>10081</v>
      </c>
      <c r="AS808" t="s">
        <v>10081</v>
      </c>
      <c r="AT808" t="s">
        <v>10081</v>
      </c>
      <c r="AU808" t="s">
        <v>10081</v>
      </c>
      <c r="AV808" t="s">
        <v>10081</v>
      </c>
      <c r="AW808" t="s">
        <v>10081</v>
      </c>
      <c r="AX808" t="s">
        <v>10081</v>
      </c>
      <c r="AY808" t="s">
        <v>10081</v>
      </c>
      <c r="AZ808" t="s">
        <v>10081</v>
      </c>
      <c r="BA808" t="s">
        <v>10081</v>
      </c>
      <c r="BB808" t="s">
        <v>10081</v>
      </c>
      <c r="BC808" t="s">
        <v>10081</v>
      </c>
      <c r="BD808" t="s">
        <v>10081</v>
      </c>
      <c r="BE808" t="s">
        <v>10081</v>
      </c>
      <c r="BF808" t="s">
        <v>10081</v>
      </c>
      <c r="BG808" t="s">
        <v>10081</v>
      </c>
      <c r="BH808" t="s">
        <v>10081</v>
      </c>
      <c r="BI808" t="s">
        <v>10081</v>
      </c>
      <c r="BJ808" t="s">
        <v>10081</v>
      </c>
      <c r="BO808" t="s">
        <v>10081</v>
      </c>
      <c r="BP808" t="s">
        <v>10081</v>
      </c>
    </row>
    <row r="809" spans="1:68" ht="15" customHeight="1" x14ac:dyDescent="0.25">
      <c r="A809" s="1">
        <v>2009</v>
      </c>
      <c r="B809" t="s">
        <v>5962</v>
      </c>
      <c r="C809" t="s">
        <v>5963</v>
      </c>
      <c r="D809" t="s">
        <v>376</v>
      </c>
      <c r="E809" s="2">
        <v>40458</v>
      </c>
      <c r="F809" t="s">
        <v>377</v>
      </c>
      <c r="G809" t="s">
        <v>377</v>
      </c>
      <c r="H809">
        <v>108.1</v>
      </c>
      <c r="L809" t="s">
        <v>15</v>
      </c>
      <c r="M809" t="s">
        <v>5964</v>
      </c>
      <c r="O809" t="s">
        <v>5965</v>
      </c>
      <c r="P809">
        <v>1997</v>
      </c>
      <c r="Q809">
        <v>1</v>
      </c>
      <c r="AA809" t="s">
        <v>10062</v>
      </c>
      <c r="AG809" t="s">
        <v>10081</v>
      </c>
      <c r="AH809" t="s">
        <v>10081</v>
      </c>
      <c r="AI809" t="s">
        <v>10081</v>
      </c>
      <c r="AJ809" t="s">
        <v>10081</v>
      </c>
      <c r="AK809" t="s">
        <v>10081</v>
      </c>
      <c r="AL809" t="s">
        <v>10081</v>
      </c>
      <c r="AM809" t="s">
        <v>10081</v>
      </c>
      <c r="AN809" t="s">
        <v>10081</v>
      </c>
      <c r="AO809" t="s">
        <v>10081</v>
      </c>
      <c r="AP809" t="s">
        <v>10081</v>
      </c>
      <c r="AQ809" t="s">
        <v>10081</v>
      </c>
      <c r="AR809" t="s">
        <v>10081</v>
      </c>
      <c r="AS809" t="s">
        <v>10081</v>
      </c>
      <c r="AT809" t="s">
        <v>10081</v>
      </c>
      <c r="AU809" t="s">
        <v>10081</v>
      </c>
      <c r="AV809" t="s">
        <v>10081</v>
      </c>
      <c r="AW809" t="s">
        <v>10081</v>
      </c>
      <c r="AX809" t="s">
        <v>10081</v>
      </c>
      <c r="AY809" t="s">
        <v>10081</v>
      </c>
      <c r="AZ809" t="s">
        <v>10081</v>
      </c>
      <c r="BA809" t="s">
        <v>10081</v>
      </c>
      <c r="BB809" t="s">
        <v>10081</v>
      </c>
      <c r="BC809" t="s">
        <v>10081</v>
      </c>
      <c r="BD809" t="s">
        <v>10081</v>
      </c>
      <c r="BE809" t="s">
        <v>10081</v>
      </c>
      <c r="BF809" t="s">
        <v>10081</v>
      </c>
      <c r="BG809" t="s">
        <v>10081</v>
      </c>
      <c r="BH809" t="s">
        <v>10081</v>
      </c>
      <c r="BI809" t="s">
        <v>10081</v>
      </c>
      <c r="BJ809" t="s">
        <v>10081</v>
      </c>
      <c r="BL809" t="s">
        <v>10068</v>
      </c>
      <c r="BM809" t="s">
        <v>10068</v>
      </c>
      <c r="BN809" t="s">
        <v>10068</v>
      </c>
      <c r="BO809" t="s">
        <v>10068</v>
      </c>
      <c r="BP809" t="s">
        <v>10068</v>
      </c>
    </row>
    <row r="810" spans="1:68" ht="15" customHeight="1" x14ac:dyDescent="0.25">
      <c r="A810" s="1">
        <v>2010</v>
      </c>
      <c r="B810" t="s">
        <v>5966</v>
      </c>
      <c r="C810" t="s">
        <v>5967</v>
      </c>
      <c r="D810" t="s">
        <v>376</v>
      </c>
      <c r="E810" s="2">
        <v>40726</v>
      </c>
      <c r="F810" t="s">
        <v>377</v>
      </c>
      <c r="G810" t="s">
        <v>487</v>
      </c>
      <c r="H810">
        <v>569.5</v>
      </c>
      <c r="L810" t="s">
        <v>15</v>
      </c>
      <c r="M810" t="s">
        <v>5968</v>
      </c>
      <c r="O810" t="s">
        <v>5969</v>
      </c>
      <c r="Q810">
        <v>1</v>
      </c>
      <c r="AA810" t="s">
        <v>10062</v>
      </c>
      <c r="AG810" t="s">
        <v>10081</v>
      </c>
      <c r="AH810" t="s">
        <v>10081</v>
      </c>
      <c r="AI810" t="s">
        <v>10081</v>
      </c>
      <c r="AJ810" t="s">
        <v>10081</v>
      </c>
      <c r="AK810" t="s">
        <v>10081</v>
      </c>
      <c r="AL810" t="s">
        <v>10081</v>
      </c>
      <c r="AM810" t="s">
        <v>10081</v>
      </c>
      <c r="AN810" t="s">
        <v>10081</v>
      </c>
      <c r="AO810" t="s">
        <v>10081</v>
      </c>
      <c r="AP810" t="s">
        <v>10081</v>
      </c>
      <c r="AQ810" t="s">
        <v>10081</v>
      </c>
      <c r="AR810" t="s">
        <v>10081</v>
      </c>
      <c r="AS810" t="s">
        <v>10081</v>
      </c>
      <c r="AT810" t="s">
        <v>10081</v>
      </c>
      <c r="AU810" t="s">
        <v>10081</v>
      </c>
      <c r="AV810" t="s">
        <v>10081</v>
      </c>
      <c r="AW810" t="s">
        <v>10081</v>
      </c>
      <c r="AX810" t="s">
        <v>10081</v>
      </c>
      <c r="AY810" t="s">
        <v>10081</v>
      </c>
      <c r="AZ810" t="s">
        <v>10081</v>
      </c>
      <c r="BA810" t="s">
        <v>10081</v>
      </c>
      <c r="BB810" t="s">
        <v>10081</v>
      </c>
      <c r="BC810" t="s">
        <v>10081</v>
      </c>
      <c r="BD810" t="s">
        <v>10081</v>
      </c>
      <c r="BE810" t="s">
        <v>10081</v>
      </c>
      <c r="BF810" t="s">
        <v>10081</v>
      </c>
      <c r="BG810" t="s">
        <v>10081</v>
      </c>
      <c r="BH810" t="s">
        <v>10081</v>
      </c>
      <c r="BI810" t="s">
        <v>10081</v>
      </c>
      <c r="BJ810" t="s">
        <v>10081</v>
      </c>
      <c r="BL810" t="s">
        <v>10068</v>
      </c>
      <c r="BM810" t="s">
        <v>10068</v>
      </c>
      <c r="BN810" t="s">
        <v>10068</v>
      </c>
      <c r="BO810" t="s">
        <v>10068</v>
      </c>
      <c r="BP810" t="s">
        <v>10068</v>
      </c>
    </row>
    <row r="811" spans="1:68" ht="15" customHeight="1" x14ac:dyDescent="0.25">
      <c r="A811" s="1">
        <v>2012</v>
      </c>
      <c r="B811" t="s">
        <v>5971</v>
      </c>
      <c r="C811" t="s">
        <v>5967</v>
      </c>
      <c r="D811" t="s">
        <v>376</v>
      </c>
      <c r="E811" s="2">
        <v>40726</v>
      </c>
      <c r="F811" t="s">
        <v>377</v>
      </c>
      <c r="G811" t="s">
        <v>476</v>
      </c>
      <c r="H811">
        <v>1174.4000000000001</v>
      </c>
      <c r="L811" t="s">
        <v>15</v>
      </c>
      <c r="M811" t="s">
        <v>5968</v>
      </c>
      <c r="O811" t="s">
        <v>5969</v>
      </c>
      <c r="Q811">
        <v>1</v>
      </c>
      <c r="AA811" t="s">
        <v>10062</v>
      </c>
      <c r="AG811" t="s">
        <v>10081</v>
      </c>
      <c r="AH811" t="s">
        <v>10081</v>
      </c>
      <c r="AI811" t="s">
        <v>10081</v>
      </c>
      <c r="AJ811" t="s">
        <v>10081</v>
      </c>
      <c r="AK811" t="s">
        <v>10081</v>
      </c>
      <c r="AL811" t="s">
        <v>10081</v>
      </c>
      <c r="AM811" t="s">
        <v>10081</v>
      </c>
      <c r="AN811" t="s">
        <v>10081</v>
      </c>
      <c r="AO811" t="s">
        <v>10081</v>
      </c>
      <c r="AP811" t="s">
        <v>10081</v>
      </c>
      <c r="AQ811" t="s">
        <v>10081</v>
      </c>
      <c r="AR811" t="s">
        <v>10081</v>
      </c>
      <c r="AS811" t="s">
        <v>10081</v>
      </c>
      <c r="AT811" t="s">
        <v>10081</v>
      </c>
      <c r="AU811" t="s">
        <v>10081</v>
      </c>
      <c r="AV811" t="s">
        <v>10081</v>
      </c>
      <c r="AW811" t="s">
        <v>10081</v>
      </c>
      <c r="AX811" t="s">
        <v>10081</v>
      </c>
      <c r="AY811" t="s">
        <v>10081</v>
      </c>
      <c r="AZ811" t="s">
        <v>10081</v>
      </c>
      <c r="BA811" s="7" t="s">
        <v>10060</v>
      </c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</row>
    <row r="812" spans="1:68" ht="15" customHeight="1" x14ac:dyDescent="0.25">
      <c r="A812" s="1">
        <v>2020</v>
      </c>
      <c r="B812" t="s">
        <v>5979</v>
      </c>
      <c r="C812" t="s">
        <v>5967</v>
      </c>
      <c r="D812" t="s">
        <v>376</v>
      </c>
      <c r="E812" s="2">
        <v>40726</v>
      </c>
      <c r="F812" t="s">
        <v>377</v>
      </c>
      <c r="G812" t="s">
        <v>724</v>
      </c>
      <c r="H812">
        <v>12</v>
      </c>
      <c r="L812" t="s">
        <v>15</v>
      </c>
      <c r="M812" t="s">
        <v>5968</v>
      </c>
      <c r="O812" t="s">
        <v>5969</v>
      </c>
      <c r="Q812">
        <v>1</v>
      </c>
      <c r="AA812" t="s">
        <v>10062</v>
      </c>
      <c r="AG812" t="s">
        <v>10081</v>
      </c>
      <c r="AH812" t="s">
        <v>10081</v>
      </c>
      <c r="AI812" t="s">
        <v>10081</v>
      </c>
      <c r="AJ812" t="s">
        <v>10081</v>
      </c>
      <c r="AK812" t="s">
        <v>10081</v>
      </c>
      <c r="AL812" t="s">
        <v>10081</v>
      </c>
      <c r="AM812" t="s">
        <v>10081</v>
      </c>
      <c r="AN812" t="s">
        <v>10081</v>
      </c>
      <c r="AO812" t="s">
        <v>10081</v>
      </c>
      <c r="AP812" t="s">
        <v>10081</v>
      </c>
      <c r="AQ812" t="s">
        <v>10081</v>
      </c>
      <c r="AR812" t="s">
        <v>10081</v>
      </c>
      <c r="AS812" t="s">
        <v>10081</v>
      </c>
      <c r="AT812" t="s">
        <v>10081</v>
      </c>
      <c r="AU812" t="s">
        <v>10081</v>
      </c>
      <c r="AV812" t="s">
        <v>10081</v>
      </c>
      <c r="AW812" t="s">
        <v>10081</v>
      </c>
      <c r="AX812" t="s">
        <v>10081</v>
      </c>
      <c r="AY812" t="s">
        <v>10081</v>
      </c>
      <c r="AZ812" t="s">
        <v>10081</v>
      </c>
      <c r="BA812" t="s">
        <v>10081</v>
      </c>
      <c r="BB812" t="s">
        <v>10081</v>
      </c>
      <c r="BC812" t="s">
        <v>10081</v>
      </c>
      <c r="BD812" t="s">
        <v>10081</v>
      </c>
      <c r="BE812" t="s">
        <v>10081</v>
      </c>
      <c r="BF812" t="s">
        <v>10081</v>
      </c>
      <c r="BG812" t="s">
        <v>10081</v>
      </c>
      <c r="BH812" t="s">
        <v>10081</v>
      </c>
      <c r="BI812" t="s">
        <v>10081</v>
      </c>
      <c r="BJ812" t="s">
        <v>10081</v>
      </c>
      <c r="BO812" t="s">
        <v>10081</v>
      </c>
      <c r="BP812" t="s">
        <v>10081</v>
      </c>
    </row>
    <row r="813" spans="1:68" ht="15" customHeight="1" x14ac:dyDescent="0.25">
      <c r="A813" s="1">
        <v>2027</v>
      </c>
      <c r="B813" t="s">
        <v>5988</v>
      </c>
      <c r="C813" t="s">
        <v>5967</v>
      </c>
      <c r="D813" t="s">
        <v>376</v>
      </c>
      <c r="E813" s="2">
        <v>40726</v>
      </c>
      <c r="F813" t="s">
        <v>377</v>
      </c>
      <c r="G813" t="s">
        <v>728</v>
      </c>
      <c r="H813">
        <v>19.399999999999999</v>
      </c>
      <c r="L813" t="s">
        <v>15</v>
      </c>
      <c r="M813" t="s">
        <v>5984</v>
      </c>
      <c r="O813" t="s">
        <v>5985</v>
      </c>
      <c r="Q813">
        <v>1</v>
      </c>
      <c r="AA813" t="s">
        <v>10062</v>
      </c>
      <c r="AG813" t="s">
        <v>10081</v>
      </c>
      <c r="AH813" t="s">
        <v>10081</v>
      </c>
      <c r="AI813" t="s">
        <v>10081</v>
      </c>
      <c r="AJ813" t="s">
        <v>10081</v>
      </c>
      <c r="AK813" t="s">
        <v>10081</v>
      </c>
      <c r="AL813" t="s">
        <v>10081</v>
      </c>
      <c r="AM813" t="s">
        <v>10081</v>
      </c>
      <c r="AN813" t="s">
        <v>10081</v>
      </c>
      <c r="AO813" t="s">
        <v>10081</v>
      </c>
      <c r="AP813" t="s">
        <v>10081</v>
      </c>
      <c r="AQ813" t="s">
        <v>10081</v>
      </c>
      <c r="AR813" t="s">
        <v>10081</v>
      </c>
      <c r="AS813" t="s">
        <v>10081</v>
      </c>
      <c r="AT813" t="s">
        <v>10081</v>
      </c>
      <c r="AU813" t="s">
        <v>10081</v>
      </c>
      <c r="AV813" t="s">
        <v>10081</v>
      </c>
      <c r="AW813" t="s">
        <v>10081</v>
      </c>
      <c r="AX813" t="s">
        <v>10081</v>
      </c>
      <c r="AY813" t="s">
        <v>10081</v>
      </c>
      <c r="AZ813" t="s">
        <v>10081</v>
      </c>
      <c r="BA813" t="s">
        <v>10081</v>
      </c>
      <c r="BB813" t="s">
        <v>10081</v>
      </c>
      <c r="BC813" t="s">
        <v>10081</v>
      </c>
      <c r="BD813" t="s">
        <v>10081</v>
      </c>
      <c r="BE813" t="s">
        <v>10081</v>
      </c>
      <c r="BF813" t="s">
        <v>10081</v>
      </c>
      <c r="BG813" t="s">
        <v>10081</v>
      </c>
      <c r="BH813" t="s">
        <v>10081</v>
      </c>
      <c r="BI813" t="s">
        <v>10081</v>
      </c>
      <c r="BJ813" t="s">
        <v>10081</v>
      </c>
      <c r="BO813" t="s">
        <v>10081</v>
      </c>
      <c r="BP813" t="s">
        <v>10081</v>
      </c>
    </row>
    <row r="814" spans="1:68" ht="15" customHeight="1" x14ac:dyDescent="0.25">
      <c r="A814" s="1">
        <v>2030</v>
      </c>
      <c r="B814" t="s">
        <v>5991</v>
      </c>
      <c r="C814" t="s">
        <v>5967</v>
      </c>
      <c r="D814" t="s">
        <v>376</v>
      </c>
      <c r="E814" s="2">
        <v>40726</v>
      </c>
      <c r="F814" t="s">
        <v>377</v>
      </c>
      <c r="G814" t="s">
        <v>476</v>
      </c>
      <c r="H814">
        <v>84</v>
      </c>
      <c r="L814" t="s">
        <v>15</v>
      </c>
      <c r="M814" t="s">
        <v>5984</v>
      </c>
      <c r="O814" t="s">
        <v>5985</v>
      </c>
      <c r="Q814">
        <v>1</v>
      </c>
      <c r="AA814" t="s">
        <v>10062</v>
      </c>
      <c r="AG814" t="s">
        <v>10081</v>
      </c>
      <c r="AH814" t="s">
        <v>10081</v>
      </c>
      <c r="AI814" t="s">
        <v>10081</v>
      </c>
      <c r="AJ814" t="s">
        <v>10081</v>
      </c>
      <c r="AK814" t="s">
        <v>10081</v>
      </c>
      <c r="AL814" t="s">
        <v>10081</v>
      </c>
      <c r="AM814" t="s">
        <v>10081</v>
      </c>
      <c r="AN814" t="s">
        <v>10081</v>
      </c>
      <c r="AO814" t="s">
        <v>10081</v>
      </c>
      <c r="AP814" t="s">
        <v>10081</v>
      </c>
      <c r="AQ814" t="s">
        <v>10081</v>
      </c>
      <c r="AR814" t="s">
        <v>10081</v>
      </c>
      <c r="AS814" t="s">
        <v>10081</v>
      </c>
      <c r="AT814" t="s">
        <v>10081</v>
      </c>
      <c r="AU814" t="s">
        <v>10081</v>
      </c>
      <c r="AV814" t="s">
        <v>10081</v>
      </c>
      <c r="AW814" t="s">
        <v>10081</v>
      </c>
      <c r="AX814" t="s">
        <v>10081</v>
      </c>
      <c r="AY814" t="s">
        <v>10081</v>
      </c>
      <c r="AZ814" t="s">
        <v>10081</v>
      </c>
      <c r="BA814" t="s">
        <v>10081</v>
      </c>
      <c r="BB814" t="s">
        <v>10081</v>
      </c>
      <c r="BC814" t="s">
        <v>10081</v>
      </c>
      <c r="BD814" t="s">
        <v>10081</v>
      </c>
      <c r="BE814" t="s">
        <v>10081</v>
      </c>
      <c r="BF814" t="s">
        <v>10081</v>
      </c>
      <c r="BG814" t="s">
        <v>10081</v>
      </c>
      <c r="BH814" t="s">
        <v>10081</v>
      </c>
      <c r="BI814" t="s">
        <v>10081</v>
      </c>
      <c r="BJ814" t="s">
        <v>10081</v>
      </c>
      <c r="BO814" t="s">
        <v>10081</v>
      </c>
      <c r="BP814" t="s">
        <v>10081</v>
      </c>
    </row>
    <row r="815" spans="1:68" ht="15" customHeight="1" x14ac:dyDescent="0.25">
      <c r="A815" s="1">
        <v>2031</v>
      </c>
      <c r="B815" t="s">
        <v>5992</v>
      </c>
      <c r="C815" t="s">
        <v>5967</v>
      </c>
      <c r="D815" t="s">
        <v>376</v>
      </c>
      <c r="E815" s="2">
        <v>40726</v>
      </c>
      <c r="F815" t="s">
        <v>377</v>
      </c>
      <c r="G815" t="s">
        <v>728</v>
      </c>
      <c r="H815">
        <v>60.2</v>
      </c>
      <c r="L815" t="s">
        <v>15</v>
      </c>
      <c r="M815" t="s">
        <v>5984</v>
      </c>
      <c r="O815" t="s">
        <v>5985</v>
      </c>
      <c r="Q815">
        <v>1</v>
      </c>
      <c r="AA815" t="s">
        <v>10062</v>
      </c>
      <c r="AG815" t="s">
        <v>10081</v>
      </c>
      <c r="AH815" t="s">
        <v>10081</v>
      </c>
      <c r="AI815" t="s">
        <v>10081</v>
      </c>
      <c r="AJ815" t="s">
        <v>10081</v>
      </c>
      <c r="AK815" t="s">
        <v>10081</v>
      </c>
      <c r="AL815" t="s">
        <v>10081</v>
      </c>
      <c r="AM815" t="s">
        <v>10081</v>
      </c>
      <c r="AN815" t="s">
        <v>10081</v>
      </c>
      <c r="AO815" t="s">
        <v>10081</v>
      </c>
      <c r="AP815" t="s">
        <v>10081</v>
      </c>
      <c r="AQ815" t="s">
        <v>10081</v>
      </c>
      <c r="AR815" t="s">
        <v>10081</v>
      </c>
      <c r="AS815" t="s">
        <v>10081</v>
      </c>
      <c r="AT815" t="s">
        <v>10081</v>
      </c>
      <c r="AU815" t="s">
        <v>10081</v>
      </c>
      <c r="AV815" t="s">
        <v>10081</v>
      </c>
      <c r="AW815" t="s">
        <v>10081</v>
      </c>
      <c r="AX815" t="s">
        <v>10081</v>
      </c>
      <c r="AY815" t="s">
        <v>10081</v>
      </c>
      <c r="AZ815" t="s">
        <v>10081</v>
      </c>
      <c r="BA815" t="s">
        <v>10081</v>
      </c>
      <c r="BB815" t="s">
        <v>10081</v>
      </c>
      <c r="BC815" t="s">
        <v>10081</v>
      </c>
      <c r="BD815" t="s">
        <v>10081</v>
      </c>
      <c r="BE815" t="s">
        <v>10081</v>
      </c>
      <c r="BF815" t="s">
        <v>10081</v>
      </c>
      <c r="BG815" t="s">
        <v>10081</v>
      </c>
      <c r="BH815" t="s">
        <v>10081</v>
      </c>
      <c r="BI815" t="s">
        <v>10081</v>
      </c>
      <c r="BJ815" t="s">
        <v>10081</v>
      </c>
      <c r="BO815" t="s">
        <v>10081</v>
      </c>
      <c r="BP815" t="s">
        <v>10081</v>
      </c>
    </row>
    <row r="816" spans="1:68" ht="15" customHeight="1" x14ac:dyDescent="0.25">
      <c r="A816" s="1">
        <v>2032</v>
      </c>
      <c r="B816" t="s">
        <v>5993</v>
      </c>
      <c r="C816" t="s">
        <v>5967</v>
      </c>
      <c r="D816" t="s">
        <v>376</v>
      </c>
      <c r="E816" s="2">
        <v>40726</v>
      </c>
      <c r="F816" t="s">
        <v>377</v>
      </c>
      <c r="G816" t="s">
        <v>728</v>
      </c>
      <c r="H816">
        <v>104</v>
      </c>
      <c r="L816" t="s">
        <v>15</v>
      </c>
      <c r="M816" t="s">
        <v>5984</v>
      </c>
      <c r="O816" t="s">
        <v>5985</v>
      </c>
      <c r="Q816">
        <v>1</v>
      </c>
      <c r="AA816" t="s">
        <v>10062</v>
      </c>
      <c r="AG816" t="s">
        <v>10081</v>
      </c>
      <c r="AH816" t="s">
        <v>10081</v>
      </c>
      <c r="AI816" t="s">
        <v>10081</v>
      </c>
      <c r="AJ816" t="s">
        <v>10081</v>
      </c>
      <c r="AK816" t="s">
        <v>10081</v>
      </c>
      <c r="AL816" t="s">
        <v>10081</v>
      </c>
      <c r="AM816" t="s">
        <v>10081</v>
      </c>
      <c r="AN816" t="s">
        <v>10081</v>
      </c>
      <c r="AO816" t="s">
        <v>10081</v>
      </c>
      <c r="AP816" t="s">
        <v>10081</v>
      </c>
      <c r="AQ816" t="s">
        <v>10081</v>
      </c>
      <c r="AR816" t="s">
        <v>10081</v>
      </c>
      <c r="AS816" t="s">
        <v>10081</v>
      </c>
      <c r="AT816" t="s">
        <v>10081</v>
      </c>
      <c r="AU816" t="s">
        <v>10081</v>
      </c>
      <c r="AV816" t="s">
        <v>10081</v>
      </c>
      <c r="AW816" t="s">
        <v>10081</v>
      </c>
      <c r="AX816" t="s">
        <v>10081</v>
      </c>
      <c r="AY816" t="s">
        <v>10081</v>
      </c>
      <c r="AZ816" t="s">
        <v>10081</v>
      </c>
      <c r="BA816" t="s">
        <v>10081</v>
      </c>
      <c r="BB816" t="s">
        <v>10081</v>
      </c>
      <c r="BC816" t="s">
        <v>10081</v>
      </c>
      <c r="BD816" t="s">
        <v>10081</v>
      </c>
      <c r="BE816" t="s">
        <v>10081</v>
      </c>
      <c r="BF816" t="s">
        <v>10081</v>
      </c>
      <c r="BG816" t="s">
        <v>10081</v>
      </c>
      <c r="BH816" t="s">
        <v>10081</v>
      </c>
      <c r="BI816" t="s">
        <v>10081</v>
      </c>
      <c r="BJ816" t="s">
        <v>10081</v>
      </c>
      <c r="BO816" t="s">
        <v>10081</v>
      </c>
      <c r="BP816" t="s">
        <v>10081</v>
      </c>
    </row>
    <row r="817" spans="1:68" ht="15" customHeight="1" x14ac:dyDescent="0.25">
      <c r="A817" s="1">
        <v>2033</v>
      </c>
      <c r="B817" t="s">
        <v>5994</v>
      </c>
      <c r="C817" t="s">
        <v>5967</v>
      </c>
      <c r="D817" t="s">
        <v>376</v>
      </c>
      <c r="E817" s="2">
        <v>40726</v>
      </c>
      <c r="F817" t="s">
        <v>377</v>
      </c>
      <c r="G817" t="s">
        <v>862</v>
      </c>
      <c r="H817">
        <v>180.4</v>
      </c>
      <c r="L817" t="s">
        <v>15</v>
      </c>
      <c r="M817" t="s">
        <v>5984</v>
      </c>
      <c r="O817" t="s">
        <v>5985</v>
      </c>
      <c r="Q817">
        <v>2</v>
      </c>
      <c r="AA817" t="s">
        <v>10062</v>
      </c>
      <c r="AG817" t="s">
        <v>10081</v>
      </c>
      <c r="AH817" t="s">
        <v>10081</v>
      </c>
      <c r="AI817" t="s">
        <v>10081</v>
      </c>
      <c r="AJ817" t="s">
        <v>10081</v>
      </c>
      <c r="AK817" t="s">
        <v>10081</v>
      </c>
      <c r="AL817" t="s">
        <v>10081</v>
      </c>
      <c r="AM817" t="s">
        <v>10081</v>
      </c>
      <c r="AN817" t="s">
        <v>10081</v>
      </c>
      <c r="AO817" t="s">
        <v>10081</v>
      </c>
      <c r="AP817" t="s">
        <v>10081</v>
      </c>
      <c r="AQ817" t="s">
        <v>10081</v>
      </c>
      <c r="AR817" t="s">
        <v>10081</v>
      </c>
      <c r="AS817" t="s">
        <v>10081</v>
      </c>
      <c r="AT817" t="s">
        <v>10081</v>
      </c>
      <c r="AU817" t="s">
        <v>10081</v>
      </c>
      <c r="AV817" t="s">
        <v>10081</v>
      </c>
      <c r="AW817" t="s">
        <v>10081</v>
      </c>
      <c r="AX817" t="s">
        <v>10081</v>
      </c>
      <c r="AY817" t="s">
        <v>10081</v>
      </c>
      <c r="AZ817" t="s">
        <v>10081</v>
      </c>
      <c r="BA817" t="s">
        <v>10081</v>
      </c>
      <c r="BB817" t="s">
        <v>10081</v>
      </c>
      <c r="BC817" t="s">
        <v>10081</v>
      </c>
      <c r="BD817" t="s">
        <v>10081</v>
      </c>
      <c r="BE817" t="s">
        <v>10081</v>
      </c>
      <c r="BF817" t="s">
        <v>10081</v>
      </c>
      <c r="BG817" t="s">
        <v>10081</v>
      </c>
      <c r="BH817" t="s">
        <v>10081</v>
      </c>
      <c r="BI817" t="s">
        <v>10081</v>
      </c>
      <c r="BJ817" t="s">
        <v>10081</v>
      </c>
      <c r="BO817" t="s">
        <v>10068</v>
      </c>
      <c r="BP817" t="s">
        <v>10068</v>
      </c>
    </row>
    <row r="818" spans="1:68" ht="15" customHeight="1" x14ac:dyDescent="0.25">
      <c r="A818" s="1">
        <v>2036</v>
      </c>
      <c r="B818" t="s">
        <v>5997</v>
      </c>
      <c r="C818" t="s">
        <v>5998</v>
      </c>
      <c r="D818" t="s">
        <v>376</v>
      </c>
      <c r="E818" s="2">
        <v>40726</v>
      </c>
      <c r="F818" t="s">
        <v>377</v>
      </c>
      <c r="G818" t="s">
        <v>724</v>
      </c>
      <c r="H818">
        <v>28.9</v>
      </c>
      <c r="L818" t="s">
        <v>15</v>
      </c>
      <c r="M818" t="s">
        <v>5999</v>
      </c>
      <c r="O818" t="s">
        <v>6000</v>
      </c>
      <c r="Q818">
        <v>1</v>
      </c>
      <c r="AA818" t="s">
        <v>10062</v>
      </c>
      <c r="AG818" t="s">
        <v>10081</v>
      </c>
      <c r="AH818" t="s">
        <v>10081</v>
      </c>
      <c r="AI818" t="s">
        <v>10081</v>
      </c>
      <c r="AJ818" t="s">
        <v>10081</v>
      </c>
      <c r="AK818" t="s">
        <v>10081</v>
      </c>
      <c r="AL818" t="s">
        <v>10081</v>
      </c>
      <c r="AM818" t="s">
        <v>10081</v>
      </c>
      <c r="AN818" t="s">
        <v>10081</v>
      </c>
      <c r="AO818" t="s">
        <v>10081</v>
      </c>
      <c r="AP818" t="s">
        <v>10081</v>
      </c>
      <c r="AQ818" t="s">
        <v>10081</v>
      </c>
      <c r="AR818" t="s">
        <v>10081</v>
      </c>
      <c r="AS818" t="s">
        <v>10081</v>
      </c>
      <c r="AT818" t="s">
        <v>10081</v>
      </c>
      <c r="AU818" t="s">
        <v>10081</v>
      </c>
      <c r="AV818" t="s">
        <v>10081</v>
      </c>
      <c r="AW818" t="s">
        <v>10081</v>
      </c>
      <c r="AX818" t="s">
        <v>10081</v>
      </c>
      <c r="AY818" t="s">
        <v>10081</v>
      </c>
      <c r="AZ818" t="s">
        <v>10081</v>
      </c>
      <c r="BA818" t="s">
        <v>10081</v>
      </c>
      <c r="BB818" t="s">
        <v>10081</v>
      </c>
      <c r="BC818" t="s">
        <v>10081</v>
      </c>
      <c r="BD818" t="s">
        <v>10081</v>
      </c>
      <c r="BE818" t="s">
        <v>10081</v>
      </c>
      <c r="BF818" t="s">
        <v>10081</v>
      </c>
      <c r="BG818" t="s">
        <v>10081</v>
      </c>
      <c r="BH818" t="s">
        <v>10081</v>
      </c>
      <c r="BI818" t="s">
        <v>10081</v>
      </c>
      <c r="BJ818" t="s">
        <v>10081</v>
      </c>
      <c r="BO818" s="7" t="s">
        <v>10063</v>
      </c>
      <c r="BP818" s="7"/>
    </row>
    <row r="819" spans="1:68" ht="15" customHeight="1" x14ac:dyDescent="0.25">
      <c r="A819" s="1">
        <v>2037</v>
      </c>
      <c r="B819" t="s">
        <v>6001</v>
      </c>
      <c r="D819" t="s">
        <v>376</v>
      </c>
      <c r="E819" s="2">
        <v>40726</v>
      </c>
      <c r="F819" t="s">
        <v>377</v>
      </c>
      <c r="G819" t="s">
        <v>724</v>
      </c>
      <c r="H819">
        <v>23.9</v>
      </c>
      <c r="L819" t="s">
        <v>15</v>
      </c>
      <c r="M819" t="s">
        <v>6002</v>
      </c>
      <c r="O819" t="s">
        <v>6003</v>
      </c>
      <c r="Q819">
        <v>1</v>
      </c>
      <c r="AA819" t="s">
        <v>10062</v>
      </c>
      <c r="AG819" t="s">
        <v>10081</v>
      </c>
      <c r="AH819" t="s">
        <v>10081</v>
      </c>
      <c r="AI819" t="s">
        <v>10081</v>
      </c>
      <c r="AJ819" t="s">
        <v>10081</v>
      </c>
      <c r="AK819" t="s">
        <v>10081</v>
      </c>
      <c r="AL819" t="s">
        <v>10081</v>
      </c>
      <c r="AM819" t="s">
        <v>10081</v>
      </c>
      <c r="AN819" t="s">
        <v>10081</v>
      </c>
      <c r="AO819" t="s">
        <v>10081</v>
      </c>
      <c r="AP819" t="s">
        <v>10081</v>
      </c>
      <c r="AQ819" t="s">
        <v>10081</v>
      </c>
      <c r="AR819" t="s">
        <v>10081</v>
      </c>
      <c r="AS819" t="s">
        <v>10081</v>
      </c>
      <c r="AT819" t="s">
        <v>10081</v>
      </c>
      <c r="AU819" t="s">
        <v>10081</v>
      </c>
      <c r="AV819" t="s">
        <v>10081</v>
      </c>
      <c r="AW819" t="s">
        <v>10081</v>
      </c>
      <c r="AX819" t="s">
        <v>10081</v>
      </c>
      <c r="AY819" t="s">
        <v>10081</v>
      </c>
      <c r="AZ819" t="s">
        <v>10081</v>
      </c>
      <c r="BA819" t="s">
        <v>10081</v>
      </c>
      <c r="BB819" t="s">
        <v>10081</v>
      </c>
      <c r="BC819" t="s">
        <v>10081</v>
      </c>
      <c r="BD819" t="s">
        <v>10081</v>
      </c>
      <c r="BE819" t="s">
        <v>10081</v>
      </c>
      <c r="BF819" t="s">
        <v>10081</v>
      </c>
      <c r="BG819" t="s">
        <v>10081</v>
      </c>
      <c r="BH819" t="s">
        <v>10081</v>
      </c>
      <c r="BI819" t="s">
        <v>10081</v>
      </c>
      <c r="BJ819" t="s">
        <v>10081</v>
      </c>
      <c r="BO819" t="s">
        <v>10068</v>
      </c>
      <c r="BP819" t="s">
        <v>10068</v>
      </c>
    </row>
    <row r="820" spans="1:68" ht="15" customHeight="1" x14ac:dyDescent="0.25">
      <c r="A820" s="1">
        <v>2038</v>
      </c>
      <c r="B820" t="s">
        <v>6004</v>
      </c>
      <c r="D820" t="s">
        <v>376</v>
      </c>
      <c r="E820" s="2">
        <v>40726</v>
      </c>
      <c r="F820" t="s">
        <v>377</v>
      </c>
      <c r="G820" t="s">
        <v>758</v>
      </c>
      <c r="H820">
        <v>25.4</v>
      </c>
      <c r="L820" t="s">
        <v>15</v>
      </c>
      <c r="M820" t="s">
        <v>6002</v>
      </c>
      <c r="O820" t="s">
        <v>6003</v>
      </c>
      <c r="Q820">
        <v>1</v>
      </c>
      <c r="AA820" t="s">
        <v>10062</v>
      </c>
      <c r="AG820" t="s">
        <v>10081</v>
      </c>
      <c r="AH820" t="s">
        <v>10081</v>
      </c>
      <c r="AI820" t="s">
        <v>10081</v>
      </c>
      <c r="AJ820" t="s">
        <v>10081</v>
      </c>
      <c r="AK820" t="s">
        <v>10081</v>
      </c>
      <c r="AL820" t="s">
        <v>10081</v>
      </c>
      <c r="AM820" t="s">
        <v>10081</v>
      </c>
      <c r="AN820" t="s">
        <v>10081</v>
      </c>
      <c r="AO820" t="s">
        <v>10081</v>
      </c>
      <c r="AP820" t="s">
        <v>10081</v>
      </c>
      <c r="AQ820" t="s">
        <v>10081</v>
      </c>
      <c r="AR820" t="s">
        <v>10081</v>
      </c>
      <c r="AS820" t="s">
        <v>10081</v>
      </c>
      <c r="AT820" t="s">
        <v>10081</v>
      </c>
      <c r="AU820" t="s">
        <v>10081</v>
      </c>
      <c r="AV820" t="s">
        <v>10081</v>
      </c>
      <c r="AW820" t="s">
        <v>10081</v>
      </c>
      <c r="AX820" t="s">
        <v>10081</v>
      </c>
      <c r="AY820" t="s">
        <v>10081</v>
      </c>
      <c r="AZ820" t="s">
        <v>10081</v>
      </c>
      <c r="BA820" t="s">
        <v>10081</v>
      </c>
      <c r="BB820" t="s">
        <v>10081</v>
      </c>
      <c r="BC820" t="s">
        <v>10081</v>
      </c>
      <c r="BD820" t="s">
        <v>10081</v>
      </c>
      <c r="BE820" t="s">
        <v>10081</v>
      </c>
      <c r="BF820" t="s">
        <v>10081</v>
      </c>
      <c r="BG820" t="s">
        <v>10081</v>
      </c>
      <c r="BH820" t="s">
        <v>10081</v>
      </c>
      <c r="BI820" t="s">
        <v>10081</v>
      </c>
      <c r="BJ820" t="s">
        <v>10081</v>
      </c>
      <c r="BO820" t="s">
        <v>10068</v>
      </c>
      <c r="BP820" t="s">
        <v>10068</v>
      </c>
    </row>
    <row r="821" spans="1:68" ht="15" customHeight="1" x14ac:dyDescent="0.25">
      <c r="A821" s="1">
        <v>2039</v>
      </c>
      <c r="B821" t="s">
        <v>6005</v>
      </c>
      <c r="D821" t="s">
        <v>376</v>
      </c>
      <c r="E821" s="2">
        <v>40726</v>
      </c>
      <c r="F821" t="s">
        <v>377</v>
      </c>
      <c r="G821" t="s">
        <v>476</v>
      </c>
      <c r="H821">
        <v>875</v>
      </c>
      <c r="L821" t="s">
        <v>15</v>
      </c>
      <c r="M821" t="s">
        <v>6002</v>
      </c>
      <c r="O821" t="s">
        <v>6003</v>
      </c>
      <c r="Q821">
        <v>1</v>
      </c>
      <c r="AA821" t="s">
        <v>10062</v>
      </c>
      <c r="BO821" t="s">
        <v>10081</v>
      </c>
      <c r="BP821" t="s">
        <v>10081</v>
      </c>
    </row>
    <row r="822" spans="1:68" ht="15" customHeight="1" x14ac:dyDescent="0.25">
      <c r="A822" s="1">
        <v>2040</v>
      </c>
      <c r="B822" t="s">
        <v>6006</v>
      </c>
      <c r="D822" t="s">
        <v>376</v>
      </c>
      <c r="E822" s="2">
        <v>40726</v>
      </c>
      <c r="F822" t="s">
        <v>377</v>
      </c>
      <c r="G822" t="s">
        <v>758</v>
      </c>
      <c r="H822">
        <v>13.5</v>
      </c>
      <c r="L822" t="s">
        <v>15</v>
      </c>
      <c r="M822" t="s">
        <v>6002</v>
      </c>
      <c r="O822" t="s">
        <v>6003</v>
      </c>
      <c r="Q822">
        <v>1</v>
      </c>
      <c r="AA822" t="s">
        <v>10062</v>
      </c>
      <c r="AG822" t="s">
        <v>10081</v>
      </c>
      <c r="AH822" t="s">
        <v>10081</v>
      </c>
      <c r="AI822" t="s">
        <v>10081</v>
      </c>
      <c r="AJ822" t="s">
        <v>10081</v>
      </c>
      <c r="AK822" t="s">
        <v>10081</v>
      </c>
      <c r="AL822" t="s">
        <v>10081</v>
      </c>
      <c r="AM822" t="s">
        <v>10081</v>
      </c>
      <c r="AN822" t="s">
        <v>10081</v>
      </c>
      <c r="AO822" t="s">
        <v>10081</v>
      </c>
      <c r="AP822" t="s">
        <v>10081</v>
      </c>
      <c r="AQ822" t="s">
        <v>10081</v>
      </c>
      <c r="AR822" t="s">
        <v>10081</v>
      </c>
      <c r="AS822" t="s">
        <v>10081</v>
      </c>
      <c r="AT822" t="s">
        <v>10081</v>
      </c>
      <c r="AU822" t="s">
        <v>10081</v>
      </c>
      <c r="AV822" t="s">
        <v>10081</v>
      </c>
      <c r="AW822" t="s">
        <v>10081</v>
      </c>
      <c r="AX822" t="s">
        <v>10081</v>
      </c>
      <c r="AY822" t="s">
        <v>10081</v>
      </c>
      <c r="AZ822" t="s">
        <v>10081</v>
      </c>
      <c r="BA822" t="s">
        <v>10081</v>
      </c>
      <c r="BB822" t="s">
        <v>10081</v>
      </c>
      <c r="BC822" t="s">
        <v>10081</v>
      </c>
      <c r="BD822" t="s">
        <v>10081</v>
      </c>
      <c r="BE822" t="s">
        <v>10081</v>
      </c>
      <c r="BF822" t="s">
        <v>10081</v>
      </c>
      <c r="BG822" t="s">
        <v>10081</v>
      </c>
      <c r="BH822" t="s">
        <v>10081</v>
      </c>
      <c r="BI822" t="s">
        <v>10081</v>
      </c>
      <c r="BJ822" t="s">
        <v>10081</v>
      </c>
      <c r="BO822" t="s">
        <v>10068</v>
      </c>
      <c r="BP822" t="s">
        <v>10068</v>
      </c>
    </row>
    <row r="823" spans="1:68" ht="15" customHeight="1" x14ac:dyDescent="0.25">
      <c r="A823" s="1">
        <v>2041</v>
      </c>
      <c r="B823" t="s">
        <v>6007</v>
      </c>
      <c r="D823" t="s">
        <v>376</v>
      </c>
      <c r="E823" s="2">
        <v>40726</v>
      </c>
      <c r="F823" t="s">
        <v>377</v>
      </c>
      <c r="G823" t="s">
        <v>649</v>
      </c>
      <c r="H823">
        <v>175.6</v>
      </c>
      <c r="L823" t="s">
        <v>15</v>
      </c>
      <c r="M823" t="s">
        <v>6002</v>
      </c>
      <c r="O823" t="s">
        <v>6003</v>
      </c>
      <c r="Q823">
        <v>1</v>
      </c>
      <c r="AA823" t="s">
        <v>10062</v>
      </c>
      <c r="AG823" t="s">
        <v>10081</v>
      </c>
      <c r="AH823" t="s">
        <v>10081</v>
      </c>
      <c r="AI823" t="s">
        <v>10081</v>
      </c>
      <c r="AJ823" t="s">
        <v>10081</v>
      </c>
      <c r="AK823" t="s">
        <v>10081</v>
      </c>
      <c r="AL823" t="s">
        <v>10081</v>
      </c>
      <c r="AM823" t="s">
        <v>10081</v>
      </c>
      <c r="AN823" t="s">
        <v>10081</v>
      </c>
      <c r="AO823" t="s">
        <v>10081</v>
      </c>
      <c r="AP823" t="s">
        <v>10081</v>
      </c>
      <c r="AQ823" t="s">
        <v>10081</v>
      </c>
      <c r="AR823" t="s">
        <v>10081</v>
      </c>
      <c r="AS823" t="s">
        <v>10081</v>
      </c>
      <c r="AT823" t="s">
        <v>10081</v>
      </c>
      <c r="AU823" t="s">
        <v>10081</v>
      </c>
      <c r="AV823" t="s">
        <v>10081</v>
      </c>
      <c r="AW823" t="s">
        <v>10081</v>
      </c>
      <c r="AX823" t="s">
        <v>10081</v>
      </c>
      <c r="AY823" t="s">
        <v>10081</v>
      </c>
      <c r="AZ823" t="s">
        <v>10081</v>
      </c>
      <c r="BA823" t="s">
        <v>10081</v>
      </c>
      <c r="BB823" t="s">
        <v>10081</v>
      </c>
      <c r="BC823" t="s">
        <v>10081</v>
      </c>
      <c r="BD823" t="s">
        <v>10081</v>
      </c>
      <c r="BE823" t="s">
        <v>10081</v>
      </c>
      <c r="BF823" t="s">
        <v>10081</v>
      </c>
      <c r="BG823" t="s">
        <v>10081</v>
      </c>
      <c r="BH823" t="s">
        <v>10081</v>
      </c>
      <c r="BI823" t="s">
        <v>10081</v>
      </c>
      <c r="BJ823" t="s">
        <v>10081</v>
      </c>
      <c r="BO823" t="s">
        <v>10068</v>
      </c>
      <c r="BP823" t="s">
        <v>10068</v>
      </c>
    </row>
    <row r="824" spans="1:68" ht="15" customHeight="1" x14ac:dyDescent="0.25">
      <c r="A824" s="1">
        <v>2042</v>
      </c>
      <c r="B824" t="s">
        <v>6008</v>
      </c>
      <c r="C824" t="s">
        <v>6009</v>
      </c>
      <c r="D824" t="s">
        <v>376</v>
      </c>
      <c r="E824" s="2">
        <v>40449</v>
      </c>
      <c r="F824" t="s">
        <v>377</v>
      </c>
      <c r="G824" t="s">
        <v>6010</v>
      </c>
      <c r="H824">
        <v>19.600000000000001</v>
      </c>
      <c r="L824" t="s">
        <v>15</v>
      </c>
      <c r="M824" t="s">
        <v>6011</v>
      </c>
      <c r="O824" t="s">
        <v>6012</v>
      </c>
      <c r="P824">
        <v>1979</v>
      </c>
      <c r="Q824">
        <v>1</v>
      </c>
      <c r="AA824" t="s">
        <v>10062</v>
      </c>
      <c r="AG824" t="s">
        <v>10081</v>
      </c>
      <c r="AH824" t="s">
        <v>10081</v>
      </c>
      <c r="AI824" t="s">
        <v>10081</v>
      </c>
      <c r="AJ824" t="s">
        <v>10081</v>
      </c>
      <c r="AK824" t="s">
        <v>10081</v>
      </c>
      <c r="AL824" t="s">
        <v>10081</v>
      </c>
      <c r="AM824" t="s">
        <v>10081</v>
      </c>
      <c r="AN824" t="s">
        <v>10081</v>
      </c>
      <c r="AO824" t="s">
        <v>10081</v>
      </c>
      <c r="AP824" t="s">
        <v>10081</v>
      </c>
      <c r="AQ824" t="s">
        <v>10081</v>
      </c>
      <c r="AR824" t="s">
        <v>10081</v>
      </c>
      <c r="AS824" t="s">
        <v>10081</v>
      </c>
      <c r="AT824" t="s">
        <v>10081</v>
      </c>
      <c r="AU824" t="s">
        <v>10081</v>
      </c>
      <c r="AV824" t="s">
        <v>10081</v>
      </c>
      <c r="AW824" t="s">
        <v>10081</v>
      </c>
      <c r="AX824" t="s">
        <v>10081</v>
      </c>
      <c r="AY824" t="s">
        <v>10081</v>
      </c>
      <c r="AZ824" t="s">
        <v>10081</v>
      </c>
      <c r="BA824" t="s">
        <v>10081</v>
      </c>
      <c r="BB824" t="s">
        <v>10081</v>
      </c>
      <c r="BC824" t="s">
        <v>10081</v>
      </c>
      <c r="BD824" t="s">
        <v>10081</v>
      </c>
      <c r="BE824" t="s">
        <v>10081</v>
      </c>
      <c r="BF824" t="s">
        <v>10081</v>
      </c>
      <c r="BG824" t="s">
        <v>10081</v>
      </c>
      <c r="BH824" t="s">
        <v>10081</v>
      </c>
      <c r="BI824" t="s">
        <v>10081</v>
      </c>
      <c r="BJ824" t="s">
        <v>10081</v>
      </c>
      <c r="BO824" t="s">
        <v>10081</v>
      </c>
      <c r="BP824" t="s">
        <v>10081</v>
      </c>
    </row>
    <row r="825" spans="1:68" ht="15" customHeight="1" x14ac:dyDescent="0.25">
      <c r="A825" s="1">
        <v>2044</v>
      </c>
      <c r="B825" t="s">
        <v>6016</v>
      </c>
      <c r="D825" t="s">
        <v>376</v>
      </c>
      <c r="E825" s="2">
        <v>40726</v>
      </c>
      <c r="F825" t="s">
        <v>377</v>
      </c>
      <c r="G825" t="s">
        <v>724</v>
      </c>
      <c r="H825">
        <v>127</v>
      </c>
      <c r="L825" t="s">
        <v>15</v>
      </c>
      <c r="M825" t="s">
        <v>6017</v>
      </c>
      <c r="O825" t="s">
        <v>6018</v>
      </c>
      <c r="Q825">
        <v>1</v>
      </c>
      <c r="AA825" t="s">
        <v>10062</v>
      </c>
      <c r="AG825" t="s">
        <v>10081</v>
      </c>
      <c r="AH825" t="s">
        <v>10081</v>
      </c>
      <c r="AI825" t="s">
        <v>10081</v>
      </c>
      <c r="AJ825" t="s">
        <v>10081</v>
      </c>
      <c r="AK825" t="s">
        <v>10081</v>
      </c>
      <c r="AL825" t="s">
        <v>10081</v>
      </c>
      <c r="AM825" t="s">
        <v>10081</v>
      </c>
      <c r="AN825" t="s">
        <v>10081</v>
      </c>
      <c r="AO825" t="s">
        <v>10081</v>
      </c>
      <c r="AP825" t="s">
        <v>10081</v>
      </c>
      <c r="AQ825" t="s">
        <v>10081</v>
      </c>
      <c r="AR825" t="s">
        <v>10081</v>
      </c>
      <c r="AS825" t="s">
        <v>10081</v>
      </c>
      <c r="AT825" t="s">
        <v>10081</v>
      </c>
      <c r="AU825" t="s">
        <v>10081</v>
      </c>
      <c r="AV825" t="s">
        <v>10081</v>
      </c>
      <c r="AW825" t="s">
        <v>10081</v>
      </c>
      <c r="AX825" t="s">
        <v>10081</v>
      </c>
      <c r="AY825" t="s">
        <v>10081</v>
      </c>
      <c r="AZ825" t="s">
        <v>10081</v>
      </c>
      <c r="BA825" t="s">
        <v>10081</v>
      </c>
      <c r="BB825" t="s">
        <v>10081</v>
      </c>
      <c r="BC825" t="s">
        <v>10081</v>
      </c>
      <c r="BD825" t="s">
        <v>10081</v>
      </c>
      <c r="BE825" t="s">
        <v>10081</v>
      </c>
      <c r="BF825" t="s">
        <v>10081</v>
      </c>
      <c r="BG825" t="s">
        <v>10081</v>
      </c>
      <c r="BH825" t="s">
        <v>10081</v>
      </c>
      <c r="BI825" t="s">
        <v>10081</v>
      </c>
      <c r="BJ825" t="s">
        <v>10081</v>
      </c>
      <c r="BK825" s="9" t="s">
        <v>10063</v>
      </c>
      <c r="BL825" s="9"/>
      <c r="BM825" s="9"/>
      <c r="BN825" s="9"/>
      <c r="BO825" s="9"/>
      <c r="BP825" s="9"/>
    </row>
    <row r="826" spans="1:68" ht="15" customHeight="1" x14ac:dyDescent="0.25">
      <c r="A826" s="1">
        <v>2045</v>
      </c>
      <c r="B826" t="s">
        <v>6019</v>
      </c>
      <c r="D826" t="s">
        <v>376</v>
      </c>
      <c r="E826" s="2">
        <v>40726</v>
      </c>
      <c r="F826" t="s">
        <v>377</v>
      </c>
      <c r="G826" t="s">
        <v>728</v>
      </c>
      <c r="H826">
        <v>127.4</v>
      </c>
      <c r="L826" t="s">
        <v>15</v>
      </c>
      <c r="M826" t="s">
        <v>6014</v>
      </c>
      <c r="O826" t="s">
        <v>6020</v>
      </c>
      <c r="Q826">
        <v>1</v>
      </c>
      <c r="AA826" t="s">
        <v>10062</v>
      </c>
      <c r="AG826" t="s">
        <v>10081</v>
      </c>
      <c r="AH826" t="s">
        <v>10081</v>
      </c>
      <c r="AI826" t="s">
        <v>10081</v>
      </c>
      <c r="AJ826" t="s">
        <v>10081</v>
      </c>
      <c r="AK826" t="s">
        <v>10081</v>
      </c>
      <c r="AL826" t="s">
        <v>10081</v>
      </c>
      <c r="AM826" t="s">
        <v>10081</v>
      </c>
      <c r="AN826" t="s">
        <v>10081</v>
      </c>
      <c r="AO826" t="s">
        <v>10081</v>
      </c>
      <c r="AP826" t="s">
        <v>10081</v>
      </c>
      <c r="AQ826" t="s">
        <v>10081</v>
      </c>
      <c r="AR826" t="s">
        <v>10081</v>
      </c>
      <c r="AS826" t="s">
        <v>10081</v>
      </c>
      <c r="AT826" t="s">
        <v>10081</v>
      </c>
      <c r="AU826" t="s">
        <v>10081</v>
      </c>
      <c r="AV826" t="s">
        <v>10081</v>
      </c>
      <c r="AW826" t="s">
        <v>10081</v>
      </c>
      <c r="AX826" t="s">
        <v>10081</v>
      </c>
      <c r="AY826" t="s">
        <v>10081</v>
      </c>
      <c r="AZ826" t="s">
        <v>10081</v>
      </c>
      <c r="BA826" t="s">
        <v>10081</v>
      </c>
      <c r="BB826" t="s">
        <v>10081</v>
      </c>
      <c r="BC826" t="s">
        <v>10081</v>
      </c>
      <c r="BD826" t="s">
        <v>10081</v>
      </c>
      <c r="BE826" t="s">
        <v>10081</v>
      </c>
      <c r="BF826" t="s">
        <v>10081</v>
      </c>
      <c r="BG826" t="s">
        <v>10081</v>
      </c>
      <c r="BH826" t="s">
        <v>10081</v>
      </c>
      <c r="BI826" t="s">
        <v>10081</v>
      </c>
      <c r="BJ826" t="s">
        <v>10081</v>
      </c>
      <c r="BO826" t="s">
        <v>10081</v>
      </c>
      <c r="BP826" t="s">
        <v>10081</v>
      </c>
    </row>
    <row r="827" spans="1:68" ht="15" customHeight="1" x14ac:dyDescent="0.25">
      <c r="A827" s="1">
        <v>2050</v>
      </c>
      <c r="B827" t="s">
        <v>6025</v>
      </c>
      <c r="D827" t="s">
        <v>376</v>
      </c>
      <c r="E827" s="2">
        <v>40726</v>
      </c>
      <c r="F827" t="s">
        <v>377</v>
      </c>
      <c r="G827" t="s">
        <v>724</v>
      </c>
      <c r="H827">
        <v>69.3</v>
      </c>
      <c r="L827" t="s">
        <v>15</v>
      </c>
      <c r="M827" t="s">
        <v>6014</v>
      </c>
      <c r="O827" t="s">
        <v>6020</v>
      </c>
      <c r="Q827">
        <v>1</v>
      </c>
      <c r="AA827" t="s">
        <v>10062</v>
      </c>
      <c r="AG827" t="s">
        <v>10081</v>
      </c>
      <c r="AH827" t="s">
        <v>10081</v>
      </c>
      <c r="AI827" t="s">
        <v>10081</v>
      </c>
      <c r="AJ827" t="s">
        <v>10081</v>
      </c>
      <c r="AK827" t="s">
        <v>10081</v>
      </c>
      <c r="AL827" t="s">
        <v>10081</v>
      </c>
      <c r="AM827" t="s">
        <v>10081</v>
      </c>
      <c r="AN827" t="s">
        <v>10081</v>
      </c>
      <c r="AO827" t="s">
        <v>10081</v>
      </c>
      <c r="AP827" t="s">
        <v>10081</v>
      </c>
      <c r="AQ827" t="s">
        <v>10081</v>
      </c>
      <c r="AR827" t="s">
        <v>10081</v>
      </c>
      <c r="AS827" t="s">
        <v>10081</v>
      </c>
      <c r="AT827" t="s">
        <v>10081</v>
      </c>
      <c r="AU827" t="s">
        <v>10081</v>
      </c>
      <c r="AV827" t="s">
        <v>10081</v>
      </c>
      <c r="AW827" t="s">
        <v>10081</v>
      </c>
      <c r="AX827" t="s">
        <v>10081</v>
      </c>
      <c r="AY827" t="s">
        <v>10081</v>
      </c>
      <c r="AZ827" t="s">
        <v>10081</v>
      </c>
      <c r="BA827" t="s">
        <v>10081</v>
      </c>
      <c r="BB827" t="s">
        <v>10081</v>
      </c>
      <c r="BC827" t="s">
        <v>10081</v>
      </c>
      <c r="BD827" t="s">
        <v>10081</v>
      </c>
      <c r="BE827" t="s">
        <v>10081</v>
      </c>
      <c r="BF827" t="s">
        <v>10081</v>
      </c>
      <c r="BG827" t="s">
        <v>10081</v>
      </c>
      <c r="BH827" t="s">
        <v>10081</v>
      </c>
      <c r="BI827" t="s">
        <v>10081</v>
      </c>
      <c r="BJ827" t="s">
        <v>10081</v>
      </c>
      <c r="BO827" t="s">
        <v>10068</v>
      </c>
      <c r="BP827" t="s">
        <v>10068</v>
      </c>
    </row>
    <row r="828" spans="1:68" ht="15" customHeight="1" x14ac:dyDescent="0.25">
      <c r="A828" s="1">
        <v>2051</v>
      </c>
      <c r="B828" t="s">
        <v>6026</v>
      </c>
      <c r="D828" t="s">
        <v>376</v>
      </c>
      <c r="E828" s="2">
        <v>40726</v>
      </c>
      <c r="F828" t="s">
        <v>377</v>
      </c>
      <c r="G828" t="s">
        <v>476</v>
      </c>
      <c r="H828">
        <v>27.1</v>
      </c>
      <c r="L828" t="s">
        <v>15</v>
      </c>
      <c r="M828" t="s">
        <v>6014</v>
      </c>
      <c r="O828" t="s">
        <v>6020</v>
      </c>
      <c r="Q828">
        <v>1</v>
      </c>
      <c r="AA828" t="s">
        <v>10062</v>
      </c>
      <c r="AG828" t="s">
        <v>10081</v>
      </c>
      <c r="AH828" t="s">
        <v>10081</v>
      </c>
      <c r="AI828" t="s">
        <v>10081</v>
      </c>
      <c r="AJ828" t="s">
        <v>10081</v>
      </c>
      <c r="AK828" t="s">
        <v>10081</v>
      </c>
      <c r="AL828" t="s">
        <v>10081</v>
      </c>
      <c r="AM828" t="s">
        <v>10081</v>
      </c>
      <c r="AN828" t="s">
        <v>10081</v>
      </c>
      <c r="AO828" t="s">
        <v>10081</v>
      </c>
      <c r="AP828" t="s">
        <v>10081</v>
      </c>
      <c r="AQ828" t="s">
        <v>10081</v>
      </c>
      <c r="AR828" t="s">
        <v>10081</v>
      </c>
      <c r="AS828" t="s">
        <v>10081</v>
      </c>
      <c r="AT828" t="s">
        <v>10081</v>
      </c>
      <c r="AU828" t="s">
        <v>10081</v>
      </c>
      <c r="AV828" t="s">
        <v>10081</v>
      </c>
      <c r="AW828" t="s">
        <v>10081</v>
      </c>
      <c r="AX828" t="s">
        <v>10081</v>
      </c>
      <c r="AY828" t="s">
        <v>10081</v>
      </c>
      <c r="AZ828" t="s">
        <v>10081</v>
      </c>
      <c r="BA828" t="s">
        <v>10081</v>
      </c>
      <c r="BB828" t="s">
        <v>10081</v>
      </c>
      <c r="BC828" t="s">
        <v>10081</v>
      </c>
      <c r="BD828" t="s">
        <v>10081</v>
      </c>
      <c r="BE828" t="s">
        <v>10081</v>
      </c>
      <c r="BF828" t="s">
        <v>10081</v>
      </c>
      <c r="BG828" t="s">
        <v>10081</v>
      </c>
      <c r="BH828" t="s">
        <v>10081</v>
      </c>
      <c r="BI828" t="s">
        <v>10081</v>
      </c>
      <c r="BJ828" t="s">
        <v>10081</v>
      </c>
      <c r="BO828" t="s">
        <v>10068</v>
      </c>
      <c r="BP828" t="s">
        <v>10068</v>
      </c>
    </row>
    <row r="829" spans="1:68" ht="15" customHeight="1" x14ac:dyDescent="0.25">
      <c r="A829" s="1">
        <v>2052</v>
      </c>
      <c r="B829" t="s">
        <v>6027</v>
      </c>
      <c r="D829" t="s">
        <v>376</v>
      </c>
      <c r="E829" s="2">
        <v>40726</v>
      </c>
      <c r="F829" t="s">
        <v>377</v>
      </c>
      <c r="G829" t="s">
        <v>476</v>
      </c>
      <c r="H829">
        <v>140.6</v>
      </c>
      <c r="L829" t="s">
        <v>15</v>
      </c>
      <c r="M829" t="s">
        <v>6014</v>
      </c>
      <c r="O829" t="s">
        <v>6020</v>
      </c>
      <c r="Q829">
        <v>1</v>
      </c>
      <c r="AA829" t="s">
        <v>10062</v>
      </c>
      <c r="AG829" t="s">
        <v>10081</v>
      </c>
      <c r="AH829" t="s">
        <v>10081</v>
      </c>
      <c r="AI829" t="s">
        <v>10081</v>
      </c>
      <c r="AJ829" t="s">
        <v>10081</v>
      </c>
      <c r="AK829" t="s">
        <v>10081</v>
      </c>
      <c r="AL829" t="s">
        <v>10081</v>
      </c>
      <c r="AM829" t="s">
        <v>10081</v>
      </c>
      <c r="AN829" t="s">
        <v>10081</v>
      </c>
      <c r="AO829" t="s">
        <v>10081</v>
      </c>
      <c r="AP829" t="s">
        <v>10081</v>
      </c>
      <c r="AQ829" t="s">
        <v>10081</v>
      </c>
      <c r="AR829" t="s">
        <v>10081</v>
      </c>
      <c r="AS829" t="s">
        <v>10081</v>
      </c>
      <c r="AT829" t="s">
        <v>10081</v>
      </c>
      <c r="AU829" t="s">
        <v>10081</v>
      </c>
      <c r="AV829" t="s">
        <v>10081</v>
      </c>
      <c r="AW829" t="s">
        <v>10081</v>
      </c>
      <c r="AX829" t="s">
        <v>10081</v>
      </c>
      <c r="AY829" t="s">
        <v>10081</v>
      </c>
      <c r="AZ829" t="s">
        <v>10081</v>
      </c>
      <c r="BA829" t="s">
        <v>10081</v>
      </c>
      <c r="BB829" t="s">
        <v>10081</v>
      </c>
      <c r="BC829" t="s">
        <v>10081</v>
      </c>
      <c r="BD829" t="s">
        <v>10081</v>
      </c>
      <c r="BE829" t="s">
        <v>10081</v>
      </c>
      <c r="BF829" t="s">
        <v>10081</v>
      </c>
      <c r="BG829" t="s">
        <v>10081</v>
      </c>
      <c r="BH829" t="s">
        <v>10081</v>
      </c>
      <c r="BI829" t="s">
        <v>10081</v>
      </c>
      <c r="BJ829" t="s">
        <v>10081</v>
      </c>
      <c r="BO829" t="s">
        <v>10068</v>
      </c>
      <c r="BP829" t="s">
        <v>10068</v>
      </c>
    </row>
    <row r="830" spans="1:68" ht="15" customHeight="1" x14ac:dyDescent="0.25">
      <c r="A830" s="1">
        <v>2055</v>
      </c>
      <c r="B830" t="s">
        <v>6030</v>
      </c>
      <c r="C830" t="s">
        <v>6031</v>
      </c>
      <c r="D830" t="s">
        <v>376</v>
      </c>
      <c r="E830" s="2">
        <v>43251</v>
      </c>
      <c r="F830" t="s">
        <v>377</v>
      </c>
      <c r="G830" t="s">
        <v>6032</v>
      </c>
      <c r="H830">
        <v>44.9</v>
      </c>
      <c r="L830" t="s">
        <v>15</v>
      </c>
      <c r="M830" t="s">
        <v>6033</v>
      </c>
      <c r="O830" t="s">
        <v>6034</v>
      </c>
      <c r="P830">
        <v>1962</v>
      </c>
      <c r="Q830">
        <v>1</v>
      </c>
      <c r="AA830" t="s">
        <v>10062</v>
      </c>
      <c r="AG830" t="s">
        <v>10081</v>
      </c>
      <c r="AH830" t="s">
        <v>10081</v>
      </c>
      <c r="AI830" t="s">
        <v>10081</v>
      </c>
      <c r="AJ830" t="s">
        <v>10081</v>
      </c>
      <c r="AK830" t="s">
        <v>10081</v>
      </c>
      <c r="AL830" t="s">
        <v>10081</v>
      </c>
      <c r="AM830" t="s">
        <v>10081</v>
      </c>
      <c r="AN830" t="s">
        <v>10081</v>
      </c>
      <c r="AO830" t="s">
        <v>10081</v>
      </c>
      <c r="AP830" t="s">
        <v>10081</v>
      </c>
      <c r="AQ830" t="s">
        <v>10081</v>
      </c>
      <c r="AR830" t="s">
        <v>10081</v>
      </c>
      <c r="AS830" t="s">
        <v>10081</v>
      </c>
      <c r="AT830" t="s">
        <v>10081</v>
      </c>
      <c r="AU830" t="s">
        <v>10081</v>
      </c>
      <c r="AV830" t="s">
        <v>10081</v>
      </c>
      <c r="AW830" t="s">
        <v>10081</v>
      </c>
      <c r="AX830" t="s">
        <v>10081</v>
      </c>
      <c r="AY830" t="s">
        <v>10081</v>
      </c>
      <c r="AZ830" t="s">
        <v>10081</v>
      </c>
      <c r="BA830" t="s">
        <v>10081</v>
      </c>
      <c r="BB830" t="s">
        <v>10081</v>
      </c>
      <c r="BC830" t="s">
        <v>10081</v>
      </c>
      <c r="BD830" t="s">
        <v>10081</v>
      </c>
      <c r="BE830" t="s">
        <v>10081</v>
      </c>
      <c r="BF830" t="s">
        <v>10081</v>
      </c>
      <c r="BG830" t="s">
        <v>10081</v>
      </c>
      <c r="BH830" t="s">
        <v>10081</v>
      </c>
      <c r="BI830" t="s">
        <v>10081</v>
      </c>
      <c r="BJ830" t="s">
        <v>10081</v>
      </c>
      <c r="BO830" t="s">
        <v>10068</v>
      </c>
      <c r="BP830" t="s">
        <v>10068</v>
      </c>
    </row>
    <row r="831" spans="1:68" ht="15" customHeight="1" x14ac:dyDescent="0.25">
      <c r="A831" s="1">
        <v>2056</v>
      </c>
      <c r="B831" t="s">
        <v>6035</v>
      </c>
      <c r="C831" t="s">
        <v>6036</v>
      </c>
      <c r="D831" t="s">
        <v>376</v>
      </c>
      <c r="E831" s="2">
        <v>40726</v>
      </c>
      <c r="F831" t="s">
        <v>377</v>
      </c>
      <c r="G831" t="s">
        <v>2216</v>
      </c>
      <c r="H831">
        <v>20.6</v>
      </c>
      <c r="L831" t="s">
        <v>15</v>
      </c>
      <c r="M831" t="s">
        <v>6037</v>
      </c>
      <c r="O831" t="s">
        <v>6038</v>
      </c>
      <c r="Q831">
        <v>1</v>
      </c>
      <c r="AA831" t="s">
        <v>10062</v>
      </c>
      <c r="AG831" t="s">
        <v>10081</v>
      </c>
      <c r="AH831" t="s">
        <v>10081</v>
      </c>
      <c r="AI831" t="s">
        <v>10081</v>
      </c>
      <c r="AJ831" t="s">
        <v>10081</v>
      </c>
      <c r="AK831" t="s">
        <v>10081</v>
      </c>
      <c r="AL831" t="s">
        <v>10081</v>
      </c>
      <c r="AM831" t="s">
        <v>10081</v>
      </c>
      <c r="AN831" t="s">
        <v>10081</v>
      </c>
      <c r="AO831" t="s">
        <v>10081</v>
      </c>
      <c r="AP831" t="s">
        <v>10081</v>
      </c>
      <c r="AQ831" t="s">
        <v>10081</v>
      </c>
      <c r="AR831" t="s">
        <v>10081</v>
      </c>
      <c r="AS831" t="s">
        <v>10081</v>
      </c>
      <c r="AT831" t="s">
        <v>10081</v>
      </c>
      <c r="AU831" t="s">
        <v>10081</v>
      </c>
      <c r="AV831" t="s">
        <v>10081</v>
      </c>
      <c r="AW831" t="s">
        <v>10081</v>
      </c>
      <c r="AX831" t="s">
        <v>10081</v>
      </c>
      <c r="AY831" t="s">
        <v>10081</v>
      </c>
      <c r="AZ831" t="s">
        <v>10081</v>
      </c>
      <c r="BA831" t="s">
        <v>10081</v>
      </c>
      <c r="BB831" t="s">
        <v>10081</v>
      </c>
      <c r="BC831" t="s">
        <v>10081</v>
      </c>
      <c r="BD831" t="s">
        <v>10081</v>
      </c>
      <c r="BE831" t="s">
        <v>10081</v>
      </c>
      <c r="BF831" t="s">
        <v>10081</v>
      </c>
      <c r="BG831" t="s">
        <v>10081</v>
      </c>
      <c r="BH831" t="s">
        <v>10081</v>
      </c>
      <c r="BI831" t="s">
        <v>10081</v>
      </c>
      <c r="BJ831" t="s">
        <v>10081</v>
      </c>
      <c r="BO831" t="s">
        <v>10081</v>
      </c>
      <c r="BP831" t="s">
        <v>10081</v>
      </c>
    </row>
    <row r="832" spans="1:68" ht="15" customHeight="1" x14ac:dyDescent="0.25">
      <c r="A832" s="1">
        <v>2057</v>
      </c>
      <c r="B832" t="s">
        <v>6039</v>
      </c>
      <c r="C832" t="s">
        <v>6036</v>
      </c>
      <c r="D832" t="s">
        <v>376</v>
      </c>
      <c r="E832" s="2">
        <v>40726</v>
      </c>
      <c r="F832" t="s">
        <v>377</v>
      </c>
      <c r="G832" t="s">
        <v>1751</v>
      </c>
      <c r="H832">
        <v>35.9</v>
      </c>
      <c r="L832" t="s">
        <v>15</v>
      </c>
      <c r="M832" t="s">
        <v>6037</v>
      </c>
      <c r="O832" t="s">
        <v>6038</v>
      </c>
      <c r="Q832">
        <v>1</v>
      </c>
      <c r="AA832" t="s">
        <v>10062</v>
      </c>
      <c r="AG832" t="s">
        <v>10081</v>
      </c>
      <c r="AH832" t="s">
        <v>10081</v>
      </c>
      <c r="AI832" t="s">
        <v>10081</v>
      </c>
      <c r="AJ832" t="s">
        <v>10081</v>
      </c>
      <c r="AK832" t="s">
        <v>10081</v>
      </c>
      <c r="AL832" t="s">
        <v>10081</v>
      </c>
      <c r="AM832" t="s">
        <v>10081</v>
      </c>
      <c r="AN832" t="s">
        <v>10081</v>
      </c>
      <c r="AO832" t="s">
        <v>10081</v>
      </c>
      <c r="AP832" t="s">
        <v>10081</v>
      </c>
      <c r="AQ832" t="s">
        <v>10081</v>
      </c>
      <c r="AR832" t="s">
        <v>10081</v>
      </c>
      <c r="AS832" t="s">
        <v>10081</v>
      </c>
      <c r="AT832" t="s">
        <v>10081</v>
      </c>
      <c r="AU832" t="s">
        <v>10081</v>
      </c>
      <c r="AV832" t="s">
        <v>10081</v>
      </c>
      <c r="AW832" t="s">
        <v>10081</v>
      </c>
      <c r="AX832" t="s">
        <v>10081</v>
      </c>
      <c r="AY832" t="s">
        <v>10081</v>
      </c>
      <c r="AZ832" t="s">
        <v>10081</v>
      </c>
      <c r="BA832" t="s">
        <v>10081</v>
      </c>
      <c r="BB832" t="s">
        <v>10081</v>
      </c>
      <c r="BC832" t="s">
        <v>10081</v>
      </c>
      <c r="BD832" t="s">
        <v>10081</v>
      </c>
      <c r="BE832" t="s">
        <v>10081</v>
      </c>
      <c r="BF832" t="s">
        <v>10081</v>
      </c>
      <c r="BG832" t="s">
        <v>10081</v>
      </c>
      <c r="BH832" t="s">
        <v>10081</v>
      </c>
      <c r="BI832" t="s">
        <v>10081</v>
      </c>
      <c r="BJ832" t="s">
        <v>10081</v>
      </c>
      <c r="BO832" t="s">
        <v>10081</v>
      </c>
      <c r="BP832" t="s">
        <v>10081</v>
      </c>
    </row>
    <row r="833" spans="1:68" ht="15" customHeight="1" x14ac:dyDescent="0.25">
      <c r="A833" s="1">
        <v>2058</v>
      </c>
      <c r="B833" t="s">
        <v>6040</v>
      </c>
      <c r="C833" t="s">
        <v>6036</v>
      </c>
      <c r="D833" t="s">
        <v>376</v>
      </c>
      <c r="E833" s="2">
        <v>40726</v>
      </c>
      <c r="F833" t="s">
        <v>377</v>
      </c>
      <c r="G833" t="s">
        <v>399</v>
      </c>
      <c r="H833">
        <v>112.6</v>
      </c>
      <c r="L833" t="s">
        <v>15</v>
      </c>
      <c r="M833" t="s">
        <v>6037</v>
      </c>
      <c r="O833" t="s">
        <v>6038</v>
      </c>
      <c r="Q833">
        <v>1</v>
      </c>
      <c r="AA833" t="s">
        <v>10062</v>
      </c>
      <c r="AG833" t="s">
        <v>10081</v>
      </c>
      <c r="AH833" t="s">
        <v>10081</v>
      </c>
      <c r="AI833" t="s">
        <v>10081</v>
      </c>
      <c r="AJ833" t="s">
        <v>10081</v>
      </c>
      <c r="AK833" t="s">
        <v>10081</v>
      </c>
      <c r="AL833" t="s">
        <v>10081</v>
      </c>
      <c r="AM833" t="s">
        <v>10081</v>
      </c>
      <c r="AN833" t="s">
        <v>10081</v>
      </c>
      <c r="AO833" t="s">
        <v>10081</v>
      </c>
      <c r="AP833" t="s">
        <v>10081</v>
      </c>
      <c r="AQ833" t="s">
        <v>10081</v>
      </c>
      <c r="AR833" t="s">
        <v>10081</v>
      </c>
      <c r="AS833" t="s">
        <v>10081</v>
      </c>
      <c r="AT833" t="s">
        <v>10081</v>
      </c>
      <c r="AU833" t="s">
        <v>10081</v>
      </c>
      <c r="AV833" t="s">
        <v>10081</v>
      </c>
      <c r="AW833" t="s">
        <v>10081</v>
      </c>
      <c r="AX833" t="s">
        <v>10081</v>
      </c>
      <c r="AY833" t="s">
        <v>10081</v>
      </c>
      <c r="AZ833" t="s">
        <v>10081</v>
      </c>
      <c r="BA833" t="s">
        <v>10081</v>
      </c>
      <c r="BB833" t="s">
        <v>10081</v>
      </c>
      <c r="BC833" t="s">
        <v>10081</v>
      </c>
      <c r="BD833" t="s">
        <v>10081</v>
      </c>
      <c r="BE833" t="s">
        <v>10081</v>
      </c>
      <c r="BF833" t="s">
        <v>10081</v>
      </c>
      <c r="BG833" t="s">
        <v>10081</v>
      </c>
      <c r="BH833" t="s">
        <v>10081</v>
      </c>
      <c r="BI833" t="s">
        <v>10081</v>
      </c>
      <c r="BJ833" t="s">
        <v>10081</v>
      </c>
      <c r="BO833" t="s">
        <v>10081</v>
      </c>
      <c r="BP833" t="s">
        <v>10081</v>
      </c>
    </row>
    <row r="834" spans="1:68" ht="15" customHeight="1" x14ac:dyDescent="0.25">
      <c r="A834" s="1">
        <v>2059</v>
      </c>
      <c r="B834" t="s">
        <v>6041</v>
      </c>
      <c r="C834" t="s">
        <v>6036</v>
      </c>
      <c r="D834" t="s">
        <v>376</v>
      </c>
      <c r="E834" s="2">
        <v>40726</v>
      </c>
      <c r="F834" t="s">
        <v>377</v>
      </c>
      <c r="G834" t="s">
        <v>399</v>
      </c>
      <c r="H834">
        <v>133.30000000000001</v>
      </c>
      <c r="L834" t="s">
        <v>15</v>
      </c>
      <c r="M834" t="s">
        <v>6037</v>
      </c>
      <c r="O834" t="s">
        <v>6038</v>
      </c>
      <c r="Q834">
        <v>1</v>
      </c>
      <c r="AA834" t="s">
        <v>10062</v>
      </c>
      <c r="AG834" t="s">
        <v>10081</v>
      </c>
      <c r="AH834" t="s">
        <v>10081</v>
      </c>
      <c r="AI834" t="s">
        <v>10081</v>
      </c>
      <c r="AJ834" t="s">
        <v>10081</v>
      </c>
      <c r="AK834" t="s">
        <v>10081</v>
      </c>
      <c r="AL834" t="s">
        <v>10081</v>
      </c>
      <c r="AM834" t="s">
        <v>10081</v>
      </c>
      <c r="AN834" t="s">
        <v>10081</v>
      </c>
      <c r="AO834" t="s">
        <v>10081</v>
      </c>
      <c r="AP834" t="s">
        <v>10081</v>
      </c>
      <c r="AQ834" t="s">
        <v>10081</v>
      </c>
      <c r="AR834" t="s">
        <v>10081</v>
      </c>
      <c r="AS834" t="s">
        <v>10081</v>
      </c>
      <c r="AT834" t="s">
        <v>10081</v>
      </c>
      <c r="AU834" t="s">
        <v>10081</v>
      </c>
      <c r="AV834" t="s">
        <v>10081</v>
      </c>
      <c r="AW834" t="s">
        <v>10081</v>
      </c>
      <c r="AX834" t="s">
        <v>10081</v>
      </c>
      <c r="AY834" t="s">
        <v>10081</v>
      </c>
      <c r="AZ834" t="s">
        <v>10081</v>
      </c>
      <c r="BA834" t="s">
        <v>10081</v>
      </c>
      <c r="BB834" t="s">
        <v>10081</v>
      </c>
      <c r="BC834" t="s">
        <v>10081</v>
      </c>
      <c r="BD834" t="s">
        <v>10081</v>
      </c>
      <c r="BE834" t="s">
        <v>10081</v>
      </c>
      <c r="BF834" t="s">
        <v>10081</v>
      </c>
      <c r="BG834" t="s">
        <v>10081</v>
      </c>
      <c r="BH834" t="s">
        <v>10081</v>
      </c>
      <c r="BI834" t="s">
        <v>10081</v>
      </c>
      <c r="BJ834" t="s">
        <v>10081</v>
      </c>
      <c r="BO834" t="s">
        <v>10081</v>
      </c>
      <c r="BP834" t="s">
        <v>10081</v>
      </c>
    </row>
    <row r="835" spans="1:68" ht="15" customHeight="1" x14ac:dyDescent="0.25">
      <c r="A835" s="1">
        <v>2060</v>
      </c>
      <c r="B835" t="s">
        <v>6042</v>
      </c>
      <c r="C835" t="s">
        <v>6036</v>
      </c>
      <c r="D835" t="s">
        <v>376</v>
      </c>
      <c r="E835" s="2">
        <v>40726</v>
      </c>
      <c r="F835" t="s">
        <v>377</v>
      </c>
      <c r="G835" t="s">
        <v>471</v>
      </c>
      <c r="H835">
        <v>569.79999999999995</v>
      </c>
      <c r="L835" t="s">
        <v>15</v>
      </c>
      <c r="M835" t="s">
        <v>6037</v>
      </c>
      <c r="O835" t="s">
        <v>6038</v>
      </c>
      <c r="Q835">
        <v>1</v>
      </c>
      <c r="R835">
        <v>1</v>
      </c>
      <c r="AA835" t="s">
        <v>10062</v>
      </c>
      <c r="AJ835" t="s">
        <v>10081</v>
      </c>
      <c r="AK835" t="s">
        <v>10081</v>
      </c>
      <c r="AL835" t="s">
        <v>10081</v>
      </c>
      <c r="AM835" t="s">
        <v>10081</v>
      </c>
      <c r="AN835" t="s">
        <v>10081</v>
      </c>
      <c r="AO835" t="s">
        <v>10081</v>
      </c>
      <c r="AP835" t="s">
        <v>10081</v>
      </c>
      <c r="AQ835" t="s">
        <v>10081</v>
      </c>
      <c r="AR835" t="s">
        <v>10081</v>
      </c>
      <c r="AS835" t="s">
        <v>10081</v>
      </c>
      <c r="AT835" t="s">
        <v>10081</v>
      </c>
      <c r="AU835" t="s">
        <v>10081</v>
      </c>
      <c r="AV835" t="s">
        <v>10081</v>
      </c>
      <c r="AW835" t="s">
        <v>10081</v>
      </c>
      <c r="AX835" t="s">
        <v>10081</v>
      </c>
      <c r="AY835" t="s">
        <v>10081</v>
      </c>
      <c r="AZ835" t="s">
        <v>10081</v>
      </c>
      <c r="BA835" t="s">
        <v>10081</v>
      </c>
      <c r="BB835" t="s">
        <v>10081</v>
      </c>
      <c r="BC835" t="s">
        <v>10081</v>
      </c>
      <c r="BD835" t="s">
        <v>10081</v>
      </c>
      <c r="BE835" t="s">
        <v>10081</v>
      </c>
      <c r="BF835" t="s">
        <v>10081</v>
      </c>
      <c r="BG835" t="s">
        <v>10081</v>
      </c>
      <c r="BH835" t="s">
        <v>10081</v>
      </c>
      <c r="BI835" t="s">
        <v>10081</v>
      </c>
      <c r="BJ835" t="s">
        <v>10081</v>
      </c>
      <c r="BO835" t="s">
        <v>10081</v>
      </c>
      <c r="BP835" t="s">
        <v>10081</v>
      </c>
    </row>
    <row r="836" spans="1:68" ht="15" customHeight="1" x14ac:dyDescent="0.25">
      <c r="A836" s="1">
        <v>2062</v>
      </c>
      <c r="B836" t="s">
        <v>6047</v>
      </c>
      <c r="D836" t="s">
        <v>376</v>
      </c>
      <c r="E836" s="2">
        <v>40726</v>
      </c>
      <c r="F836" t="s">
        <v>384</v>
      </c>
      <c r="G836" t="s">
        <v>505</v>
      </c>
      <c r="H836">
        <v>143.4</v>
      </c>
      <c r="L836" t="s">
        <v>15</v>
      </c>
      <c r="M836" t="s">
        <v>6048</v>
      </c>
      <c r="O836" t="s">
        <v>6049</v>
      </c>
      <c r="Q836">
        <v>1</v>
      </c>
      <c r="AA836" t="s">
        <v>10062</v>
      </c>
      <c r="AB836" t="s">
        <v>10062</v>
      </c>
      <c r="AC836" t="s">
        <v>10062</v>
      </c>
      <c r="AG836" t="s">
        <v>10081</v>
      </c>
      <c r="AH836" t="s">
        <v>10081</v>
      </c>
      <c r="AI836" t="s">
        <v>10081</v>
      </c>
      <c r="AJ836" t="s">
        <v>10081</v>
      </c>
      <c r="AK836" t="s">
        <v>10081</v>
      </c>
      <c r="AL836" t="s">
        <v>10081</v>
      </c>
      <c r="AM836" t="s">
        <v>10081</v>
      </c>
      <c r="AN836" t="s">
        <v>10081</v>
      </c>
      <c r="AO836" t="s">
        <v>10081</v>
      </c>
      <c r="AP836" t="s">
        <v>10081</v>
      </c>
      <c r="AQ836" t="s">
        <v>10081</v>
      </c>
      <c r="AR836" t="s">
        <v>10081</v>
      </c>
      <c r="AS836" t="s">
        <v>10081</v>
      </c>
      <c r="AT836" t="s">
        <v>10081</v>
      </c>
      <c r="AU836" t="s">
        <v>10081</v>
      </c>
      <c r="AV836" t="s">
        <v>10081</v>
      </c>
      <c r="AW836" t="s">
        <v>10069</v>
      </c>
      <c r="AX836" t="s">
        <v>10069</v>
      </c>
      <c r="AY836" t="s">
        <v>10069</v>
      </c>
      <c r="AZ836" t="s">
        <v>10069</v>
      </c>
      <c r="BA836" t="s">
        <v>10069</v>
      </c>
      <c r="BB836" t="s">
        <v>10069</v>
      </c>
      <c r="BC836" t="s">
        <v>10069</v>
      </c>
      <c r="BD836" t="s">
        <v>10069</v>
      </c>
      <c r="BE836" t="s">
        <v>10069</v>
      </c>
      <c r="BF836" t="s">
        <v>10069</v>
      </c>
      <c r="BG836" t="s">
        <v>10069</v>
      </c>
      <c r="BH836" t="s">
        <v>10069</v>
      </c>
      <c r="BI836" t="s">
        <v>10069</v>
      </c>
      <c r="BJ836" t="s">
        <v>10069</v>
      </c>
      <c r="BM836" t="s">
        <v>10069</v>
      </c>
      <c r="BN836" t="s">
        <v>10069</v>
      </c>
      <c r="BO836" t="s">
        <v>10069</v>
      </c>
      <c r="BP836" t="s">
        <v>10069</v>
      </c>
    </row>
    <row r="837" spans="1:68" ht="15" customHeight="1" x14ac:dyDescent="0.25">
      <c r="A837" s="1">
        <v>2064</v>
      </c>
      <c r="B837" t="s">
        <v>197</v>
      </c>
      <c r="C837" t="s">
        <v>196</v>
      </c>
      <c r="D837" t="s">
        <v>376</v>
      </c>
      <c r="E837" s="2">
        <v>40726</v>
      </c>
      <c r="F837" t="s">
        <v>384</v>
      </c>
      <c r="G837" t="s">
        <v>505</v>
      </c>
      <c r="H837">
        <v>51.8</v>
      </c>
      <c r="L837" t="s">
        <v>15</v>
      </c>
      <c r="M837" t="s">
        <v>198</v>
      </c>
      <c r="O837" t="s">
        <v>6054</v>
      </c>
      <c r="Q837">
        <v>1</v>
      </c>
      <c r="AA837" t="s">
        <v>10062</v>
      </c>
      <c r="AG837" t="s">
        <v>10081</v>
      </c>
      <c r="AH837" t="s">
        <v>10081</v>
      </c>
      <c r="AI837" t="s">
        <v>10081</v>
      </c>
      <c r="AJ837" t="s">
        <v>10081</v>
      </c>
      <c r="AK837" t="s">
        <v>10081</v>
      </c>
      <c r="AL837" t="s">
        <v>10081</v>
      </c>
      <c r="AM837" t="s">
        <v>10081</v>
      </c>
      <c r="AN837" t="s">
        <v>10081</v>
      </c>
      <c r="AO837" t="s">
        <v>10081</v>
      </c>
      <c r="AP837" t="s">
        <v>10081</v>
      </c>
      <c r="AQ837" t="s">
        <v>10081</v>
      </c>
      <c r="AR837" t="s">
        <v>10081</v>
      </c>
      <c r="AS837" t="s">
        <v>10081</v>
      </c>
      <c r="AT837" t="s">
        <v>10081</v>
      </c>
      <c r="AU837" t="s">
        <v>10081</v>
      </c>
      <c r="AV837" t="s">
        <v>10081</v>
      </c>
      <c r="AW837" t="s">
        <v>10081</v>
      </c>
      <c r="AX837" t="s">
        <v>10081</v>
      </c>
      <c r="AY837" t="s">
        <v>10081</v>
      </c>
      <c r="AZ837" s="7" t="s">
        <v>10060</v>
      </c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</row>
    <row r="838" spans="1:68" ht="15" customHeight="1" x14ac:dyDescent="0.25">
      <c r="A838" s="1">
        <v>2067</v>
      </c>
      <c r="B838" t="s">
        <v>6062</v>
      </c>
      <c r="C838" t="s">
        <v>6063</v>
      </c>
      <c r="D838" t="s">
        <v>376</v>
      </c>
      <c r="E838" s="2">
        <v>40726</v>
      </c>
      <c r="F838" t="s">
        <v>377</v>
      </c>
      <c r="G838" t="s">
        <v>728</v>
      </c>
      <c r="H838">
        <v>214.3</v>
      </c>
      <c r="L838" t="s">
        <v>15</v>
      </c>
      <c r="M838" t="s">
        <v>6064</v>
      </c>
      <c r="O838" t="s">
        <v>6065</v>
      </c>
      <c r="Q838">
        <v>1</v>
      </c>
      <c r="AA838" t="s">
        <v>10062</v>
      </c>
      <c r="AG838" t="s">
        <v>10081</v>
      </c>
      <c r="AH838" t="s">
        <v>10081</v>
      </c>
      <c r="AI838" t="s">
        <v>10081</v>
      </c>
      <c r="AJ838" t="s">
        <v>10081</v>
      </c>
      <c r="AK838" t="s">
        <v>10081</v>
      </c>
      <c r="AL838" t="s">
        <v>10081</v>
      </c>
      <c r="AM838" t="s">
        <v>10081</v>
      </c>
      <c r="AN838" t="s">
        <v>10081</v>
      </c>
      <c r="AO838" t="s">
        <v>10081</v>
      </c>
      <c r="AP838" t="s">
        <v>10081</v>
      </c>
      <c r="AQ838" t="s">
        <v>10081</v>
      </c>
      <c r="AR838" t="s">
        <v>10081</v>
      </c>
      <c r="AS838" t="s">
        <v>10081</v>
      </c>
      <c r="AT838" t="s">
        <v>10081</v>
      </c>
      <c r="AU838" t="s">
        <v>10081</v>
      </c>
      <c r="AV838" t="s">
        <v>10081</v>
      </c>
      <c r="AW838" t="s">
        <v>10081</v>
      </c>
      <c r="AX838" t="s">
        <v>10081</v>
      </c>
      <c r="AY838" t="s">
        <v>10081</v>
      </c>
      <c r="AZ838" t="s">
        <v>10081</v>
      </c>
      <c r="BA838" t="s">
        <v>10081</v>
      </c>
      <c r="BB838" t="s">
        <v>10081</v>
      </c>
      <c r="BC838" t="s">
        <v>10081</v>
      </c>
      <c r="BD838" t="s">
        <v>10081</v>
      </c>
      <c r="BE838" t="s">
        <v>10081</v>
      </c>
      <c r="BF838" t="s">
        <v>10081</v>
      </c>
      <c r="BG838" t="s">
        <v>10081</v>
      </c>
      <c r="BH838" t="s">
        <v>10081</v>
      </c>
      <c r="BI838" t="s">
        <v>10081</v>
      </c>
      <c r="BJ838" t="s">
        <v>10081</v>
      </c>
      <c r="BO838" t="s">
        <v>10081</v>
      </c>
      <c r="BP838" t="s">
        <v>10081</v>
      </c>
    </row>
    <row r="839" spans="1:68" ht="15" customHeight="1" x14ac:dyDescent="0.25">
      <c r="A839" s="1">
        <v>2068</v>
      </c>
      <c r="B839" t="s">
        <v>6066</v>
      </c>
      <c r="C839" t="s">
        <v>6063</v>
      </c>
      <c r="D839" t="s">
        <v>376</v>
      </c>
      <c r="E839" s="2">
        <v>40726</v>
      </c>
      <c r="F839" t="s">
        <v>377</v>
      </c>
      <c r="G839" t="s">
        <v>728</v>
      </c>
      <c r="H839">
        <v>492.8</v>
      </c>
      <c r="L839" t="s">
        <v>15</v>
      </c>
      <c r="M839" t="s">
        <v>6064</v>
      </c>
      <c r="O839" t="s">
        <v>6065</v>
      </c>
      <c r="Q839">
        <v>1</v>
      </c>
      <c r="AA839" t="s">
        <v>10062</v>
      </c>
      <c r="AG839" t="s">
        <v>10081</v>
      </c>
      <c r="AH839" t="s">
        <v>10081</v>
      </c>
      <c r="AI839" t="s">
        <v>10081</v>
      </c>
      <c r="AJ839" t="s">
        <v>10081</v>
      </c>
      <c r="AK839" t="s">
        <v>10081</v>
      </c>
      <c r="AL839" t="s">
        <v>10081</v>
      </c>
      <c r="AM839" t="s">
        <v>10081</v>
      </c>
      <c r="AN839" t="s">
        <v>10081</v>
      </c>
      <c r="AO839" t="s">
        <v>10081</v>
      </c>
      <c r="AP839" t="s">
        <v>10081</v>
      </c>
      <c r="AQ839" t="s">
        <v>10081</v>
      </c>
      <c r="AR839" t="s">
        <v>10081</v>
      </c>
      <c r="AS839" t="s">
        <v>10081</v>
      </c>
      <c r="AT839" t="s">
        <v>10081</v>
      </c>
      <c r="AU839" t="s">
        <v>10081</v>
      </c>
      <c r="AV839" t="s">
        <v>10081</v>
      </c>
      <c r="AW839" t="s">
        <v>10081</v>
      </c>
      <c r="AX839" t="s">
        <v>10081</v>
      </c>
      <c r="AY839" t="s">
        <v>10081</v>
      </c>
      <c r="AZ839" t="s">
        <v>10081</v>
      </c>
      <c r="BA839" t="s">
        <v>10081</v>
      </c>
      <c r="BB839" t="s">
        <v>10081</v>
      </c>
      <c r="BC839" t="s">
        <v>10081</v>
      </c>
      <c r="BD839" t="s">
        <v>10081</v>
      </c>
      <c r="BE839" t="s">
        <v>10081</v>
      </c>
      <c r="BF839" t="s">
        <v>10081</v>
      </c>
      <c r="BG839" t="s">
        <v>10081</v>
      </c>
      <c r="BH839" t="s">
        <v>10081</v>
      </c>
      <c r="BI839" t="s">
        <v>10081</v>
      </c>
      <c r="BJ839" t="s">
        <v>10081</v>
      </c>
      <c r="BO839" t="s">
        <v>10081</v>
      </c>
      <c r="BP839" t="s">
        <v>10081</v>
      </c>
    </row>
    <row r="840" spans="1:68" ht="15" customHeight="1" x14ac:dyDescent="0.25">
      <c r="A840" s="1">
        <v>2069</v>
      </c>
      <c r="B840" t="s">
        <v>6067</v>
      </c>
      <c r="C840" t="s">
        <v>6063</v>
      </c>
      <c r="D840" t="s">
        <v>376</v>
      </c>
      <c r="E840" s="2">
        <v>40726</v>
      </c>
      <c r="F840" t="s">
        <v>377</v>
      </c>
      <c r="G840" t="s">
        <v>758</v>
      </c>
      <c r="H840">
        <v>31.6</v>
      </c>
      <c r="L840" t="s">
        <v>15</v>
      </c>
      <c r="M840" t="s">
        <v>6064</v>
      </c>
      <c r="O840" t="s">
        <v>6065</v>
      </c>
      <c r="Q840">
        <v>1</v>
      </c>
      <c r="AA840" t="s">
        <v>10062</v>
      </c>
      <c r="AG840" t="s">
        <v>10081</v>
      </c>
      <c r="AH840" t="s">
        <v>10081</v>
      </c>
      <c r="AI840" t="s">
        <v>10081</v>
      </c>
      <c r="AJ840" t="s">
        <v>10081</v>
      </c>
      <c r="AK840" t="s">
        <v>10081</v>
      </c>
      <c r="AL840" t="s">
        <v>10081</v>
      </c>
      <c r="AM840" t="s">
        <v>10081</v>
      </c>
      <c r="AN840" t="s">
        <v>10081</v>
      </c>
      <c r="AO840" t="s">
        <v>10081</v>
      </c>
      <c r="AP840" t="s">
        <v>10081</v>
      </c>
      <c r="AQ840" t="s">
        <v>10081</v>
      </c>
      <c r="AR840" t="s">
        <v>10081</v>
      </c>
      <c r="AS840" t="s">
        <v>10081</v>
      </c>
      <c r="AT840" t="s">
        <v>10081</v>
      </c>
      <c r="AU840" t="s">
        <v>10081</v>
      </c>
      <c r="AV840" t="s">
        <v>10081</v>
      </c>
      <c r="AW840" t="s">
        <v>10081</v>
      </c>
      <c r="AX840" t="s">
        <v>10081</v>
      </c>
      <c r="AY840" t="s">
        <v>10081</v>
      </c>
      <c r="AZ840" t="s">
        <v>10081</v>
      </c>
      <c r="BA840" t="s">
        <v>10081</v>
      </c>
      <c r="BB840" t="s">
        <v>10081</v>
      </c>
      <c r="BC840" t="s">
        <v>10081</v>
      </c>
      <c r="BD840" t="s">
        <v>10081</v>
      </c>
      <c r="BE840" t="s">
        <v>10081</v>
      </c>
      <c r="BF840" t="s">
        <v>10081</v>
      </c>
      <c r="BG840" t="s">
        <v>10081</v>
      </c>
      <c r="BH840" t="s">
        <v>10081</v>
      </c>
      <c r="BI840" t="s">
        <v>10081</v>
      </c>
      <c r="BJ840" t="s">
        <v>10081</v>
      </c>
      <c r="BO840" t="s">
        <v>10081</v>
      </c>
      <c r="BP840" t="s">
        <v>10081</v>
      </c>
    </row>
    <row r="841" spans="1:68" ht="15" customHeight="1" x14ac:dyDescent="0.25">
      <c r="A841" s="1">
        <v>2070</v>
      </c>
      <c r="B841" t="s">
        <v>6068</v>
      </c>
      <c r="C841" t="s">
        <v>6063</v>
      </c>
      <c r="D841" t="s">
        <v>376</v>
      </c>
      <c r="E841" s="2">
        <v>40726</v>
      </c>
      <c r="F841" t="s">
        <v>377</v>
      </c>
      <c r="G841" t="s">
        <v>819</v>
      </c>
      <c r="H841">
        <v>32.299999999999997</v>
      </c>
      <c r="L841" t="s">
        <v>15</v>
      </c>
      <c r="M841" t="s">
        <v>6064</v>
      </c>
      <c r="O841" t="s">
        <v>6065</v>
      </c>
      <c r="Q841">
        <v>1</v>
      </c>
      <c r="AA841" t="s">
        <v>10062</v>
      </c>
      <c r="AG841" t="s">
        <v>10081</v>
      </c>
      <c r="AH841" t="s">
        <v>10081</v>
      </c>
      <c r="AI841" t="s">
        <v>10081</v>
      </c>
      <c r="AJ841" t="s">
        <v>10081</v>
      </c>
      <c r="AK841" t="s">
        <v>10081</v>
      </c>
      <c r="AL841" t="s">
        <v>10081</v>
      </c>
      <c r="AM841" t="s">
        <v>10081</v>
      </c>
      <c r="AN841" t="s">
        <v>10081</v>
      </c>
      <c r="AO841" t="s">
        <v>10081</v>
      </c>
      <c r="AP841" t="s">
        <v>10081</v>
      </c>
      <c r="AQ841" t="s">
        <v>10081</v>
      </c>
      <c r="AR841" t="s">
        <v>10081</v>
      </c>
      <c r="AS841" t="s">
        <v>10081</v>
      </c>
      <c r="AT841" t="s">
        <v>10081</v>
      </c>
      <c r="AU841" t="s">
        <v>10081</v>
      </c>
      <c r="AV841" t="s">
        <v>10081</v>
      </c>
      <c r="AW841" t="s">
        <v>10081</v>
      </c>
      <c r="AX841" t="s">
        <v>10081</v>
      </c>
      <c r="AY841" t="s">
        <v>10081</v>
      </c>
      <c r="AZ841" t="s">
        <v>10081</v>
      </c>
      <c r="BA841" t="s">
        <v>10081</v>
      </c>
      <c r="BB841" t="s">
        <v>10081</v>
      </c>
      <c r="BC841" t="s">
        <v>10081</v>
      </c>
      <c r="BD841" t="s">
        <v>10081</v>
      </c>
      <c r="BE841" t="s">
        <v>10081</v>
      </c>
      <c r="BF841" t="s">
        <v>10081</v>
      </c>
      <c r="BG841" t="s">
        <v>10081</v>
      </c>
      <c r="BH841" t="s">
        <v>10081</v>
      </c>
      <c r="BI841" t="s">
        <v>10081</v>
      </c>
      <c r="BJ841" t="s">
        <v>10081</v>
      </c>
      <c r="BO841" t="s">
        <v>10081</v>
      </c>
      <c r="BP841" t="s">
        <v>10081</v>
      </c>
    </row>
    <row r="842" spans="1:68" ht="15" customHeight="1" x14ac:dyDescent="0.25">
      <c r="A842" s="1">
        <v>2071</v>
      </c>
      <c r="B842" t="s">
        <v>6069</v>
      </c>
      <c r="C842" t="s">
        <v>6063</v>
      </c>
      <c r="D842" t="s">
        <v>376</v>
      </c>
      <c r="E842" s="2">
        <v>40726</v>
      </c>
      <c r="F842" t="s">
        <v>377</v>
      </c>
      <c r="G842" t="s">
        <v>728</v>
      </c>
      <c r="H842">
        <v>159.9</v>
      </c>
      <c r="L842" t="s">
        <v>15</v>
      </c>
      <c r="M842" t="s">
        <v>6064</v>
      </c>
      <c r="O842" t="s">
        <v>6065</v>
      </c>
      <c r="Q842">
        <v>1</v>
      </c>
      <c r="AA842" t="s">
        <v>10062</v>
      </c>
      <c r="AG842" t="s">
        <v>10081</v>
      </c>
      <c r="AH842" t="s">
        <v>10081</v>
      </c>
      <c r="AI842" t="s">
        <v>10081</v>
      </c>
      <c r="AJ842" t="s">
        <v>10081</v>
      </c>
      <c r="AK842" t="s">
        <v>10081</v>
      </c>
      <c r="AL842" t="s">
        <v>10081</v>
      </c>
      <c r="AM842" t="s">
        <v>10081</v>
      </c>
      <c r="AN842" t="s">
        <v>10081</v>
      </c>
      <c r="AO842" t="s">
        <v>10081</v>
      </c>
      <c r="AP842" t="s">
        <v>10081</v>
      </c>
      <c r="AQ842" t="s">
        <v>10081</v>
      </c>
      <c r="AR842" t="s">
        <v>10081</v>
      </c>
      <c r="AS842" t="s">
        <v>10081</v>
      </c>
      <c r="AT842" t="s">
        <v>10081</v>
      </c>
      <c r="AU842" t="s">
        <v>10081</v>
      </c>
      <c r="AV842" t="s">
        <v>10081</v>
      </c>
      <c r="AW842" t="s">
        <v>10081</v>
      </c>
      <c r="AX842" t="s">
        <v>10081</v>
      </c>
      <c r="AY842" t="s">
        <v>10081</v>
      </c>
      <c r="AZ842" t="s">
        <v>10081</v>
      </c>
      <c r="BA842" t="s">
        <v>10081</v>
      </c>
      <c r="BB842" t="s">
        <v>10081</v>
      </c>
      <c r="BC842" t="s">
        <v>10081</v>
      </c>
      <c r="BD842" t="s">
        <v>10081</v>
      </c>
      <c r="BE842" t="s">
        <v>10081</v>
      </c>
      <c r="BF842" t="s">
        <v>10081</v>
      </c>
      <c r="BG842" t="s">
        <v>10081</v>
      </c>
      <c r="BH842" t="s">
        <v>10081</v>
      </c>
      <c r="BI842" t="s">
        <v>10081</v>
      </c>
      <c r="BJ842" t="s">
        <v>10081</v>
      </c>
      <c r="BO842" t="s">
        <v>10081</v>
      </c>
      <c r="BP842" t="s">
        <v>10081</v>
      </c>
    </row>
    <row r="843" spans="1:68" ht="15" customHeight="1" x14ac:dyDescent="0.25">
      <c r="A843" s="1">
        <v>2074</v>
      </c>
      <c r="B843" t="s">
        <v>6075</v>
      </c>
      <c r="C843" t="s">
        <v>6076</v>
      </c>
      <c r="D843" t="s">
        <v>376</v>
      </c>
      <c r="E843" s="2">
        <v>40726</v>
      </c>
      <c r="F843" t="s">
        <v>377</v>
      </c>
      <c r="H843">
        <v>975.1</v>
      </c>
      <c r="L843" t="s">
        <v>15</v>
      </c>
      <c r="M843" t="s">
        <v>6077</v>
      </c>
      <c r="O843" t="s">
        <v>6078</v>
      </c>
      <c r="P843">
        <v>1973</v>
      </c>
      <c r="Q843">
        <v>4</v>
      </c>
      <c r="R843">
        <v>1</v>
      </c>
      <c r="AA843" t="s">
        <v>10062</v>
      </c>
      <c r="AG843" t="s">
        <v>10081</v>
      </c>
      <c r="AH843" t="s">
        <v>10081</v>
      </c>
      <c r="AI843" t="s">
        <v>10081</v>
      </c>
      <c r="AJ843" t="s">
        <v>10081</v>
      </c>
      <c r="AK843" t="s">
        <v>10081</v>
      </c>
      <c r="AL843" t="s">
        <v>10081</v>
      </c>
      <c r="AM843" t="s">
        <v>10081</v>
      </c>
      <c r="AN843" t="s">
        <v>10081</v>
      </c>
      <c r="AO843" t="s">
        <v>10081</v>
      </c>
      <c r="AP843" t="s">
        <v>10081</v>
      </c>
      <c r="AQ843" t="s">
        <v>10081</v>
      </c>
      <c r="AR843" t="s">
        <v>10081</v>
      </c>
      <c r="AS843" t="s">
        <v>10081</v>
      </c>
      <c r="AT843" t="s">
        <v>10081</v>
      </c>
      <c r="AU843" t="s">
        <v>10081</v>
      </c>
      <c r="AV843" t="s">
        <v>10081</v>
      </c>
      <c r="AW843" t="s">
        <v>10081</v>
      </c>
      <c r="AX843" t="s">
        <v>10081</v>
      </c>
      <c r="AY843" t="s">
        <v>10081</v>
      </c>
      <c r="AZ843" t="s">
        <v>10081</v>
      </c>
      <c r="BA843" t="s">
        <v>10081</v>
      </c>
      <c r="BB843" t="s">
        <v>10081</v>
      </c>
      <c r="BC843" t="s">
        <v>10081</v>
      </c>
      <c r="BD843" t="s">
        <v>10081</v>
      </c>
      <c r="BE843" t="s">
        <v>10081</v>
      </c>
      <c r="BF843" t="s">
        <v>10081</v>
      </c>
      <c r="BG843" t="s">
        <v>10081</v>
      </c>
      <c r="BH843" t="s">
        <v>10081</v>
      </c>
      <c r="BI843" t="s">
        <v>10081</v>
      </c>
      <c r="BJ843" t="s">
        <v>10081</v>
      </c>
      <c r="BN843" s="7" t="s">
        <v>10063</v>
      </c>
      <c r="BO843" s="7"/>
      <c r="BP843" s="7"/>
    </row>
    <row r="844" spans="1:68" ht="15" customHeight="1" x14ac:dyDescent="0.25">
      <c r="A844" s="1">
        <v>2076</v>
      </c>
      <c r="B844" t="s">
        <v>6083</v>
      </c>
      <c r="D844" t="s">
        <v>376</v>
      </c>
      <c r="E844" s="2">
        <v>40726</v>
      </c>
      <c r="F844" t="s">
        <v>377</v>
      </c>
      <c r="G844" t="s">
        <v>850</v>
      </c>
      <c r="H844">
        <v>6.2</v>
      </c>
      <c r="L844" t="s">
        <v>15</v>
      </c>
      <c r="M844" t="s">
        <v>6084</v>
      </c>
      <c r="O844" t="s">
        <v>6085</v>
      </c>
      <c r="Q844">
        <v>1</v>
      </c>
      <c r="AA844" t="s">
        <v>10062</v>
      </c>
      <c r="AG844" t="s">
        <v>10081</v>
      </c>
      <c r="AH844" t="s">
        <v>10081</v>
      </c>
      <c r="AI844" t="s">
        <v>10081</v>
      </c>
      <c r="AJ844" t="s">
        <v>10081</v>
      </c>
      <c r="AK844" t="s">
        <v>10081</v>
      </c>
      <c r="AL844" t="s">
        <v>10081</v>
      </c>
      <c r="AM844" t="s">
        <v>10081</v>
      </c>
      <c r="AN844" t="s">
        <v>10081</v>
      </c>
      <c r="AO844" t="s">
        <v>10081</v>
      </c>
      <c r="AP844" t="s">
        <v>10081</v>
      </c>
      <c r="AQ844" t="s">
        <v>10081</v>
      </c>
      <c r="AR844" t="s">
        <v>10081</v>
      </c>
      <c r="AS844" t="s">
        <v>10081</v>
      </c>
      <c r="AT844" t="s">
        <v>10081</v>
      </c>
      <c r="AU844" t="s">
        <v>10081</v>
      </c>
      <c r="AV844" t="s">
        <v>10081</v>
      </c>
      <c r="AW844" t="s">
        <v>10081</v>
      </c>
      <c r="AX844" t="s">
        <v>10081</v>
      </c>
      <c r="AY844" t="s">
        <v>10081</v>
      </c>
      <c r="AZ844" t="s">
        <v>10081</v>
      </c>
      <c r="BA844" t="s">
        <v>10081</v>
      </c>
      <c r="BB844" t="s">
        <v>10081</v>
      </c>
      <c r="BC844" t="s">
        <v>10081</v>
      </c>
      <c r="BD844" t="s">
        <v>10081</v>
      </c>
      <c r="BE844" t="s">
        <v>10081</v>
      </c>
      <c r="BF844" t="s">
        <v>10081</v>
      </c>
      <c r="BG844" t="s">
        <v>10081</v>
      </c>
      <c r="BH844" t="s">
        <v>10081</v>
      </c>
      <c r="BI844" t="s">
        <v>10081</v>
      </c>
      <c r="BJ844" t="s">
        <v>10081</v>
      </c>
      <c r="BO844" s="7" t="s">
        <v>10063</v>
      </c>
      <c r="BP844" s="7"/>
    </row>
    <row r="845" spans="1:68" ht="15" customHeight="1" x14ac:dyDescent="0.25">
      <c r="A845" s="1">
        <v>2078</v>
      </c>
      <c r="B845" t="s">
        <v>6090</v>
      </c>
      <c r="D845" t="s">
        <v>376</v>
      </c>
      <c r="E845" s="2">
        <v>40726</v>
      </c>
      <c r="F845" t="s">
        <v>384</v>
      </c>
      <c r="G845" t="s">
        <v>505</v>
      </c>
      <c r="H845">
        <v>81.099999999999994</v>
      </c>
      <c r="L845" t="s">
        <v>15</v>
      </c>
      <c r="M845" t="s">
        <v>6091</v>
      </c>
      <c r="O845" t="s">
        <v>6092</v>
      </c>
      <c r="Q845">
        <v>1</v>
      </c>
      <c r="AA845" t="s">
        <v>10062</v>
      </c>
      <c r="AG845" t="s">
        <v>10081</v>
      </c>
      <c r="AH845" t="s">
        <v>10081</v>
      </c>
      <c r="AI845" t="s">
        <v>10081</v>
      </c>
      <c r="AJ845" t="s">
        <v>10081</v>
      </c>
      <c r="AK845" t="s">
        <v>10081</v>
      </c>
      <c r="AL845" t="s">
        <v>10081</v>
      </c>
      <c r="AM845" t="s">
        <v>10081</v>
      </c>
      <c r="AN845" t="s">
        <v>10081</v>
      </c>
      <c r="AO845" t="s">
        <v>10081</v>
      </c>
      <c r="AP845" t="s">
        <v>10081</v>
      </c>
      <c r="AQ845" t="s">
        <v>10081</v>
      </c>
      <c r="AR845" t="s">
        <v>10081</v>
      </c>
      <c r="AS845" t="s">
        <v>10081</v>
      </c>
      <c r="AT845" t="s">
        <v>10081</v>
      </c>
      <c r="AU845" t="s">
        <v>10081</v>
      </c>
      <c r="AV845" t="s">
        <v>10081</v>
      </c>
      <c r="AW845" t="s">
        <v>10081</v>
      </c>
      <c r="AX845" t="s">
        <v>10081</v>
      </c>
      <c r="AY845" t="s">
        <v>10081</v>
      </c>
      <c r="AZ845" t="s">
        <v>10081</v>
      </c>
      <c r="BA845" t="s">
        <v>10081</v>
      </c>
      <c r="BB845" t="s">
        <v>10081</v>
      </c>
      <c r="BC845" t="s">
        <v>10081</v>
      </c>
      <c r="BD845" t="s">
        <v>10081</v>
      </c>
      <c r="BE845" t="s">
        <v>10081</v>
      </c>
      <c r="BF845" t="s">
        <v>10081</v>
      </c>
      <c r="BG845" t="s">
        <v>10081</v>
      </c>
      <c r="BH845" t="s">
        <v>10081</v>
      </c>
      <c r="BI845" t="s">
        <v>10081</v>
      </c>
      <c r="BJ845" t="s">
        <v>10081</v>
      </c>
      <c r="BO845" s="7" t="s">
        <v>10063</v>
      </c>
      <c r="BP845" s="7"/>
    </row>
    <row r="846" spans="1:68" ht="15" customHeight="1" x14ac:dyDescent="0.25">
      <c r="A846" s="1">
        <v>2079</v>
      </c>
      <c r="B846" t="s">
        <v>6093</v>
      </c>
      <c r="D846" t="s">
        <v>376</v>
      </c>
      <c r="E846" s="2">
        <v>40726</v>
      </c>
      <c r="F846" t="s">
        <v>384</v>
      </c>
      <c r="G846" t="s">
        <v>505</v>
      </c>
      <c r="H846">
        <v>75.400000000000006</v>
      </c>
      <c r="L846" t="s">
        <v>15</v>
      </c>
      <c r="M846" t="s">
        <v>6094</v>
      </c>
      <c r="O846" t="s">
        <v>6095</v>
      </c>
      <c r="P846">
        <v>1979</v>
      </c>
      <c r="Q846">
        <v>1</v>
      </c>
      <c r="AA846" t="s">
        <v>10062</v>
      </c>
      <c r="AG846" t="s">
        <v>10081</v>
      </c>
      <c r="AH846" t="s">
        <v>10081</v>
      </c>
      <c r="AI846" t="s">
        <v>10081</v>
      </c>
      <c r="AJ846" t="s">
        <v>10081</v>
      </c>
      <c r="AK846" t="s">
        <v>10081</v>
      </c>
      <c r="AL846" t="s">
        <v>10081</v>
      </c>
      <c r="AM846" t="s">
        <v>10081</v>
      </c>
      <c r="AN846" t="s">
        <v>10081</v>
      </c>
      <c r="AO846" t="s">
        <v>10081</v>
      </c>
      <c r="AP846" t="s">
        <v>10081</v>
      </c>
      <c r="AQ846" t="s">
        <v>10081</v>
      </c>
      <c r="AR846" t="s">
        <v>10081</v>
      </c>
      <c r="AS846" t="s">
        <v>10081</v>
      </c>
      <c r="AT846" t="s">
        <v>10081</v>
      </c>
      <c r="AU846" t="s">
        <v>10081</v>
      </c>
      <c r="AV846" t="s">
        <v>10081</v>
      </c>
      <c r="AW846" t="s">
        <v>10081</v>
      </c>
      <c r="AX846" t="s">
        <v>10081</v>
      </c>
      <c r="AY846" t="s">
        <v>10081</v>
      </c>
      <c r="AZ846" t="s">
        <v>10081</v>
      </c>
      <c r="BA846" t="s">
        <v>10081</v>
      </c>
      <c r="BB846" t="s">
        <v>10081</v>
      </c>
      <c r="BC846" t="s">
        <v>10081</v>
      </c>
      <c r="BD846" t="s">
        <v>10081</v>
      </c>
      <c r="BE846" t="s">
        <v>10081</v>
      </c>
      <c r="BF846" t="s">
        <v>10081</v>
      </c>
      <c r="BG846" t="s">
        <v>10081</v>
      </c>
      <c r="BH846" t="s">
        <v>10081</v>
      </c>
      <c r="BI846" t="s">
        <v>10081</v>
      </c>
      <c r="BJ846" t="s">
        <v>10081</v>
      </c>
      <c r="BO846" s="7" t="s">
        <v>10063</v>
      </c>
      <c r="BP846" s="7"/>
    </row>
    <row r="847" spans="1:68" ht="15" customHeight="1" x14ac:dyDescent="0.25">
      <c r="A847" s="1">
        <v>2080</v>
      </c>
      <c r="B847" t="s">
        <v>6096</v>
      </c>
      <c r="D847" t="s">
        <v>374</v>
      </c>
      <c r="E847" s="2">
        <v>40541</v>
      </c>
      <c r="F847" t="s">
        <v>375</v>
      </c>
      <c r="G847" t="s">
        <v>6097</v>
      </c>
      <c r="H847">
        <v>918</v>
      </c>
      <c r="L847" t="s">
        <v>15</v>
      </c>
      <c r="M847" t="s">
        <v>6098</v>
      </c>
      <c r="O847" t="s">
        <v>6099</v>
      </c>
      <c r="P847">
        <v>1978</v>
      </c>
      <c r="AA847" t="s">
        <v>10062</v>
      </c>
      <c r="AG847" t="s">
        <v>10081</v>
      </c>
      <c r="AH847" t="s">
        <v>10081</v>
      </c>
      <c r="AI847" t="s">
        <v>10081</v>
      </c>
      <c r="AJ847" t="s">
        <v>10081</v>
      </c>
      <c r="AK847" t="s">
        <v>10081</v>
      </c>
      <c r="AL847" t="s">
        <v>10081</v>
      </c>
      <c r="AM847" t="s">
        <v>10081</v>
      </c>
      <c r="AN847" t="s">
        <v>10081</v>
      </c>
      <c r="AO847" t="s">
        <v>10081</v>
      </c>
      <c r="AP847" t="s">
        <v>10081</v>
      </c>
      <c r="AQ847" t="s">
        <v>10081</v>
      </c>
      <c r="AR847" t="s">
        <v>10081</v>
      </c>
      <c r="AS847" t="s">
        <v>10081</v>
      </c>
      <c r="AT847" t="s">
        <v>10081</v>
      </c>
      <c r="AU847" t="s">
        <v>10081</v>
      </c>
      <c r="AV847" t="s">
        <v>10081</v>
      </c>
      <c r="AW847" t="s">
        <v>10081</v>
      </c>
      <c r="AX847" t="s">
        <v>10081</v>
      </c>
      <c r="AY847" t="s">
        <v>10081</v>
      </c>
      <c r="AZ847" t="s">
        <v>10081</v>
      </c>
      <c r="BA847" t="s">
        <v>10081</v>
      </c>
      <c r="BB847" s="7" t="s">
        <v>10063</v>
      </c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</row>
    <row r="848" spans="1:68" ht="15" customHeight="1" x14ac:dyDescent="0.25">
      <c r="A848" s="1">
        <v>2081</v>
      </c>
      <c r="B848" t="s">
        <v>6100</v>
      </c>
      <c r="C848" t="s">
        <v>6101</v>
      </c>
      <c r="D848" t="s">
        <v>376</v>
      </c>
      <c r="E848" s="2">
        <v>40294</v>
      </c>
      <c r="F848" t="s">
        <v>377</v>
      </c>
      <c r="G848" t="s">
        <v>395</v>
      </c>
      <c r="H848">
        <v>13.6</v>
      </c>
      <c r="L848" t="s">
        <v>15</v>
      </c>
      <c r="M848" t="s">
        <v>6102</v>
      </c>
      <c r="O848" t="s">
        <v>6103</v>
      </c>
      <c r="P848">
        <v>1981</v>
      </c>
      <c r="Q848">
        <v>1</v>
      </c>
      <c r="AA848" t="s">
        <v>10062</v>
      </c>
      <c r="AG848" t="s">
        <v>10081</v>
      </c>
      <c r="AH848" t="s">
        <v>10081</v>
      </c>
      <c r="AI848" t="s">
        <v>10081</v>
      </c>
      <c r="AJ848" t="s">
        <v>10081</v>
      </c>
      <c r="AK848" t="s">
        <v>10081</v>
      </c>
      <c r="AL848" t="s">
        <v>10081</v>
      </c>
      <c r="AM848" t="s">
        <v>10081</v>
      </c>
      <c r="AN848" t="s">
        <v>10081</v>
      </c>
      <c r="AO848" t="s">
        <v>10081</v>
      </c>
      <c r="AP848" t="s">
        <v>10081</v>
      </c>
      <c r="AQ848" t="s">
        <v>10081</v>
      </c>
      <c r="AR848" t="s">
        <v>10081</v>
      </c>
      <c r="AS848" t="s">
        <v>10081</v>
      </c>
      <c r="AT848" t="s">
        <v>10081</v>
      </c>
      <c r="AU848" t="s">
        <v>10081</v>
      </c>
      <c r="AV848" t="s">
        <v>10081</v>
      </c>
      <c r="AW848" t="s">
        <v>10081</v>
      </c>
      <c r="AX848" t="s">
        <v>10081</v>
      </c>
      <c r="AY848" t="s">
        <v>10081</v>
      </c>
      <c r="AZ848" t="s">
        <v>10081</v>
      </c>
      <c r="BA848" t="s">
        <v>10081</v>
      </c>
      <c r="BB848" t="s">
        <v>10081</v>
      </c>
      <c r="BC848" t="s">
        <v>10081</v>
      </c>
      <c r="BD848" t="s">
        <v>10081</v>
      </c>
      <c r="BE848" t="s">
        <v>10081</v>
      </c>
      <c r="BF848" t="s">
        <v>10081</v>
      </c>
      <c r="BG848" t="s">
        <v>10081</v>
      </c>
      <c r="BH848" t="s">
        <v>10081</v>
      </c>
      <c r="BI848" t="s">
        <v>10081</v>
      </c>
      <c r="BJ848" t="s">
        <v>10081</v>
      </c>
      <c r="BO848" t="s">
        <v>10081</v>
      </c>
      <c r="BP848" t="s">
        <v>10081</v>
      </c>
    </row>
    <row r="849" spans="1:68" ht="15" customHeight="1" x14ac:dyDescent="0.25">
      <c r="A849" s="1">
        <v>2083</v>
      </c>
      <c r="B849" t="s">
        <v>6107</v>
      </c>
      <c r="C849" t="s">
        <v>6108</v>
      </c>
      <c r="D849" t="s">
        <v>376</v>
      </c>
      <c r="E849" s="2">
        <v>40704</v>
      </c>
      <c r="F849" t="s">
        <v>377</v>
      </c>
      <c r="G849" t="s">
        <v>395</v>
      </c>
      <c r="H849">
        <v>58.4</v>
      </c>
      <c r="L849" t="s">
        <v>15</v>
      </c>
      <c r="M849" t="s">
        <v>6109</v>
      </c>
      <c r="O849" t="s">
        <v>6110</v>
      </c>
      <c r="P849">
        <v>1983</v>
      </c>
      <c r="Q849">
        <v>1</v>
      </c>
      <c r="AA849" t="s">
        <v>10062</v>
      </c>
      <c r="AG849" t="s">
        <v>10081</v>
      </c>
      <c r="AH849" t="s">
        <v>10081</v>
      </c>
      <c r="AI849" t="s">
        <v>10081</v>
      </c>
      <c r="AJ849" t="s">
        <v>10081</v>
      </c>
      <c r="AK849" t="s">
        <v>10081</v>
      </c>
      <c r="AL849" t="s">
        <v>10081</v>
      </c>
      <c r="AM849" t="s">
        <v>10081</v>
      </c>
      <c r="AN849" t="s">
        <v>10081</v>
      </c>
      <c r="AO849" t="s">
        <v>10081</v>
      </c>
      <c r="AP849" t="s">
        <v>10081</v>
      </c>
      <c r="AQ849" t="s">
        <v>10081</v>
      </c>
      <c r="AR849" t="s">
        <v>10081</v>
      </c>
      <c r="AS849" t="s">
        <v>10081</v>
      </c>
      <c r="AT849" t="s">
        <v>10081</v>
      </c>
      <c r="AU849" t="s">
        <v>10081</v>
      </c>
      <c r="AV849" t="s">
        <v>10081</v>
      </c>
      <c r="AW849" t="s">
        <v>10081</v>
      </c>
      <c r="AX849" t="s">
        <v>10081</v>
      </c>
      <c r="AY849" t="s">
        <v>10081</v>
      </c>
      <c r="AZ849" t="s">
        <v>10081</v>
      </c>
      <c r="BA849" t="s">
        <v>10081</v>
      </c>
      <c r="BB849" t="s">
        <v>10081</v>
      </c>
      <c r="BC849" t="s">
        <v>10081</v>
      </c>
      <c r="BD849" t="s">
        <v>10081</v>
      </c>
      <c r="BE849" t="s">
        <v>10081</v>
      </c>
      <c r="BF849" t="s">
        <v>10081</v>
      </c>
      <c r="BG849" t="s">
        <v>10081</v>
      </c>
      <c r="BH849" t="s">
        <v>10081</v>
      </c>
      <c r="BI849" t="s">
        <v>10081</v>
      </c>
      <c r="BJ849" t="s">
        <v>10081</v>
      </c>
      <c r="BK849" s="9" t="s">
        <v>10063</v>
      </c>
      <c r="BL849" s="9"/>
      <c r="BM849" s="9"/>
      <c r="BN849" s="9"/>
      <c r="BO849" s="9"/>
      <c r="BP849" s="9"/>
    </row>
    <row r="850" spans="1:68" ht="15" customHeight="1" x14ac:dyDescent="0.25">
      <c r="A850" s="1">
        <v>2086</v>
      </c>
      <c r="B850" t="s">
        <v>6116</v>
      </c>
      <c r="D850" t="s">
        <v>376</v>
      </c>
      <c r="E850" s="2">
        <v>40726</v>
      </c>
      <c r="F850" t="s">
        <v>377</v>
      </c>
      <c r="G850" t="s">
        <v>399</v>
      </c>
      <c r="H850">
        <v>405.3</v>
      </c>
      <c r="L850" t="s">
        <v>15</v>
      </c>
      <c r="M850" t="s">
        <v>6117</v>
      </c>
      <c r="O850" t="s">
        <v>6118</v>
      </c>
      <c r="P850">
        <v>1970</v>
      </c>
      <c r="Q850">
        <v>1</v>
      </c>
      <c r="AA850" t="s">
        <v>10062</v>
      </c>
      <c r="AG850" t="s">
        <v>10081</v>
      </c>
      <c r="AH850" t="s">
        <v>10081</v>
      </c>
      <c r="AI850" t="s">
        <v>10081</v>
      </c>
      <c r="AJ850" t="s">
        <v>10081</v>
      </c>
      <c r="AK850" t="s">
        <v>10081</v>
      </c>
      <c r="AL850" t="s">
        <v>10081</v>
      </c>
      <c r="AM850" t="s">
        <v>10081</v>
      </c>
      <c r="AN850" t="s">
        <v>10081</v>
      </c>
      <c r="AO850" t="s">
        <v>10081</v>
      </c>
      <c r="AP850" t="s">
        <v>10081</v>
      </c>
      <c r="AQ850" t="s">
        <v>10081</v>
      </c>
      <c r="AR850" t="s">
        <v>10081</v>
      </c>
      <c r="AS850" t="s">
        <v>10081</v>
      </c>
      <c r="AT850" t="s">
        <v>10081</v>
      </c>
      <c r="AU850" t="s">
        <v>10081</v>
      </c>
      <c r="AV850" t="s">
        <v>10081</v>
      </c>
      <c r="AW850" t="s">
        <v>10081</v>
      </c>
      <c r="AX850" t="s">
        <v>10081</v>
      </c>
      <c r="AY850" t="s">
        <v>10081</v>
      </c>
      <c r="AZ850" t="s">
        <v>10081</v>
      </c>
      <c r="BA850" t="s">
        <v>10081</v>
      </c>
      <c r="BB850" t="s">
        <v>10081</v>
      </c>
      <c r="BC850" t="s">
        <v>10081</v>
      </c>
      <c r="BD850" t="s">
        <v>10081</v>
      </c>
      <c r="BE850" t="s">
        <v>10081</v>
      </c>
      <c r="BF850" t="s">
        <v>10081</v>
      </c>
      <c r="BG850" t="s">
        <v>10081</v>
      </c>
      <c r="BH850" t="s">
        <v>10081</v>
      </c>
      <c r="BI850" t="s">
        <v>10081</v>
      </c>
      <c r="BJ850" t="s">
        <v>10081</v>
      </c>
      <c r="BO850" t="s">
        <v>10081</v>
      </c>
      <c r="BP850" t="s">
        <v>10081</v>
      </c>
    </row>
    <row r="851" spans="1:68" ht="15" customHeight="1" x14ac:dyDescent="0.25">
      <c r="A851" s="1">
        <v>2087</v>
      </c>
      <c r="B851" t="s">
        <v>6119</v>
      </c>
      <c r="D851" t="s">
        <v>376</v>
      </c>
      <c r="E851" s="2">
        <v>40726</v>
      </c>
      <c r="F851" t="s">
        <v>377</v>
      </c>
      <c r="G851" t="s">
        <v>409</v>
      </c>
      <c r="H851">
        <v>58.4</v>
      </c>
      <c r="L851" t="s">
        <v>15</v>
      </c>
      <c r="M851" t="s">
        <v>6117</v>
      </c>
      <c r="O851" t="s">
        <v>6118</v>
      </c>
      <c r="P851">
        <v>1970</v>
      </c>
      <c r="Q851">
        <v>1</v>
      </c>
      <c r="AA851" t="s">
        <v>10062</v>
      </c>
      <c r="AG851" t="s">
        <v>10081</v>
      </c>
      <c r="AH851" t="s">
        <v>10081</v>
      </c>
      <c r="AI851" t="s">
        <v>10081</v>
      </c>
      <c r="AJ851" t="s">
        <v>10081</v>
      </c>
      <c r="AK851" t="s">
        <v>10081</v>
      </c>
      <c r="AL851" t="s">
        <v>10081</v>
      </c>
      <c r="AM851" t="s">
        <v>10081</v>
      </c>
      <c r="AN851" t="s">
        <v>10081</v>
      </c>
      <c r="AO851" t="s">
        <v>10081</v>
      </c>
      <c r="AP851" t="s">
        <v>10081</v>
      </c>
      <c r="AQ851" t="s">
        <v>10081</v>
      </c>
      <c r="AR851" t="s">
        <v>10081</v>
      </c>
      <c r="AS851" t="s">
        <v>10081</v>
      </c>
      <c r="AT851" t="s">
        <v>10081</v>
      </c>
      <c r="AU851" t="s">
        <v>10081</v>
      </c>
      <c r="AV851" t="s">
        <v>10081</v>
      </c>
      <c r="AW851" t="s">
        <v>10081</v>
      </c>
      <c r="AX851" t="s">
        <v>10081</v>
      </c>
      <c r="AY851" t="s">
        <v>10081</v>
      </c>
      <c r="AZ851" t="s">
        <v>10081</v>
      </c>
      <c r="BA851" t="s">
        <v>10081</v>
      </c>
      <c r="BB851" t="s">
        <v>10081</v>
      </c>
      <c r="BC851" t="s">
        <v>10081</v>
      </c>
      <c r="BD851" t="s">
        <v>10081</v>
      </c>
      <c r="BE851" t="s">
        <v>10081</v>
      </c>
      <c r="BF851" t="s">
        <v>10081</v>
      </c>
      <c r="BG851" t="s">
        <v>10081</v>
      </c>
      <c r="BH851" t="s">
        <v>10081</v>
      </c>
      <c r="BI851" t="s">
        <v>10081</v>
      </c>
      <c r="BJ851" t="s">
        <v>10081</v>
      </c>
      <c r="BO851" t="s">
        <v>10081</v>
      </c>
      <c r="BP851" t="s">
        <v>10081</v>
      </c>
    </row>
    <row r="852" spans="1:68" ht="15" customHeight="1" x14ac:dyDescent="0.25">
      <c r="A852" s="1">
        <v>2088</v>
      </c>
      <c r="B852" t="s">
        <v>6120</v>
      </c>
      <c r="D852" t="s">
        <v>376</v>
      </c>
      <c r="E852" s="2">
        <v>40726</v>
      </c>
      <c r="F852" t="s">
        <v>377</v>
      </c>
      <c r="G852" t="s">
        <v>383</v>
      </c>
      <c r="H852">
        <v>306.8</v>
      </c>
      <c r="L852" t="s">
        <v>15</v>
      </c>
      <c r="M852" t="s">
        <v>6117</v>
      </c>
      <c r="O852" t="s">
        <v>6118</v>
      </c>
      <c r="P852">
        <v>1970</v>
      </c>
      <c r="Q852">
        <v>1</v>
      </c>
      <c r="AA852" t="s">
        <v>10062</v>
      </c>
      <c r="AG852" t="s">
        <v>10081</v>
      </c>
      <c r="AH852" t="s">
        <v>10081</v>
      </c>
      <c r="AI852" t="s">
        <v>10081</v>
      </c>
      <c r="AJ852" t="s">
        <v>10083</v>
      </c>
      <c r="AK852" t="s">
        <v>10083</v>
      </c>
      <c r="AL852" t="s">
        <v>10083</v>
      </c>
      <c r="AM852" t="s">
        <v>10083</v>
      </c>
      <c r="AN852" t="s">
        <v>10083</v>
      </c>
      <c r="AO852" t="s">
        <v>10083</v>
      </c>
      <c r="AP852" t="s">
        <v>10083</v>
      </c>
      <c r="AQ852" t="s">
        <v>10083</v>
      </c>
      <c r="AR852" t="s">
        <v>10083</v>
      </c>
      <c r="AS852" t="s">
        <v>10083</v>
      </c>
      <c r="AT852" t="s">
        <v>10083</v>
      </c>
      <c r="AU852" t="s">
        <v>10083</v>
      </c>
      <c r="AV852" t="s">
        <v>10083</v>
      </c>
      <c r="AW852" t="s">
        <v>10083</v>
      </c>
      <c r="AX852" t="s">
        <v>10083</v>
      </c>
      <c r="AY852" t="s">
        <v>10083</v>
      </c>
      <c r="AZ852" t="s">
        <v>10083</v>
      </c>
      <c r="BA852" t="s">
        <v>10083</v>
      </c>
      <c r="BB852" t="s">
        <v>10083</v>
      </c>
      <c r="BC852" t="s">
        <v>10083</v>
      </c>
      <c r="BD852" t="s">
        <v>10083</v>
      </c>
      <c r="BE852" t="s">
        <v>10083</v>
      </c>
      <c r="BF852" t="s">
        <v>10083</v>
      </c>
      <c r="BG852" t="s">
        <v>10083</v>
      </c>
      <c r="BH852" t="s">
        <v>10083</v>
      </c>
      <c r="BI852" t="s">
        <v>10083</v>
      </c>
      <c r="BJ852" t="s">
        <v>10083</v>
      </c>
      <c r="BO852" t="s">
        <v>10081</v>
      </c>
      <c r="BP852" t="s">
        <v>10081</v>
      </c>
    </row>
    <row r="853" spans="1:68" ht="15" customHeight="1" x14ac:dyDescent="0.25">
      <c r="A853" s="1">
        <v>2089</v>
      </c>
      <c r="B853" t="s">
        <v>6121</v>
      </c>
      <c r="C853" t="s">
        <v>6122</v>
      </c>
      <c r="D853" t="s">
        <v>376</v>
      </c>
      <c r="E853" s="2">
        <v>40726</v>
      </c>
      <c r="F853" t="s">
        <v>377</v>
      </c>
      <c r="G853" t="s">
        <v>476</v>
      </c>
      <c r="H853">
        <v>1407.8</v>
      </c>
      <c r="L853" t="s">
        <v>15</v>
      </c>
      <c r="M853" t="s">
        <v>6123</v>
      </c>
      <c r="O853" t="s">
        <v>6124</v>
      </c>
      <c r="Q853">
        <v>1</v>
      </c>
      <c r="AA853" t="s">
        <v>10062</v>
      </c>
      <c r="AG853" t="s">
        <v>10081</v>
      </c>
      <c r="AH853" t="s">
        <v>10081</v>
      </c>
      <c r="AI853" t="s">
        <v>10081</v>
      </c>
      <c r="AJ853" t="s">
        <v>10081</v>
      </c>
      <c r="AK853" t="s">
        <v>10081</v>
      </c>
      <c r="AL853" t="s">
        <v>10081</v>
      </c>
      <c r="AM853" t="s">
        <v>10081</v>
      </c>
      <c r="AN853" t="s">
        <v>10081</v>
      </c>
      <c r="AO853" t="s">
        <v>10081</v>
      </c>
      <c r="AP853" t="s">
        <v>10081</v>
      </c>
      <c r="AQ853" t="s">
        <v>10081</v>
      </c>
      <c r="AR853" t="s">
        <v>10081</v>
      </c>
      <c r="AS853" t="s">
        <v>10081</v>
      </c>
      <c r="AT853" t="s">
        <v>10081</v>
      </c>
      <c r="AU853" t="s">
        <v>10081</v>
      </c>
      <c r="AV853" t="s">
        <v>10081</v>
      </c>
      <c r="AW853" t="s">
        <v>10081</v>
      </c>
      <c r="AX853" t="s">
        <v>10081</v>
      </c>
      <c r="AY853" t="s">
        <v>10081</v>
      </c>
      <c r="AZ853" t="s">
        <v>10081</v>
      </c>
      <c r="BA853" t="s">
        <v>10081</v>
      </c>
      <c r="BB853" t="s">
        <v>10081</v>
      </c>
      <c r="BC853" t="s">
        <v>10081</v>
      </c>
      <c r="BD853" t="s">
        <v>10081</v>
      </c>
      <c r="BE853" t="s">
        <v>10081</v>
      </c>
      <c r="BF853" t="s">
        <v>10081</v>
      </c>
      <c r="BG853" t="s">
        <v>10081</v>
      </c>
      <c r="BH853" t="s">
        <v>10081</v>
      </c>
      <c r="BI853" t="s">
        <v>10081</v>
      </c>
      <c r="BJ853" t="s">
        <v>10081</v>
      </c>
      <c r="BO853" t="s">
        <v>10081</v>
      </c>
      <c r="BP853" t="s">
        <v>10081</v>
      </c>
    </row>
    <row r="854" spans="1:68" ht="15" customHeight="1" x14ac:dyDescent="0.25">
      <c r="A854" s="1">
        <v>2090</v>
      </c>
      <c r="B854" t="s">
        <v>6125</v>
      </c>
      <c r="C854" t="s">
        <v>6122</v>
      </c>
      <c r="D854" t="s">
        <v>376</v>
      </c>
      <c r="E854" s="2">
        <v>40726</v>
      </c>
      <c r="F854" t="s">
        <v>377</v>
      </c>
      <c r="G854" t="s">
        <v>728</v>
      </c>
      <c r="H854">
        <v>18.3</v>
      </c>
      <c r="L854" t="s">
        <v>15</v>
      </c>
      <c r="M854" t="s">
        <v>6123</v>
      </c>
      <c r="O854" t="s">
        <v>6124</v>
      </c>
      <c r="Q854">
        <v>1</v>
      </c>
      <c r="AA854" t="s">
        <v>10062</v>
      </c>
      <c r="AG854" t="s">
        <v>10081</v>
      </c>
      <c r="AH854" t="s">
        <v>10081</v>
      </c>
      <c r="AI854" t="s">
        <v>10081</v>
      </c>
      <c r="AJ854" t="s">
        <v>10081</v>
      </c>
      <c r="AK854" t="s">
        <v>10081</v>
      </c>
      <c r="AL854" t="s">
        <v>10081</v>
      </c>
      <c r="AM854" t="s">
        <v>10081</v>
      </c>
      <c r="AN854" t="s">
        <v>10081</v>
      </c>
      <c r="AO854" t="s">
        <v>10081</v>
      </c>
      <c r="AP854" t="s">
        <v>10081</v>
      </c>
      <c r="AQ854" t="s">
        <v>10081</v>
      </c>
      <c r="AR854" t="s">
        <v>10081</v>
      </c>
      <c r="AS854" t="s">
        <v>10081</v>
      </c>
      <c r="AT854" t="s">
        <v>10081</v>
      </c>
      <c r="AU854" t="s">
        <v>10081</v>
      </c>
      <c r="AV854" t="s">
        <v>10081</v>
      </c>
      <c r="AW854" t="s">
        <v>10081</v>
      </c>
      <c r="AX854" t="s">
        <v>10081</v>
      </c>
      <c r="AY854" t="s">
        <v>10081</v>
      </c>
      <c r="AZ854" t="s">
        <v>10081</v>
      </c>
      <c r="BA854" t="s">
        <v>10081</v>
      </c>
      <c r="BB854" t="s">
        <v>10081</v>
      </c>
      <c r="BC854" t="s">
        <v>10081</v>
      </c>
      <c r="BD854" t="s">
        <v>10081</v>
      </c>
      <c r="BE854" t="s">
        <v>10081</v>
      </c>
      <c r="BF854" t="s">
        <v>10081</v>
      </c>
      <c r="BG854" t="s">
        <v>10081</v>
      </c>
      <c r="BH854" t="s">
        <v>10081</v>
      </c>
      <c r="BI854" t="s">
        <v>10081</v>
      </c>
      <c r="BJ854" t="s">
        <v>10081</v>
      </c>
      <c r="BL854" t="s">
        <v>10068</v>
      </c>
      <c r="BM854" t="s">
        <v>10068</v>
      </c>
      <c r="BN854" t="s">
        <v>10068</v>
      </c>
      <c r="BO854" t="s">
        <v>10068</v>
      </c>
      <c r="BP854" t="s">
        <v>10068</v>
      </c>
    </row>
    <row r="855" spans="1:68" ht="15" customHeight="1" x14ac:dyDescent="0.25">
      <c r="A855" s="1">
        <v>2091</v>
      </c>
      <c r="B855" t="s">
        <v>6126</v>
      </c>
      <c r="C855" t="s">
        <v>6122</v>
      </c>
      <c r="D855" t="s">
        <v>376</v>
      </c>
      <c r="E855" s="2">
        <v>40726</v>
      </c>
      <c r="F855" t="s">
        <v>377</v>
      </c>
      <c r="G855" t="s">
        <v>724</v>
      </c>
      <c r="H855">
        <v>31.7</v>
      </c>
      <c r="L855" t="s">
        <v>15</v>
      </c>
      <c r="M855" t="s">
        <v>6123</v>
      </c>
      <c r="O855" t="s">
        <v>6124</v>
      </c>
      <c r="Q855">
        <v>1</v>
      </c>
      <c r="AA855" t="s">
        <v>10062</v>
      </c>
      <c r="AG855" t="s">
        <v>10081</v>
      </c>
      <c r="AH855" t="s">
        <v>10081</v>
      </c>
      <c r="AI855" t="s">
        <v>10081</v>
      </c>
      <c r="AJ855" t="s">
        <v>10081</v>
      </c>
      <c r="AK855" t="s">
        <v>10081</v>
      </c>
      <c r="AL855" t="s">
        <v>10081</v>
      </c>
      <c r="AM855" t="s">
        <v>10081</v>
      </c>
      <c r="AN855" t="s">
        <v>10081</v>
      </c>
      <c r="AO855" t="s">
        <v>10081</v>
      </c>
      <c r="AP855" t="s">
        <v>10081</v>
      </c>
      <c r="AQ855" t="s">
        <v>10081</v>
      </c>
      <c r="AR855" t="s">
        <v>10081</v>
      </c>
      <c r="AS855" t="s">
        <v>10081</v>
      </c>
      <c r="AT855" t="s">
        <v>10081</v>
      </c>
      <c r="AU855" t="s">
        <v>10081</v>
      </c>
      <c r="AV855" t="s">
        <v>10081</v>
      </c>
      <c r="AW855" t="s">
        <v>10081</v>
      </c>
      <c r="AX855" t="s">
        <v>10081</v>
      </c>
      <c r="AY855" t="s">
        <v>10081</v>
      </c>
      <c r="AZ855" t="s">
        <v>10081</v>
      </c>
      <c r="BA855" t="s">
        <v>10081</v>
      </c>
      <c r="BB855" t="s">
        <v>10081</v>
      </c>
      <c r="BC855" t="s">
        <v>10081</v>
      </c>
      <c r="BD855" t="s">
        <v>10081</v>
      </c>
      <c r="BE855" t="s">
        <v>10081</v>
      </c>
      <c r="BF855" t="s">
        <v>10081</v>
      </c>
      <c r="BG855" t="s">
        <v>10081</v>
      </c>
      <c r="BH855" t="s">
        <v>10081</v>
      </c>
      <c r="BI855" t="s">
        <v>10081</v>
      </c>
      <c r="BJ855" t="s">
        <v>10081</v>
      </c>
      <c r="BL855" t="s">
        <v>10068</v>
      </c>
      <c r="BM855" t="s">
        <v>10068</v>
      </c>
      <c r="BN855" t="s">
        <v>10068</v>
      </c>
      <c r="BO855" t="s">
        <v>10068</v>
      </c>
      <c r="BP855" t="s">
        <v>10068</v>
      </c>
    </row>
    <row r="856" spans="1:68" ht="15" customHeight="1" x14ac:dyDescent="0.25">
      <c r="A856" s="1">
        <v>2093</v>
      </c>
      <c r="B856" t="s">
        <v>6128</v>
      </c>
      <c r="C856" t="s">
        <v>6122</v>
      </c>
      <c r="D856" t="s">
        <v>376</v>
      </c>
      <c r="E856" s="2">
        <v>40726</v>
      </c>
      <c r="F856" t="s">
        <v>377</v>
      </c>
      <c r="G856" t="s">
        <v>728</v>
      </c>
      <c r="H856">
        <v>619.1</v>
      </c>
      <c r="L856" t="s">
        <v>15</v>
      </c>
      <c r="M856" t="s">
        <v>6123</v>
      </c>
      <c r="O856" t="s">
        <v>6124</v>
      </c>
      <c r="Q856">
        <v>1</v>
      </c>
      <c r="AA856" t="s">
        <v>10062</v>
      </c>
      <c r="AG856" t="s">
        <v>10081</v>
      </c>
      <c r="AH856" t="s">
        <v>10081</v>
      </c>
      <c r="AI856" t="s">
        <v>10081</v>
      </c>
      <c r="AJ856" t="s">
        <v>10081</v>
      </c>
      <c r="AK856" t="s">
        <v>10081</v>
      </c>
      <c r="AL856" t="s">
        <v>10081</v>
      </c>
      <c r="AM856" t="s">
        <v>10081</v>
      </c>
      <c r="AN856" t="s">
        <v>10081</v>
      </c>
      <c r="AO856" t="s">
        <v>10081</v>
      </c>
      <c r="AP856" t="s">
        <v>10081</v>
      </c>
      <c r="AQ856" t="s">
        <v>10081</v>
      </c>
      <c r="AR856" t="s">
        <v>10081</v>
      </c>
      <c r="AS856" t="s">
        <v>10081</v>
      </c>
      <c r="AT856" t="s">
        <v>10081</v>
      </c>
      <c r="AU856" t="s">
        <v>10081</v>
      </c>
      <c r="AV856" t="s">
        <v>10081</v>
      </c>
      <c r="AW856" t="s">
        <v>10081</v>
      </c>
      <c r="AX856" t="s">
        <v>10081</v>
      </c>
      <c r="AY856" t="s">
        <v>10081</v>
      </c>
      <c r="AZ856" t="s">
        <v>10081</v>
      </c>
      <c r="BA856" t="s">
        <v>10081</v>
      </c>
      <c r="BB856" t="s">
        <v>10081</v>
      </c>
      <c r="BC856" t="s">
        <v>10081</v>
      </c>
      <c r="BD856" t="s">
        <v>10081</v>
      </c>
      <c r="BE856" t="s">
        <v>10081</v>
      </c>
      <c r="BF856" t="s">
        <v>10081</v>
      </c>
      <c r="BG856" t="s">
        <v>10081</v>
      </c>
      <c r="BH856" t="s">
        <v>10081</v>
      </c>
      <c r="BI856" t="s">
        <v>10081</v>
      </c>
      <c r="BJ856" t="s">
        <v>10081</v>
      </c>
      <c r="BO856" t="s">
        <v>10081</v>
      </c>
      <c r="BP856" t="s">
        <v>10081</v>
      </c>
    </row>
    <row r="857" spans="1:68" ht="15" customHeight="1" x14ac:dyDescent="0.25">
      <c r="A857" s="1">
        <v>2094</v>
      </c>
      <c r="B857" t="s">
        <v>6129</v>
      </c>
      <c r="C857" t="s">
        <v>6122</v>
      </c>
      <c r="D857" t="s">
        <v>376</v>
      </c>
      <c r="E857" s="2">
        <v>40726</v>
      </c>
      <c r="F857" t="s">
        <v>377</v>
      </c>
      <c r="G857" t="s">
        <v>728</v>
      </c>
      <c r="H857">
        <v>158.5</v>
      </c>
      <c r="L857" t="s">
        <v>15</v>
      </c>
      <c r="M857" t="s">
        <v>6123</v>
      </c>
      <c r="O857" t="s">
        <v>6124</v>
      </c>
      <c r="Q857">
        <v>1</v>
      </c>
      <c r="AA857" t="s">
        <v>10062</v>
      </c>
      <c r="AG857" t="s">
        <v>10081</v>
      </c>
      <c r="AH857" t="s">
        <v>10081</v>
      </c>
      <c r="AI857" t="s">
        <v>10081</v>
      </c>
      <c r="AJ857" t="s">
        <v>10081</v>
      </c>
      <c r="AK857" t="s">
        <v>10081</v>
      </c>
      <c r="AL857" t="s">
        <v>10081</v>
      </c>
      <c r="AM857" t="s">
        <v>10081</v>
      </c>
      <c r="AN857" t="s">
        <v>10081</v>
      </c>
      <c r="AO857" t="s">
        <v>10081</v>
      </c>
      <c r="AP857" t="s">
        <v>10081</v>
      </c>
      <c r="AQ857" t="s">
        <v>10081</v>
      </c>
      <c r="AR857" t="s">
        <v>10081</v>
      </c>
      <c r="AS857" t="s">
        <v>10081</v>
      </c>
      <c r="AT857" t="s">
        <v>10081</v>
      </c>
      <c r="AU857" t="s">
        <v>10081</v>
      </c>
      <c r="AV857" t="s">
        <v>10081</v>
      </c>
      <c r="AW857" t="s">
        <v>10081</v>
      </c>
      <c r="AX857" t="s">
        <v>10081</v>
      </c>
      <c r="AY857" t="s">
        <v>10081</v>
      </c>
      <c r="AZ857" t="s">
        <v>10081</v>
      </c>
      <c r="BA857" t="s">
        <v>10081</v>
      </c>
      <c r="BB857" t="s">
        <v>10081</v>
      </c>
      <c r="BC857" t="s">
        <v>10081</v>
      </c>
      <c r="BD857" t="s">
        <v>10081</v>
      </c>
      <c r="BE857" t="s">
        <v>10081</v>
      </c>
      <c r="BF857" t="s">
        <v>10081</v>
      </c>
      <c r="BG857" t="s">
        <v>10081</v>
      </c>
      <c r="BH857" t="s">
        <v>10081</v>
      </c>
      <c r="BI857" t="s">
        <v>10081</v>
      </c>
      <c r="BJ857" t="s">
        <v>10081</v>
      </c>
      <c r="BO857" t="s">
        <v>10081</v>
      </c>
      <c r="BP857" t="s">
        <v>10081</v>
      </c>
    </row>
    <row r="858" spans="1:68" ht="15" customHeight="1" x14ac:dyDescent="0.25">
      <c r="A858" s="1">
        <v>2095</v>
      </c>
      <c r="B858" t="s">
        <v>6130</v>
      </c>
      <c r="C858" t="s">
        <v>6122</v>
      </c>
      <c r="D858" t="s">
        <v>376</v>
      </c>
      <c r="E858" s="2">
        <v>40726</v>
      </c>
      <c r="F858" t="s">
        <v>377</v>
      </c>
      <c r="G858" t="s">
        <v>724</v>
      </c>
      <c r="H858">
        <v>1023.2</v>
      </c>
      <c r="L858" t="s">
        <v>15</v>
      </c>
      <c r="M858" t="s">
        <v>6123</v>
      </c>
      <c r="O858" t="s">
        <v>6124</v>
      </c>
      <c r="Q858">
        <v>1</v>
      </c>
      <c r="AA858" t="s">
        <v>10062</v>
      </c>
      <c r="AG858" t="s">
        <v>10081</v>
      </c>
      <c r="AH858" t="s">
        <v>10081</v>
      </c>
      <c r="AI858" t="s">
        <v>10081</v>
      </c>
      <c r="AJ858" t="s">
        <v>10081</v>
      </c>
      <c r="AK858" t="s">
        <v>10081</v>
      </c>
      <c r="AL858" t="s">
        <v>10081</v>
      </c>
      <c r="AM858" t="s">
        <v>10081</v>
      </c>
      <c r="AN858" t="s">
        <v>10081</v>
      </c>
      <c r="AO858" t="s">
        <v>10081</v>
      </c>
      <c r="AP858" t="s">
        <v>10081</v>
      </c>
      <c r="AQ858" t="s">
        <v>10081</v>
      </c>
      <c r="AR858" t="s">
        <v>10081</v>
      </c>
      <c r="AS858" t="s">
        <v>10081</v>
      </c>
      <c r="AT858" t="s">
        <v>10081</v>
      </c>
      <c r="AU858" t="s">
        <v>10081</v>
      </c>
      <c r="AV858" t="s">
        <v>10081</v>
      </c>
      <c r="AW858" t="s">
        <v>10081</v>
      </c>
      <c r="AX858" t="s">
        <v>10081</v>
      </c>
      <c r="AY858" t="s">
        <v>10081</v>
      </c>
      <c r="AZ858" t="s">
        <v>10081</v>
      </c>
      <c r="BA858" t="s">
        <v>10081</v>
      </c>
      <c r="BB858" t="s">
        <v>10081</v>
      </c>
      <c r="BC858" t="s">
        <v>10081</v>
      </c>
      <c r="BD858" t="s">
        <v>10081</v>
      </c>
      <c r="BE858" t="s">
        <v>10081</v>
      </c>
      <c r="BF858" t="s">
        <v>10081</v>
      </c>
      <c r="BG858" t="s">
        <v>10081</v>
      </c>
      <c r="BH858" t="s">
        <v>10081</v>
      </c>
      <c r="BI858" t="s">
        <v>10081</v>
      </c>
      <c r="BJ858" t="s">
        <v>10081</v>
      </c>
      <c r="BO858" t="s">
        <v>10081</v>
      </c>
      <c r="BP858" t="s">
        <v>10081</v>
      </c>
    </row>
    <row r="859" spans="1:68" ht="15" customHeight="1" x14ac:dyDescent="0.25">
      <c r="A859" s="1">
        <v>2097</v>
      </c>
      <c r="B859" t="s">
        <v>6132</v>
      </c>
      <c r="C859" t="s">
        <v>6122</v>
      </c>
      <c r="D859" t="s">
        <v>376</v>
      </c>
      <c r="E859" s="2">
        <v>40726</v>
      </c>
      <c r="F859" t="s">
        <v>377</v>
      </c>
      <c r="G859" t="s">
        <v>862</v>
      </c>
      <c r="H859">
        <v>141.4</v>
      </c>
      <c r="L859" t="s">
        <v>15</v>
      </c>
      <c r="M859" t="s">
        <v>6123</v>
      </c>
      <c r="O859" t="s">
        <v>6124</v>
      </c>
      <c r="P859">
        <v>1979</v>
      </c>
      <c r="Q859">
        <v>1</v>
      </c>
      <c r="AA859" t="s">
        <v>10062</v>
      </c>
      <c r="AG859" t="s">
        <v>10081</v>
      </c>
      <c r="AH859" t="s">
        <v>10081</v>
      </c>
      <c r="AI859" t="s">
        <v>10081</v>
      </c>
      <c r="AJ859" t="s">
        <v>10081</v>
      </c>
      <c r="AK859" t="s">
        <v>10081</v>
      </c>
      <c r="AL859" t="s">
        <v>10081</v>
      </c>
      <c r="AM859" t="s">
        <v>10081</v>
      </c>
      <c r="AN859" t="s">
        <v>10081</v>
      </c>
      <c r="AO859" t="s">
        <v>10081</v>
      </c>
      <c r="AP859" t="s">
        <v>10081</v>
      </c>
      <c r="AQ859" t="s">
        <v>10081</v>
      </c>
      <c r="AR859" t="s">
        <v>10081</v>
      </c>
      <c r="AS859" t="s">
        <v>10081</v>
      </c>
      <c r="AT859" t="s">
        <v>10081</v>
      </c>
      <c r="AU859" t="s">
        <v>10081</v>
      </c>
      <c r="AV859" t="s">
        <v>10081</v>
      </c>
      <c r="AW859" t="s">
        <v>10081</v>
      </c>
      <c r="AX859" t="s">
        <v>10081</v>
      </c>
      <c r="AY859" t="s">
        <v>10081</v>
      </c>
      <c r="AZ859" t="s">
        <v>10081</v>
      </c>
      <c r="BA859" t="s">
        <v>10081</v>
      </c>
      <c r="BB859" t="s">
        <v>10081</v>
      </c>
      <c r="BC859" t="s">
        <v>10081</v>
      </c>
      <c r="BD859" t="s">
        <v>10081</v>
      </c>
      <c r="BE859" t="s">
        <v>10081</v>
      </c>
      <c r="BF859" t="s">
        <v>10081</v>
      </c>
      <c r="BG859" t="s">
        <v>10081</v>
      </c>
      <c r="BH859" t="s">
        <v>10081</v>
      </c>
      <c r="BI859" t="s">
        <v>10081</v>
      </c>
      <c r="BJ859" t="s">
        <v>10081</v>
      </c>
      <c r="BL859" s="9" t="s">
        <v>10060</v>
      </c>
      <c r="BM859" s="7"/>
      <c r="BN859" s="7"/>
      <c r="BO859" s="7"/>
      <c r="BP859" s="7"/>
    </row>
    <row r="860" spans="1:68" ht="15" customHeight="1" x14ac:dyDescent="0.25">
      <c r="A860" s="1">
        <v>2098</v>
      </c>
      <c r="B860" t="s">
        <v>6133</v>
      </c>
      <c r="C860" t="s">
        <v>6122</v>
      </c>
      <c r="D860" t="s">
        <v>376</v>
      </c>
      <c r="E860" s="2">
        <v>40726</v>
      </c>
      <c r="F860" t="s">
        <v>377</v>
      </c>
      <c r="G860" t="s">
        <v>724</v>
      </c>
      <c r="H860">
        <v>111.8</v>
      </c>
      <c r="L860" t="s">
        <v>15</v>
      </c>
      <c r="M860" t="s">
        <v>6123</v>
      </c>
      <c r="O860" t="s">
        <v>6124</v>
      </c>
      <c r="Q860">
        <v>1</v>
      </c>
      <c r="AA860" t="s">
        <v>10062</v>
      </c>
      <c r="AG860" t="s">
        <v>10081</v>
      </c>
      <c r="AH860" t="s">
        <v>10081</v>
      </c>
      <c r="AI860" t="s">
        <v>10081</v>
      </c>
      <c r="AJ860" t="s">
        <v>10081</v>
      </c>
      <c r="AK860" t="s">
        <v>10081</v>
      </c>
      <c r="AL860" t="s">
        <v>10081</v>
      </c>
      <c r="AM860" t="s">
        <v>10081</v>
      </c>
      <c r="AN860" t="s">
        <v>10081</v>
      </c>
      <c r="AO860" t="s">
        <v>10081</v>
      </c>
      <c r="AP860" t="s">
        <v>10081</v>
      </c>
      <c r="AQ860" t="s">
        <v>10081</v>
      </c>
      <c r="AR860" t="s">
        <v>10081</v>
      </c>
      <c r="AS860" t="s">
        <v>10081</v>
      </c>
      <c r="AT860" t="s">
        <v>10081</v>
      </c>
      <c r="AU860" t="s">
        <v>10081</v>
      </c>
      <c r="AV860" t="s">
        <v>10081</v>
      </c>
      <c r="AW860" t="s">
        <v>10081</v>
      </c>
      <c r="AX860" t="s">
        <v>10081</v>
      </c>
      <c r="AY860" t="s">
        <v>10081</v>
      </c>
      <c r="AZ860" t="s">
        <v>10081</v>
      </c>
      <c r="BA860" t="s">
        <v>10081</v>
      </c>
      <c r="BB860" t="s">
        <v>10081</v>
      </c>
      <c r="BC860" t="s">
        <v>10081</v>
      </c>
      <c r="BD860" t="s">
        <v>10081</v>
      </c>
      <c r="BE860" t="s">
        <v>10081</v>
      </c>
      <c r="BF860" t="s">
        <v>10081</v>
      </c>
      <c r="BG860" t="s">
        <v>10081</v>
      </c>
      <c r="BH860" t="s">
        <v>10081</v>
      </c>
      <c r="BI860" t="s">
        <v>10081</v>
      </c>
      <c r="BJ860" t="s">
        <v>10081</v>
      </c>
      <c r="BO860" t="s">
        <v>10081</v>
      </c>
      <c r="BP860" t="s">
        <v>10081</v>
      </c>
    </row>
    <row r="861" spans="1:68" ht="15" customHeight="1" x14ac:dyDescent="0.25">
      <c r="A861" s="1">
        <v>2099</v>
      </c>
      <c r="B861" t="s">
        <v>6134</v>
      </c>
      <c r="C861" t="s">
        <v>6122</v>
      </c>
      <c r="D861" t="s">
        <v>376</v>
      </c>
      <c r="E861" s="2">
        <v>40726</v>
      </c>
      <c r="F861" t="s">
        <v>377</v>
      </c>
      <c r="G861" t="s">
        <v>724</v>
      </c>
      <c r="H861">
        <v>67.099999999999994</v>
      </c>
      <c r="L861" t="s">
        <v>15</v>
      </c>
      <c r="M861" t="s">
        <v>6123</v>
      </c>
      <c r="O861" t="s">
        <v>6124</v>
      </c>
      <c r="Q861">
        <v>1</v>
      </c>
      <c r="AA861" t="s">
        <v>10062</v>
      </c>
      <c r="AG861" t="s">
        <v>10081</v>
      </c>
      <c r="AH861" t="s">
        <v>10081</v>
      </c>
      <c r="AI861" t="s">
        <v>10081</v>
      </c>
      <c r="AJ861" t="s">
        <v>10081</v>
      </c>
      <c r="AK861" t="s">
        <v>10081</v>
      </c>
      <c r="AL861" t="s">
        <v>10081</v>
      </c>
      <c r="AM861" t="s">
        <v>10081</v>
      </c>
      <c r="AN861" t="s">
        <v>10081</v>
      </c>
      <c r="AO861" t="s">
        <v>10081</v>
      </c>
      <c r="AP861" t="s">
        <v>10081</v>
      </c>
      <c r="AQ861" t="s">
        <v>10081</v>
      </c>
      <c r="AR861" t="s">
        <v>10081</v>
      </c>
      <c r="AS861" t="s">
        <v>10081</v>
      </c>
      <c r="AT861" t="s">
        <v>10081</v>
      </c>
      <c r="AU861" t="s">
        <v>10081</v>
      </c>
      <c r="AV861" t="s">
        <v>10081</v>
      </c>
      <c r="AW861" t="s">
        <v>10081</v>
      </c>
      <c r="AX861" t="s">
        <v>10081</v>
      </c>
      <c r="AY861" t="s">
        <v>10081</v>
      </c>
      <c r="AZ861" t="s">
        <v>10081</v>
      </c>
      <c r="BA861" t="s">
        <v>10081</v>
      </c>
      <c r="BB861" t="s">
        <v>10081</v>
      </c>
      <c r="BC861" t="s">
        <v>10081</v>
      </c>
      <c r="BD861" t="s">
        <v>10081</v>
      </c>
      <c r="BE861" t="s">
        <v>10081</v>
      </c>
      <c r="BF861" t="s">
        <v>10081</v>
      </c>
      <c r="BG861" t="s">
        <v>10081</v>
      </c>
      <c r="BH861" t="s">
        <v>10081</v>
      </c>
      <c r="BI861" t="s">
        <v>10081</v>
      </c>
      <c r="BJ861" t="s">
        <v>10081</v>
      </c>
      <c r="BO861" t="s">
        <v>10081</v>
      </c>
      <c r="BP861" t="s">
        <v>10081</v>
      </c>
    </row>
    <row r="862" spans="1:68" ht="15" customHeight="1" x14ac:dyDescent="0.25">
      <c r="A862" s="1">
        <v>2100</v>
      </c>
      <c r="B862" t="s">
        <v>6135</v>
      </c>
      <c r="C862" t="s">
        <v>6122</v>
      </c>
      <c r="D862" t="s">
        <v>376</v>
      </c>
      <c r="E862" s="2">
        <v>40726</v>
      </c>
      <c r="F862" t="s">
        <v>377</v>
      </c>
      <c r="G862" t="s">
        <v>728</v>
      </c>
      <c r="H862">
        <v>186.4</v>
      </c>
      <c r="L862" t="s">
        <v>15</v>
      </c>
      <c r="M862" t="s">
        <v>6123</v>
      </c>
      <c r="O862" t="s">
        <v>6124</v>
      </c>
      <c r="Q862">
        <v>1</v>
      </c>
      <c r="AA862" t="s">
        <v>10062</v>
      </c>
      <c r="AG862" t="s">
        <v>10081</v>
      </c>
      <c r="AH862" t="s">
        <v>10081</v>
      </c>
      <c r="AI862" t="s">
        <v>10081</v>
      </c>
      <c r="AJ862" t="s">
        <v>10081</v>
      </c>
      <c r="AK862" t="s">
        <v>10081</v>
      </c>
      <c r="AL862" t="s">
        <v>10081</v>
      </c>
      <c r="AM862" t="s">
        <v>10081</v>
      </c>
      <c r="AN862" t="s">
        <v>10081</v>
      </c>
      <c r="AO862" t="s">
        <v>10081</v>
      </c>
      <c r="AP862" t="s">
        <v>10081</v>
      </c>
      <c r="AQ862" t="s">
        <v>10081</v>
      </c>
      <c r="AR862" t="s">
        <v>10081</v>
      </c>
      <c r="AS862" t="s">
        <v>10081</v>
      </c>
      <c r="AT862" t="s">
        <v>10081</v>
      </c>
      <c r="AU862" t="s">
        <v>10081</v>
      </c>
      <c r="AV862" t="s">
        <v>10081</v>
      </c>
      <c r="AW862" t="s">
        <v>10081</v>
      </c>
      <c r="AX862" t="s">
        <v>10081</v>
      </c>
      <c r="AY862" t="s">
        <v>10081</v>
      </c>
      <c r="AZ862" t="s">
        <v>10081</v>
      </c>
      <c r="BA862" t="s">
        <v>10081</v>
      </c>
      <c r="BB862" t="s">
        <v>10081</v>
      </c>
      <c r="BC862" t="s">
        <v>10081</v>
      </c>
      <c r="BD862" t="s">
        <v>10081</v>
      </c>
      <c r="BE862" t="s">
        <v>10081</v>
      </c>
      <c r="BF862" t="s">
        <v>10081</v>
      </c>
      <c r="BG862" t="s">
        <v>10081</v>
      </c>
      <c r="BH862" t="s">
        <v>10081</v>
      </c>
      <c r="BI862" t="s">
        <v>10081</v>
      </c>
      <c r="BJ862" t="s">
        <v>10081</v>
      </c>
      <c r="BL862" t="s">
        <v>10068</v>
      </c>
      <c r="BM862" t="s">
        <v>10068</v>
      </c>
      <c r="BN862" t="s">
        <v>10068</v>
      </c>
      <c r="BO862" t="s">
        <v>10068</v>
      </c>
      <c r="BP862" t="s">
        <v>10068</v>
      </c>
    </row>
    <row r="863" spans="1:68" ht="15" customHeight="1" x14ac:dyDescent="0.25">
      <c r="A863" s="1">
        <v>2104</v>
      </c>
      <c r="B863" t="s">
        <v>6143</v>
      </c>
      <c r="D863" t="s">
        <v>376</v>
      </c>
      <c r="E863" s="2">
        <v>40726</v>
      </c>
      <c r="F863" t="s">
        <v>377</v>
      </c>
      <c r="G863" t="s">
        <v>724</v>
      </c>
      <c r="H863">
        <v>6.4</v>
      </c>
      <c r="L863" t="s">
        <v>15</v>
      </c>
      <c r="M863" t="s">
        <v>6144</v>
      </c>
      <c r="O863" t="s">
        <v>6145</v>
      </c>
      <c r="Q863">
        <v>1</v>
      </c>
      <c r="AA863" t="s">
        <v>10062</v>
      </c>
      <c r="AG863" t="s">
        <v>10081</v>
      </c>
      <c r="AH863" t="s">
        <v>10081</v>
      </c>
      <c r="AI863" t="s">
        <v>10081</v>
      </c>
      <c r="AJ863" t="s">
        <v>10081</v>
      </c>
      <c r="AK863" t="s">
        <v>10081</v>
      </c>
      <c r="AL863" t="s">
        <v>10081</v>
      </c>
      <c r="AM863" t="s">
        <v>10081</v>
      </c>
      <c r="AN863" t="s">
        <v>10081</v>
      </c>
      <c r="AO863" t="s">
        <v>10081</v>
      </c>
      <c r="AP863" t="s">
        <v>10081</v>
      </c>
      <c r="AQ863" t="s">
        <v>10081</v>
      </c>
      <c r="AR863" t="s">
        <v>10081</v>
      </c>
      <c r="AS863" t="s">
        <v>10081</v>
      </c>
      <c r="AT863" t="s">
        <v>10081</v>
      </c>
      <c r="AU863" t="s">
        <v>10081</v>
      </c>
      <c r="AV863" t="s">
        <v>10081</v>
      </c>
      <c r="AW863" t="s">
        <v>10081</v>
      </c>
      <c r="AX863" t="s">
        <v>10081</v>
      </c>
      <c r="AY863" t="s">
        <v>10081</v>
      </c>
      <c r="AZ863" t="s">
        <v>10081</v>
      </c>
      <c r="BA863" t="s">
        <v>10081</v>
      </c>
      <c r="BB863" t="s">
        <v>10081</v>
      </c>
      <c r="BC863" t="s">
        <v>10081</v>
      </c>
      <c r="BD863" t="s">
        <v>10081</v>
      </c>
      <c r="BE863" t="s">
        <v>10081</v>
      </c>
      <c r="BF863" t="s">
        <v>10081</v>
      </c>
      <c r="BG863" t="s">
        <v>10081</v>
      </c>
      <c r="BH863" t="s">
        <v>10081</v>
      </c>
      <c r="BI863" t="s">
        <v>10081</v>
      </c>
      <c r="BJ863" t="s">
        <v>10081</v>
      </c>
      <c r="BL863" t="s">
        <v>10068</v>
      </c>
      <c r="BM863" t="s">
        <v>10068</v>
      </c>
      <c r="BN863" t="s">
        <v>10068</v>
      </c>
      <c r="BO863" t="s">
        <v>10068</v>
      </c>
      <c r="BP863" t="s">
        <v>10068</v>
      </c>
    </row>
    <row r="864" spans="1:68" ht="15" customHeight="1" x14ac:dyDescent="0.25">
      <c r="A864" s="1">
        <v>2105</v>
      </c>
      <c r="B864" t="s">
        <v>6146</v>
      </c>
      <c r="D864" t="s">
        <v>376</v>
      </c>
      <c r="E864" s="2">
        <v>40726</v>
      </c>
      <c r="F864" t="s">
        <v>377</v>
      </c>
      <c r="G864" t="s">
        <v>1157</v>
      </c>
      <c r="H864">
        <v>57.9</v>
      </c>
      <c r="L864" t="s">
        <v>15</v>
      </c>
      <c r="M864" t="s">
        <v>6144</v>
      </c>
      <c r="O864" t="s">
        <v>6145</v>
      </c>
      <c r="Q864">
        <v>1</v>
      </c>
      <c r="AA864" t="s">
        <v>10062</v>
      </c>
      <c r="AG864" t="s">
        <v>10081</v>
      </c>
      <c r="AH864" t="s">
        <v>10081</v>
      </c>
      <c r="AI864" t="s">
        <v>10081</v>
      </c>
      <c r="AJ864" t="s">
        <v>10081</v>
      </c>
      <c r="AK864" t="s">
        <v>10081</v>
      </c>
      <c r="AL864" t="s">
        <v>10081</v>
      </c>
      <c r="AM864" t="s">
        <v>10081</v>
      </c>
      <c r="AN864" t="s">
        <v>10081</v>
      </c>
      <c r="AO864" t="s">
        <v>10081</v>
      </c>
      <c r="AP864" t="s">
        <v>10081</v>
      </c>
      <c r="AQ864" t="s">
        <v>10081</v>
      </c>
      <c r="AR864" t="s">
        <v>10081</v>
      </c>
      <c r="AS864" t="s">
        <v>10081</v>
      </c>
      <c r="AT864" t="s">
        <v>10081</v>
      </c>
      <c r="AU864" t="s">
        <v>10081</v>
      </c>
      <c r="AV864" t="s">
        <v>10081</v>
      </c>
      <c r="AW864" t="s">
        <v>10081</v>
      </c>
      <c r="AX864" t="s">
        <v>10081</v>
      </c>
      <c r="AY864" t="s">
        <v>10081</v>
      </c>
      <c r="AZ864" t="s">
        <v>10081</v>
      </c>
      <c r="BA864" t="s">
        <v>10081</v>
      </c>
      <c r="BB864" t="s">
        <v>10081</v>
      </c>
      <c r="BC864" t="s">
        <v>10081</v>
      </c>
      <c r="BD864" t="s">
        <v>10081</v>
      </c>
      <c r="BE864" t="s">
        <v>10081</v>
      </c>
      <c r="BF864" t="s">
        <v>10081</v>
      </c>
      <c r="BG864" t="s">
        <v>10081</v>
      </c>
      <c r="BH864" t="s">
        <v>10081</v>
      </c>
      <c r="BI864" t="s">
        <v>10081</v>
      </c>
      <c r="BJ864" t="s">
        <v>10081</v>
      </c>
      <c r="BL864" t="s">
        <v>10068</v>
      </c>
      <c r="BM864" t="s">
        <v>10068</v>
      </c>
      <c r="BN864" t="s">
        <v>10068</v>
      </c>
      <c r="BO864" t="s">
        <v>10068</v>
      </c>
      <c r="BP864" t="s">
        <v>10068</v>
      </c>
    </row>
    <row r="865" spans="1:68" ht="15" customHeight="1" x14ac:dyDescent="0.25">
      <c r="A865" s="1">
        <v>2109</v>
      </c>
      <c r="B865" t="s">
        <v>6155</v>
      </c>
      <c r="D865" t="s">
        <v>376</v>
      </c>
      <c r="E865" s="2">
        <v>41626</v>
      </c>
      <c r="F865" t="s">
        <v>377</v>
      </c>
      <c r="G865" t="s">
        <v>405</v>
      </c>
      <c r="H865">
        <v>2076.4</v>
      </c>
      <c r="L865" t="s">
        <v>15</v>
      </c>
      <c r="M865" t="s">
        <v>6141</v>
      </c>
      <c r="O865" t="s">
        <v>6156</v>
      </c>
      <c r="P865">
        <v>1974</v>
      </c>
      <c r="Q865">
        <v>1</v>
      </c>
      <c r="AA865" t="s">
        <v>10062</v>
      </c>
      <c r="AG865" t="s">
        <v>10081</v>
      </c>
      <c r="AH865" t="s">
        <v>10081</v>
      </c>
      <c r="AI865" t="s">
        <v>10081</v>
      </c>
      <c r="AJ865" t="s">
        <v>10081</v>
      </c>
      <c r="AK865" t="s">
        <v>10081</v>
      </c>
      <c r="AL865" t="s">
        <v>10081</v>
      </c>
      <c r="AM865" t="s">
        <v>10081</v>
      </c>
      <c r="AN865" t="s">
        <v>10081</v>
      </c>
      <c r="AO865" t="s">
        <v>10081</v>
      </c>
      <c r="AP865" t="s">
        <v>10081</v>
      </c>
      <c r="AQ865" t="s">
        <v>10081</v>
      </c>
      <c r="AR865" t="s">
        <v>10081</v>
      </c>
      <c r="AS865" t="s">
        <v>10081</v>
      </c>
      <c r="AT865" t="s">
        <v>10081</v>
      </c>
      <c r="AU865" t="s">
        <v>10081</v>
      </c>
      <c r="AV865" t="s">
        <v>10081</v>
      </c>
      <c r="AW865" t="s">
        <v>10081</v>
      </c>
      <c r="AX865" t="s">
        <v>10081</v>
      </c>
      <c r="AY865" t="s">
        <v>10081</v>
      </c>
      <c r="AZ865" t="s">
        <v>10081</v>
      </c>
      <c r="BA865" t="s">
        <v>10081</v>
      </c>
      <c r="BB865" t="s">
        <v>10081</v>
      </c>
      <c r="BC865" t="s">
        <v>10081</v>
      </c>
      <c r="BD865" t="s">
        <v>10081</v>
      </c>
      <c r="BE865" t="s">
        <v>10081</v>
      </c>
      <c r="BF865" t="s">
        <v>10081</v>
      </c>
      <c r="BG865" t="s">
        <v>10081</v>
      </c>
      <c r="BH865" t="s">
        <v>10081</v>
      </c>
      <c r="BI865" t="s">
        <v>10081</v>
      </c>
      <c r="BJ865" t="s">
        <v>10081</v>
      </c>
      <c r="BO865" t="s">
        <v>10081</v>
      </c>
      <c r="BP865" t="s">
        <v>10081</v>
      </c>
    </row>
    <row r="866" spans="1:68" ht="15" customHeight="1" x14ac:dyDescent="0.25">
      <c r="A866" s="1">
        <v>2116</v>
      </c>
      <c r="B866" t="s">
        <v>6178</v>
      </c>
      <c r="C866" t="s">
        <v>6179</v>
      </c>
      <c r="D866" t="s">
        <v>376</v>
      </c>
      <c r="E866" s="2">
        <v>40259</v>
      </c>
      <c r="F866" t="s">
        <v>384</v>
      </c>
      <c r="G866" t="s">
        <v>415</v>
      </c>
      <c r="H866">
        <v>57</v>
      </c>
      <c r="L866" t="s">
        <v>15</v>
      </c>
      <c r="M866" t="s">
        <v>182</v>
      </c>
      <c r="O866" t="s">
        <v>200</v>
      </c>
      <c r="Q866">
        <v>2</v>
      </c>
      <c r="AA866" t="s">
        <v>10062</v>
      </c>
      <c r="AG866" t="s">
        <v>10081</v>
      </c>
      <c r="AH866" t="s">
        <v>10081</v>
      </c>
      <c r="AI866" t="s">
        <v>10081</v>
      </c>
      <c r="AJ866" t="s">
        <v>10081</v>
      </c>
      <c r="AK866" t="s">
        <v>10081</v>
      </c>
      <c r="AL866" t="s">
        <v>10081</v>
      </c>
      <c r="AM866" t="s">
        <v>10081</v>
      </c>
      <c r="AN866" t="s">
        <v>10081</v>
      </c>
      <c r="AO866" t="s">
        <v>10081</v>
      </c>
      <c r="AP866" t="s">
        <v>10081</v>
      </c>
      <c r="AQ866" t="s">
        <v>10081</v>
      </c>
      <c r="AR866" t="s">
        <v>10081</v>
      </c>
      <c r="AS866" t="s">
        <v>10081</v>
      </c>
      <c r="AT866" t="s">
        <v>10081</v>
      </c>
      <c r="AU866" t="s">
        <v>10081</v>
      </c>
      <c r="AV866" t="s">
        <v>10081</v>
      </c>
      <c r="AW866" t="s">
        <v>10081</v>
      </c>
      <c r="AX866" t="s">
        <v>10081</v>
      </c>
      <c r="AY866" t="s">
        <v>10081</v>
      </c>
      <c r="AZ866" t="s">
        <v>10081</v>
      </c>
      <c r="BA866" t="s">
        <v>10081</v>
      </c>
      <c r="BB866" t="s">
        <v>10081</v>
      </c>
      <c r="BC866" t="s">
        <v>10081</v>
      </c>
      <c r="BD866" t="s">
        <v>10081</v>
      </c>
      <c r="BE866" t="s">
        <v>10081</v>
      </c>
      <c r="BF866" t="s">
        <v>10081</v>
      </c>
      <c r="BG866" t="s">
        <v>10081</v>
      </c>
      <c r="BH866" t="s">
        <v>10081</v>
      </c>
      <c r="BI866" t="s">
        <v>10081</v>
      </c>
      <c r="BJ866" t="s">
        <v>10081</v>
      </c>
      <c r="BL866" t="s">
        <v>10068</v>
      </c>
      <c r="BM866" s="7" t="s">
        <v>10063</v>
      </c>
      <c r="BN866" s="7"/>
      <c r="BO866" s="7"/>
      <c r="BP866" s="7"/>
    </row>
    <row r="867" spans="1:68" ht="15" customHeight="1" x14ac:dyDescent="0.25">
      <c r="A867" s="1">
        <v>2119</v>
      </c>
      <c r="B867" t="s">
        <v>6186</v>
      </c>
      <c r="C867" t="s">
        <v>6187</v>
      </c>
      <c r="D867" t="s">
        <v>376</v>
      </c>
      <c r="E867" s="2">
        <v>41033</v>
      </c>
      <c r="F867" t="s">
        <v>377</v>
      </c>
      <c r="G867" t="s">
        <v>388</v>
      </c>
      <c r="H867">
        <v>68.2</v>
      </c>
      <c r="L867" t="s">
        <v>15</v>
      </c>
      <c r="M867" t="s">
        <v>16</v>
      </c>
      <c r="O867" t="s">
        <v>6188</v>
      </c>
      <c r="P867">
        <v>1973</v>
      </c>
      <c r="Q867">
        <v>1</v>
      </c>
      <c r="AA867" t="s">
        <v>10062</v>
      </c>
      <c r="AG867" t="s">
        <v>10081</v>
      </c>
      <c r="AH867" t="s">
        <v>10081</v>
      </c>
      <c r="AI867" t="s">
        <v>10081</v>
      </c>
      <c r="AJ867" t="s">
        <v>10081</v>
      </c>
      <c r="AK867" t="s">
        <v>10081</v>
      </c>
      <c r="AL867" t="s">
        <v>10081</v>
      </c>
      <c r="AM867" t="s">
        <v>10081</v>
      </c>
      <c r="AN867" t="s">
        <v>10081</v>
      </c>
      <c r="AO867" t="s">
        <v>10081</v>
      </c>
      <c r="AP867" t="s">
        <v>10081</v>
      </c>
      <c r="AQ867" t="s">
        <v>10081</v>
      </c>
      <c r="AR867" t="s">
        <v>10081</v>
      </c>
      <c r="AS867" t="s">
        <v>10081</v>
      </c>
      <c r="AT867" t="s">
        <v>10081</v>
      </c>
      <c r="AU867" t="s">
        <v>10081</v>
      </c>
      <c r="AV867" t="s">
        <v>10081</v>
      </c>
      <c r="AW867" t="s">
        <v>10081</v>
      </c>
      <c r="AX867" t="s">
        <v>10081</v>
      </c>
      <c r="AY867" t="s">
        <v>10081</v>
      </c>
      <c r="AZ867" t="s">
        <v>10081</v>
      </c>
      <c r="BA867" t="s">
        <v>10081</v>
      </c>
      <c r="BB867" t="s">
        <v>10081</v>
      </c>
      <c r="BC867" t="s">
        <v>10081</v>
      </c>
      <c r="BD867" t="s">
        <v>10081</v>
      </c>
      <c r="BE867" t="s">
        <v>10081</v>
      </c>
      <c r="BF867" t="s">
        <v>10081</v>
      </c>
      <c r="BG867" t="s">
        <v>10081</v>
      </c>
      <c r="BH867" t="s">
        <v>10081</v>
      </c>
      <c r="BI867" t="s">
        <v>10081</v>
      </c>
      <c r="BJ867" t="s">
        <v>10081</v>
      </c>
      <c r="BL867" t="s">
        <v>10068</v>
      </c>
      <c r="BM867" t="s">
        <v>10068</v>
      </c>
      <c r="BN867" t="s">
        <v>10068</v>
      </c>
      <c r="BO867" t="s">
        <v>10068</v>
      </c>
      <c r="BP867" t="s">
        <v>10068</v>
      </c>
    </row>
    <row r="868" spans="1:68" ht="15" customHeight="1" x14ac:dyDescent="0.25">
      <c r="A868" s="1">
        <v>2121</v>
      </c>
      <c r="B868" t="s">
        <v>6192</v>
      </c>
      <c r="C868" t="s">
        <v>6193</v>
      </c>
      <c r="D868" t="s">
        <v>376</v>
      </c>
      <c r="E868" s="2">
        <v>41524</v>
      </c>
      <c r="F868" t="s">
        <v>384</v>
      </c>
      <c r="G868" t="s">
        <v>6194</v>
      </c>
      <c r="H868">
        <v>22</v>
      </c>
      <c r="L868" t="s">
        <v>15</v>
      </c>
      <c r="M868" t="s">
        <v>6195</v>
      </c>
      <c r="O868" t="s">
        <v>6196</v>
      </c>
      <c r="P868">
        <v>1990</v>
      </c>
      <c r="Q868">
        <v>1</v>
      </c>
      <c r="AA868" t="s">
        <v>10062</v>
      </c>
      <c r="AG868" t="s">
        <v>10081</v>
      </c>
      <c r="AH868" t="s">
        <v>10081</v>
      </c>
      <c r="AI868" t="s">
        <v>10081</v>
      </c>
      <c r="AJ868" t="s">
        <v>10081</v>
      </c>
      <c r="AK868" t="s">
        <v>10081</v>
      </c>
      <c r="AL868" t="s">
        <v>10081</v>
      </c>
      <c r="AM868" t="s">
        <v>10081</v>
      </c>
      <c r="AN868" t="s">
        <v>10081</v>
      </c>
      <c r="AO868" t="s">
        <v>10081</v>
      </c>
      <c r="AP868" t="s">
        <v>10081</v>
      </c>
      <c r="AQ868" t="s">
        <v>10081</v>
      </c>
      <c r="AR868" t="s">
        <v>10081</v>
      </c>
      <c r="AS868" t="s">
        <v>10081</v>
      </c>
      <c r="AT868" t="s">
        <v>10081</v>
      </c>
      <c r="AU868" t="s">
        <v>10081</v>
      </c>
      <c r="AV868" t="s">
        <v>10081</v>
      </c>
      <c r="AW868" t="s">
        <v>10081</v>
      </c>
      <c r="AX868" t="s">
        <v>10081</v>
      </c>
      <c r="AY868" t="s">
        <v>10081</v>
      </c>
      <c r="AZ868" t="s">
        <v>10081</v>
      </c>
      <c r="BA868" t="s">
        <v>10081</v>
      </c>
      <c r="BB868" t="s">
        <v>10081</v>
      </c>
      <c r="BC868" t="s">
        <v>10081</v>
      </c>
      <c r="BD868" t="s">
        <v>10081</v>
      </c>
      <c r="BE868" t="s">
        <v>10081</v>
      </c>
      <c r="BF868" t="s">
        <v>10081</v>
      </c>
      <c r="BG868" t="s">
        <v>10081</v>
      </c>
      <c r="BH868" t="s">
        <v>10081</v>
      </c>
      <c r="BI868" t="s">
        <v>10081</v>
      </c>
      <c r="BJ868" t="s">
        <v>10081</v>
      </c>
      <c r="BL868" t="s">
        <v>10068</v>
      </c>
      <c r="BM868" s="7" t="s">
        <v>10063</v>
      </c>
      <c r="BN868" s="7"/>
      <c r="BO868" s="7"/>
      <c r="BP868" s="7"/>
    </row>
    <row r="869" spans="1:68" ht="15" customHeight="1" x14ac:dyDescent="0.25">
      <c r="A869" s="1">
        <v>2122</v>
      </c>
      <c r="B869" t="s">
        <v>6197</v>
      </c>
      <c r="C869" t="s">
        <v>6198</v>
      </c>
      <c r="D869" t="s">
        <v>376</v>
      </c>
      <c r="E869" s="2">
        <v>41533</v>
      </c>
      <c r="F869" t="s">
        <v>384</v>
      </c>
      <c r="G869" t="s">
        <v>6194</v>
      </c>
      <c r="H869">
        <v>120</v>
      </c>
      <c r="L869" t="s">
        <v>15</v>
      </c>
      <c r="M869" t="s">
        <v>6195</v>
      </c>
      <c r="O869" t="s">
        <v>6199</v>
      </c>
      <c r="Q869">
        <v>2</v>
      </c>
      <c r="AA869" t="s">
        <v>10062</v>
      </c>
      <c r="AG869" t="s">
        <v>10081</v>
      </c>
      <c r="AH869" t="s">
        <v>10081</v>
      </c>
      <c r="AI869" t="s">
        <v>10081</v>
      </c>
      <c r="AJ869" t="s">
        <v>10081</v>
      </c>
      <c r="AK869" t="s">
        <v>10081</v>
      </c>
      <c r="AL869" t="s">
        <v>10081</v>
      </c>
      <c r="AM869" t="s">
        <v>10081</v>
      </c>
      <c r="AN869" t="s">
        <v>10081</v>
      </c>
      <c r="AO869" t="s">
        <v>10081</v>
      </c>
      <c r="AP869" t="s">
        <v>10081</v>
      </c>
      <c r="AQ869" t="s">
        <v>10081</v>
      </c>
      <c r="AR869" t="s">
        <v>10081</v>
      </c>
      <c r="AS869" t="s">
        <v>10081</v>
      </c>
      <c r="AT869" t="s">
        <v>10081</v>
      </c>
      <c r="AU869" t="s">
        <v>10081</v>
      </c>
      <c r="AV869" t="s">
        <v>10081</v>
      </c>
      <c r="AW869" t="s">
        <v>10081</v>
      </c>
      <c r="AX869" t="s">
        <v>10081</v>
      </c>
      <c r="AY869" t="s">
        <v>10081</v>
      </c>
      <c r="AZ869" t="s">
        <v>10081</v>
      </c>
      <c r="BA869" t="s">
        <v>10081</v>
      </c>
      <c r="BB869" t="s">
        <v>10081</v>
      </c>
      <c r="BC869" t="s">
        <v>10081</v>
      </c>
      <c r="BD869" t="s">
        <v>10081</v>
      </c>
      <c r="BE869" t="s">
        <v>10081</v>
      </c>
      <c r="BF869" t="s">
        <v>10081</v>
      </c>
      <c r="BG869" t="s">
        <v>10081</v>
      </c>
      <c r="BH869" t="s">
        <v>10081</v>
      </c>
      <c r="BI869" t="s">
        <v>10081</v>
      </c>
      <c r="BJ869" t="s">
        <v>10081</v>
      </c>
      <c r="BM869" s="7" t="s">
        <v>10063</v>
      </c>
      <c r="BN869" s="7"/>
      <c r="BO869" s="7"/>
      <c r="BP869" s="7"/>
    </row>
    <row r="870" spans="1:68" ht="15" customHeight="1" x14ac:dyDescent="0.25">
      <c r="A870" s="1">
        <v>2123</v>
      </c>
      <c r="B870" t="s">
        <v>6200</v>
      </c>
      <c r="C870" t="s">
        <v>6201</v>
      </c>
      <c r="D870" t="s">
        <v>376</v>
      </c>
      <c r="E870" s="2">
        <v>40726</v>
      </c>
      <c r="F870" t="s">
        <v>377</v>
      </c>
      <c r="G870" t="s">
        <v>728</v>
      </c>
      <c r="H870">
        <v>236.5</v>
      </c>
      <c r="L870" t="s">
        <v>15</v>
      </c>
      <c r="M870" t="s">
        <v>6202</v>
      </c>
      <c r="O870" t="s">
        <v>6203</v>
      </c>
      <c r="Q870">
        <v>1</v>
      </c>
      <c r="AA870" t="s">
        <v>10062</v>
      </c>
      <c r="AG870" t="s">
        <v>10081</v>
      </c>
      <c r="AH870" t="s">
        <v>10081</v>
      </c>
      <c r="AI870" t="s">
        <v>10081</v>
      </c>
      <c r="AJ870" t="s">
        <v>10081</v>
      </c>
      <c r="AK870" t="s">
        <v>10081</v>
      </c>
      <c r="AL870" t="s">
        <v>10081</v>
      </c>
      <c r="AM870" t="s">
        <v>10081</v>
      </c>
      <c r="AN870" t="s">
        <v>10081</v>
      </c>
      <c r="AO870" t="s">
        <v>10081</v>
      </c>
      <c r="AP870" t="s">
        <v>10081</v>
      </c>
      <c r="AQ870" t="s">
        <v>10081</v>
      </c>
      <c r="AR870" t="s">
        <v>10081</v>
      </c>
      <c r="AS870" t="s">
        <v>10081</v>
      </c>
      <c r="AT870" t="s">
        <v>10081</v>
      </c>
      <c r="AU870" t="s">
        <v>10081</v>
      </c>
      <c r="AV870" t="s">
        <v>10081</v>
      </c>
      <c r="AW870" t="s">
        <v>10081</v>
      </c>
      <c r="AX870" t="s">
        <v>10081</v>
      </c>
      <c r="AY870" t="s">
        <v>10081</v>
      </c>
      <c r="AZ870" t="s">
        <v>10081</v>
      </c>
      <c r="BA870" s="7" t="s">
        <v>10063</v>
      </c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</row>
    <row r="871" spans="1:68" ht="15" customHeight="1" x14ac:dyDescent="0.25">
      <c r="A871" s="1">
        <v>2124</v>
      </c>
      <c r="B871" t="s">
        <v>6204</v>
      </c>
      <c r="D871" t="s">
        <v>376</v>
      </c>
      <c r="E871" s="2">
        <v>40726</v>
      </c>
      <c r="F871" t="s">
        <v>377</v>
      </c>
      <c r="G871" t="s">
        <v>649</v>
      </c>
      <c r="H871">
        <v>739.8</v>
      </c>
      <c r="L871" t="s">
        <v>15</v>
      </c>
      <c r="M871" t="s">
        <v>6205</v>
      </c>
      <c r="O871" t="s">
        <v>6206</v>
      </c>
      <c r="Q871">
        <v>3</v>
      </c>
      <c r="AA871" t="s">
        <v>10062</v>
      </c>
      <c r="AG871" t="s">
        <v>10081</v>
      </c>
      <c r="AH871" t="s">
        <v>10081</v>
      </c>
      <c r="AI871" t="s">
        <v>10081</v>
      </c>
      <c r="AJ871" t="s">
        <v>10081</v>
      </c>
      <c r="AK871" t="s">
        <v>10081</v>
      </c>
      <c r="AL871" t="s">
        <v>10081</v>
      </c>
      <c r="AM871" t="s">
        <v>10081</v>
      </c>
      <c r="AN871" t="s">
        <v>10081</v>
      </c>
      <c r="AO871" t="s">
        <v>10081</v>
      </c>
      <c r="AP871" t="s">
        <v>10081</v>
      </c>
      <c r="AQ871" t="s">
        <v>10081</v>
      </c>
      <c r="AR871" t="s">
        <v>10081</v>
      </c>
      <c r="AS871" t="s">
        <v>10081</v>
      </c>
      <c r="AT871" t="s">
        <v>10081</v>
      </c>
      <c r="AU871" t="s">
        <v>10081</v>
      </c>
      <c r="AV871" t="s">
        <v>10081</v>
      </c>
      <c r="AW871" t="s">
        <v>10081</v>
      </c>
      <c r="AX871" t="s">
        <v>10081</v>
      </c>
      <c r="AY871" t="s">
        <v>10081</v>
      </c>
      <c r="AZ871" t="s">
        <v>10081</v>
      </c>
      <c r="BA871" t="s">
        <v>10081</v>
      </c>
      <c r="BB871" t="s">
        <v>10081</v>
      </c>
      <c r="BC871" t="s">
        <v>10081</v>
      </c>
      <c r="BD871" t="s">
        <v>10081</v>
      </c>
      <c r="BE871" t="s">
        <v>10081</v>
      </c>
      <c r="BF871" t="s">
        <v>10081</v>
      </c>
      <c r="BG871" t="s">
        <v>10081</v>
      </c>
      <c r="BH871" t="s">
        <v>10081</v>
      </c>
      <c r="BI871" t="s">
        <v>10081</v>
      </c>
      <c r="BJ871" t="s">
        <v>10081</v>
      </c>
      <c r="BO871" t="s">
        <v>10081</v>
      </c>
      <c r="BP871" t="s">
        <v>10081</v>
      </c>
    </row>
    <row r="872" spans="1:68" ht="15" customHeight="1" x14ac:dyDescent="0.25">
      <c r="A872" s="1">
        <v>2129</v>
      </c>
      <c r="B872" t="s">
        <v>6214</v>
      </c>
      <c r="C872" t="s">
        <v>6215</v>
      </c>
      <c r="D872" t="s">
        <v>376</v>
      </c>
      <c r="E872" s="2">
        <v>40726</v>
      </c>
      <c r="F872" t="s">
        <v>377</v>
      </c>
      <c r="G872" t="s">
        <v>399</v>
      </c>
      <c r="H872">
        <v>502.8</v>
      </c>
      <c r="L872" t="s">
        <v>15</v>
      </c>
      <c r="M872" t="s">
        <v>6216</v>
      </c>
      <c r="O872" t="s">
        <v>6217</v>
      </c>
      <c r="P872">
        <v>1998</v>
      </c>
      <c r="Q872">
        <v>1</v>
      </c>
      <c r="AA872" t="s">
        <v>10062</v>
      </c>
      <c r="AG872" t="s">
        <v>10081</v>
      </c>
      <c r="AH872" t="s">
        <v>10081</v>
      </c>
      <c r="AI872" t="s">
        <v>10081</v>
      </c>
      <c r="AJ872" t="s">
        <v>10081</v>
      </c>
      <c r="AK872" t="s">
        <v>10081</v>
      </c>
      <c r="AL872" t="s">
        <v>10081</v>
      </c>
      <c r="AM872" t="s">
        <v>10081</v>
      </c>
      <c r="AN872" t="s">
        <v>10081</v>
      </c>
      <c r="AO872" t="s">
        <v>10081</v>
      </c>
      <c r="AP872" t="s">
        <v>10081</v>
      </c>
      <c r="AQ872" t="s">
        <v>10081</v>
      </c>
      <c r="AR872" t="s">
        <v>10081</v>
      </c>
      <c r="AS872" t="s">
        <v>10081</v>
      </c>
      <c r="AT872" t="s">
        <v>10081</v>
      </c>
      <c r="AU872" t="s">
        <v>10081</v>
      </c>
      <c r="AV872" t="s">
        <v>10081</v>
      </c>
      <c r="AW872" t="s">
        <v>10081</v>
      </c>
      <c r="AX872" t="s">
        <v>10081</v>
      </c>
      <c r="AY872" t="s">
        <v>10081</v>
      </c>
      <c r="AZ872" t="s">
        <v>10081</v>
      </c>
      <c r="BA872" t="s">
        <v>10081</v>
      </c>
      <c r="BB872" t="s">
        <v>10081</v>
      </c>
      <c r="BC872" t="s">
        <v>10081</v>
      </c>
      <c r="BD872" t="s">
        <v>10081</v>
      </c>
      <c r="BE872" t="s">
        <v>10081</v>
      </c>
      <c r="BF872" t="s">
        <v>10081</v>
      </c>
      <c r="BG872" t="s">
        <v>10081</v>
      </c>
      <c r="BH872" t="s">
        <v>10081</v>
      </c>
      <c r="BI872" t="s">
        <v>10081</v>
      </c>
      <c r="BJ872" t="s">
        <v>10081</v>
      </c>
      <c r="BO872" t="s">
        <v>10081</v>
      </c>
      <c r="BP872" t="s">
        <v>10081</v>
      </c>
    </row>
    <row r="873" spans="1:68" ht="15" customHeight="1" x14ac:dyDescent="0.25">
      <c r="A873" s="1">
        <v>2131</v>
      </c>
      <c r="B873" t="s">
        <v>6222</v>
      </c>
      <c r="C873" t="s">
        <v>6223</v>
      </c>
      <c r="D873" t="s">
        <v>376</v>
      </c>
      <c r="E873" s="2">
        <v>40254</v>
      </c>
      <c r="F873" t="s">
        <v>384</v>
      </c>
      <c r="G873" t="s">
        <v>6194</v>
      </c>
      <c r="H873">
        <v>30</v>
      </c>
      <c r="L873" t="s">
        <v>15</v>
      </c>
      <c r="M873" t="s">
        <v>16</v>
      </c>
      <c r="O873" t="s">
        <v>6224</v>
      </c>
      <c r="Q873">
        <v>1</v>
      </c>
      <c r="AA873" t="s">
        <v>10062</v>
      </c>
      <c r="AG873" t="s">
        <v>10081</v>
      </c>
      <c r="AH873" t="s">
        <v>10081</v>
      </c>
      <c r="AI873" t="s">
        <v>10081</v>
      </c>
      <c r="AJ873" t="s">
        <v>10081</v>
      </c>
      <c r="AK873" t="s">
        <v>10081</v>
      </c>
      <c r="AL873" t="s">
        <v>10081</v>
      </c>
      <c r="AM873" t="s">
        <v>10081</v>
      </c>
      <c r="AN873" t="s">
        <v>10081</v>
      </c>
      <c r="AO873" t="s">
        <v>10081</v>
      </c>
      <c r="AP873" t="s">
        <v>10081</v>
      </c>
      <c r="AQ873" t="s">
        <v>10081</v>
      </c>
      <c r="AR873" t="s">
        <v>10081</v>
      </c>
      <c r="AS873" t="s">
        <v>10081</v>
      </c>
      <c r="AT873" t="s">
        <v>10081</v>
      </c>
      <c r="AU873" t="s">
        <v>10081</v>
      </c>
      <c r="AV873" t="s">
        <v>10081</v>
      </c>
      <c r="AW873" t="s">
        <v>10081</v>
      </c>
      <c r="AX873" t="s">
        <v>10081</v>
      </c>
      <c r="AY873" t="s">
        <v>10081</v>
      </c>
      <c r="AZ873" t="s">
        <v>10081</v>
      </c>
      <c r="BA873" t="s">
        <v>10081</v>
      </c>
      <c r="BB873" t="s">
        <v>10081</v>
      </c>
      <c r="BC873" t="s">
        <v>10081</v>
      </c>
      <c r="BD873" t="s">
        <v>10081</v>
      </c>
      <c r="BE873" t="s">
        <v>10081</v>
      </c>
      <c r="BF873" t="s">
        <v>10081</v>
      </c>
      <c r="BG873" t="s">
        <v>10081</v>
      </c>
      <c r="BH873" t="s">
        <v>10081</v>
      </c>
      <c r="BI873" t="s">
        <v>10081</v>
      </c>
      <c r="BJ873" t="s">
        <v>10081</v>
      </c>
      <c r="BM873" s="7" t="s">
        <v>10063</v>
      </c>
      <c r="BN873" s="7"/>
      <c r="BO873" s="7"/>
      <c r="BP873" s="7"/>
    </row>
    <row r="874" spans="1:68" ht="15" customHeight="1" x14ac:dyDescent="0.25">
      <c r="A874" s="1">
        <v>2132</v>
      </c>
      <c r="B874" t="s">
        <v>6225</v>
      </c>
      <c r="C874" t="s">
        <v>6226</v>
      </c>
      <c r="D874" t="s">
        <v>376</v>
      </c>
      <c r="E874" s="2">
        <v>40239</v>
      </c>
      <c r="F874" t="s">
        <v>384</v>
      </c>
      <c r="G874" t="s">
        <v>415</v>
      </c>
      <c r="H874">
        <v>93.3</v>
      </c>
      <c r="L874" t="s">
        <v>15</v>
      </c>
      <c r="M874" t="s">
        <v>6227</v>
      </c>
      <c r="O874" t="s">
        <v>6228</v>
      </c>
      <c r="Q874">
        <v>2</v>
      </c>
      <c r="AA874" t="s">
        <v>10062</v>
      </c>
      <c r="AG874" t="s">
        <v>10081</v>
      </c>
      <c r="AH874" t="s">
        <v>10081</v>
      </c>
      <c r="AI874" t="s">
        <v>10081</v>
      </c>
      <c r="AJ874" t="s">
        <v>10081</v>
      </c>
      <c r="AK874" t="s">
        <v>10081</v>
      </c>
      <c r="AL874" t="s">
        <v>10081</v>
      </c>
      <c r="AM874" t="s">
        <v>10081</v>
      </c>
      <c r="AN874" t="s">
        <v>10081</v>
      </c>
      <c r="AO874" t="s">
        <v>10081</v>
      </c>
      <c r="AP874" t="s">
        <v>10081</v>
      </c>
      <c r="AQ874" t="s">
        <v>10081</v>
      </c>
      <c r="AR874" t="s">
        <v>10081</v>
      </c>
      <c r="AS874" t="s">
        <v>10081</v>
      </c>
      <c r="AT874" t="s">
        <v>10081</v>
      </c>
      <c r="AU874" t="s">
        <v>10081</v>
      </c>
      <c r="AV874" t="s">
        <v>10081</v>
      </c>
      <c r="AW874" t="s">
        <v>10081</v>
      </c>
      <c r="AX874" t="s">
        <v>10081</v>
      </c>
      <c r="AY874" t="s">
        <v>10081</v>
      </c>
      <c r="AZ874" t="s">
        <v>10081</v>
      </c>
      <c r="BA874" t="s">
        <v>10081</v>
      </c>
      <c r="BB874" t="s">
        <v>10081</v>
      </c>
      <c r="BC874" t="s">
        <v>10081</v>
      </c>
      <c r="BD874" t="s">
        <v>10081</v>
      </c>
      <c r="BE874" t="s">
        <v>10081</v>
      </c>
      <c r="BF874" t="s">
        <v>10081</v>
      </c>
      <c r="BG874" t="s">
        <v>10081</v>
      </c>
      <c r="BH874" t="s">
        <v>10081</v>
      </c>
      <c r="BI874" t="s">
        <v>10081</v>
      </c>
      <c r="BJ874" t="s">
        <v>10081</v>
      </c>
      <c r="BM874" s="7" t="s">
        <v>10063</v>
      </c>
      <c r="BN874" s="7"/>
      <c r="BO874" s="7"/>
      <c r="BP874" s="7"/>
    </row>
    <row r="875" spans="1:68" ht="15" customHeight="1" x14ac:dyDescent="0.25">
      <c r="A875" s="1">
        <v>2133</v>
      </c>
      <c r="B875" t="s">
        <v>6229</v>
      </c>
      <c r="C875" t="s">
        <v>6230</v>
      </c>
      <c r="D875" t="s">
        <v>376</v>
      </c>
      <c r="E875" s="2">
        <v>40323</v>
      </c>
      <c r="F875" t="s">
        <v>377</v>
      </c>
      <c r="G875" t="s">
        <v>438</v>
      </c>
      <c r="H875">
        <v>50</v>
      </c>
      <c r="L875" t="s">
        <v>15</v>
      </c>
      <c r="M875" t="s">
        <v>16</v>
      </c>
      <c r="O875" t="s">
        <v>6231</v>
      </c>
      <c r="Q875">
        <v>2</v>
      </c>
      <c r="AA875" t="s">
        <v>10062</v>
      </c>
      <c r="AG875" t="s">
        <v>10081</v>
      </c>
      <c r="AH875" t="s">
        <v>10081</v>
      </c>
      <c r="AI875" t="s">
        <v>10081</v>
      </c>
      <c r="AJ875" t="s">
        <v>10081</v>
      </c>
      <c r="AK875" t="s">
        <v>10081</v>
      </c>
      <c r="AL875" t="s">
        <v>10081</v>
      </c>
      <c r="AM875" t="s">
        <v>10081</v>
      </c>
      <c r="AN875" t="s">
        <v>10081</v>
      </c>
      <c r="AO875" t="s">
        <v>10081</v>
      </c>
      <c r="AP875" t="s">
        <v>10081</v>
      </c>
      <c r="AQ875" t="s">
        <v>10081</v>
      </c>
      <c r="AR875" t="s">
        <v>10081</v>
      </c>
      <c r="AS875" t="s">
        <v>10081</v>
      </c>
      <c r="AT875" t="s">
        <v>10081</v>
      </c>
      <c r="AU875" t="s">
        <v>10081</v>
      </c>
      <c r="AV875" s="7" t="s">
        <v>10063</v>
      </c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</row>
    <row r="876" spans="1:68" ht="15" customHeight="1" x14ac:dyDescent="0.25">
      <c r="A876" s="1">
        <v>2134</v>
      </c>
      <c r="B876" t="s">
        <v>6232</v>
      </c>
      <c r="C876" t="s">
        <v>6233</v>
      </c>
      <c r="D876" t="s">
        <v>376</v>
      </c>
      <c r="E876" s="2">
        <v>40238</v>
      </c>
      <c r="F876" t="s">
        <v>384</v>
      </c>
      <c r="G876" t="s">
        <v>415</v>
      </c>
      <c r="H876">
        <v>40</v>
      </c>
      <c r="L876" t="s">
        <v>15</v>
      </c>
      <c r="M876" t="s">
        <v>16</v>
      </c>
      <c r="O876" t="s">
        <v>6234</v>
      </c>
      <c r="Q876">
        <v>2</v>
      </c>
      <c r="AA876" t="s">
        <v>10062</v>
      </c>
      <c r="AG876" t="s">
        <v>10081</v>
      </c>
      <c r="AH876" t="s">
        <v>10081</v>
      </c>
      <c r="AI876" t="s">
        <v>10081</v>
      </c>
      <c r="AJ876" t="s">
        <v>10081</v>
      </c>
      <c r="AK876" t="s">
        <v>10081</v>
      </c>
      <c r="AL876" t="s">
        <v>10081</v>
      </c>
      <c r="AM876" t="s">
        <v>10081</v>
      </c>
      <c r="AN876" t="s">
        <v>10081</v>
      </c>
      <c r="AO876" t="s">
        <v>10081</v>
      </c>
      <c r="AP876" t="s">
        <v>10081</v>
      </c>
      <c r="AQ876" t="s">
        <v>10081</v>
      </c>
      <c r="AR876" t="s">
        <v>10081</v>
      </c>
      <c r="AS876" t="s">
        <v>10081</v>
      </c>
      <c r="AT876" t="s">
        <v>10081</v>
      </c>
      <c r="AU876" t="s">
        <v>10081</v>
      </c>
      <c r="AV876" s="7" t="s">
        <v>10063</v>
      </c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</row>
    <row r="877" spans="1:68" ht="15" customHeight="1" x14ac:dyDescent="0.25">
      <c r="A877" s="1">
        <v>2137</v>
      </c>
      <c r="B877" t="s">
        <v>6242</v>
      </c>
      <c r="D877" t="s">
        <v>376</v>
      </c>
      <c r="E877" s="2">
        <v>40726</v>
      </c>
      <c r="F877" t="s">
        <v>384</v>
      </c>
      <c r="G877" t="s">
        <v>505</v>
      </c>
      <c r="H877">
        <v>21.4</v>
      </c>
      <c r="L877" t="s">
        <v>15</v>
      </c>
      <c r="M877" t="s">
        <v>6243</v>
      </c>
      <c r="O877" t="s">
        <v>6244</v>
      </c>
      <c r="P877">
        <v>1957</v>
      </c>
      <c r="Q877">
        <v>1</v>
      </c>
      <c r="R877">
        <v>1</v>
      </c>
      <c r="AA877" t="s">
        <v>10062</v>
      </c>
      <c r="AG877" t="s">
        <v>10081</v>
      </c>
      <c r="AH877" t="s">
        <v>10081</v>
      </c>
      <c r="AI877" t="s">
        <v>10081</v>
      </c>
      <c r="AJ877" t="s">
        <v>10081</v>
      </c>
      <c r="AK877" t="s">
        <v>10081</v>
      </c>
      <c r="AL877" t="s">
        <v>10081</v>
      </c>
      <c r="AM877" t="s">
        <v>10081</v>
      </c>
      <c r="AN877" t="s">
        <v>10081</v>
      </c>
      <c r="AO877" t="s">
        <v>10081</v>
      </c>
      <c r="AP877" t="s">
        <v>10081</v>
      </c>
      <c r="AQ877" t="s">
        <v>10081</v>
      </c>
      <c r="AR877" t="s">
        <v>10081</v>
      </c>
      <c r="AS877" t="s">
        <v>10081</v>
      </c>
      <c r="AT877" t="s">
        <v>10081</v>
      </c>
      <c r="AU877" t="s">
        <v>10081</v>
      </c>
      <c r="AV877" t="s">
        <v>10081</v>
      </c>
      <c r="AW877" t="s">
        <v>10081</v>
      </c>
      <c r="AX877" t="s">
        <v>10081</v>
      </c>
      <c r="AY877" t="s">
        <v>10081</v>
      </c>
      <c r="AZ877" t="s">
        <v>10081</v>
      </c>
      <c r="BA877" t="s">
        <v>10081</v>
      </c>
      <c r="BB877" t="s">
        <v>10081</v>
      </c>
      <c r="BC877" t="s">
        <v>10081</v>
      </c>
      <c r="BD877" t="s">
        <v>10081</v>
      </c>
      <c r="BE877" t="s">
        <v>10081</v>
      </c>
      <c r="BF877" t="s">
        <v>10081</v>
      </c>
      <c r="BG877" t="s">
        <v>10081</v>
      </c>
      <c r="BH877" t="s">
        <v>10081</v>
      </c>
      <c r="BI877" t="s">
        <v>10081</v>
      </c>
      <c r="BJ877" t="s">
        <v>10081</v>
      </c>
      <c r="BL877" s="7" t="s">
        <v>10063</v>
      </c>
      <c r="BM877" s="7"/>
      <c r="BN877" s="7"/>
      <c r="BO877" s="7"/>
      <c r="BP877" s="7"/>
    </row>
    <row r="878" spans="1:68" ht="15" customHeight="1" x14ac:dyDescent="0.25">
      <c r="A878" s="1">
        <v>2140</v>
      </c>
      <c r="B878" t="s">
        <v>6253</v>
      </c>
      <c r="C878" t="s">
        <v>6158</v>
      </c>
      <c r="D878" t="s">
        <v>376</v>
      </c>
      <c r="E878" s="2">
        <v>41976</v>
      </c>
      <c r="F878" t="s">
        <v>377</v>
      </c>
      <c r="G878" t="s">
        <v>487</v>
      </c>
      <c r="H878">
        <v>25.8</v>
      </c>
      <c r="L878" t="s">
        <v>15</v>
      </c>
      <c r="M878" t="s">
        <v>221</v>
      </c>
      <c r="O878" t="s">
        <v>6254</v>
      </c>
      <c r="P878">
        <v>1982</v>
      </c>
      <c r="Q878">
        <v>1</v>
      </c>
      <c r="AA878" t="s">
        <v>10062</v>
      </c>
      <c r="AG878" t="s">
        <v>10081</v>
      </c>
      <c r="AH878" t="s">
        <v>10081</v>
      </c>
      <c r="AI878" t="s">
        <v>10081</v>
      </c>
      <c r="AJ878" t="s">
        <v>10081</v>
      </c>
      <c r="AK878" t="s">
        <v>10081</v>
      </c>
      <c r="AL878" t="s">
        <v>10081</v>
      </c>
      <c r="AM878" t="s">
        <v>10081</v>
      </c>
      <c r="AN878" t="s">
        <v>10081</v>
      </c>
      <c r="AO878" t="s">
        <v>10081</v>
      </c>
      <c r="AP878" t="s">
        <v>10081</v>
      </c>
      <c r="AQ878" t="s">
        <v>10081</v>
      </c>
      <c r="AR878" t="s">
        <v>10081</v>
      </c>
      <c r="AS878" t="s">
        <v>10081</v>
      </c>
      <c r="AT878" t="s">
        <v>10081</v>
      </c>
      <c r="AU878" t="s">
        <v>10081</v>
      </c>
      <c r="AV878" t="s">
        <v>10081</v>
      </c>
      <c r="AW878" t="s">
        <v>10081</v>
      </c>
      <c r="AX878" t="s">
        <v>10081</v>
      </c>
      <c r="AY878" t="s">
        <v>10081</v>
      </c>
      <c r="AZ878" t="s">
        <v>10081</v>
      </c>
      <c r="BA878" t="s">
        <v>10081</v>
      </c>
      <c r="BB878" t="s">
        <v>10081</v>
      </c>
      <c r="BC878" t="s">
        <v>10081</v>
      </c>
      <c r="BD878" t="s">
        <v>10081</v>
      </c>
      <c r="BE878" t="s">
        <v>10081</v>
      </c>
      <c r="BF878" t="s">
        <v>10081</v>
      </c>
      <c r="BG878" t="s">
        <v>10081</v>
      </c>
      <c r="BH878" t="s">
        <v>10081</v>
      </c>
      <c r="BI878" t="s">
        <v>10081</v>
      </c>
      <c r="BJ878" t="s">
        <v>10081</v>
      </c>
      <c r="BO878" t="s">
        <v>10081</v>
      </c>
      <c r="BP878" t="s">
        <v>10081</v>
      </c>
    </row>
    <row r="879" spans="1:68" ht="15" customHeight="1" x14ac:dyDescent="0.25">
      <c r="A879" s="1">
        <v>2141</v>
      </c>
      <c r="B879" t="s">
        <v>6255</v>
      </c>
      <c r="D879" t="s">
        <v>376</v>
      </c>
      <c r="E879" s="2">
        <v>44614</v>
      </c>
      <c r="F879" t="s">
        <v>377</v>
      </c>
      <c r="G879" t="s">
        <v>383</v>
      </c>
      <c r="H879">
        <v>20.399999999999999</v>
      </c>
      <c r="L879" t="s">
        <v>15</v>
      </c>
      <c r="M879" t="s">
        <v>214</v>
      </c>
      <c r="O879" t="s">
        <v>6256</v>
      </c>
      <c r="P879">
        <v>1978</v>
      </c>
      <c r="Q879">
        <v>1</v>
      </c>
      <c r="AA879" t="s">
        <v>10062</v>
      </c>
      <c r="AG879" t="s">
        <v>10081</v>
      </c>
      <c r="AH879" t="s">
        <v>10081</v>
      </c>
      <c r="AI879" t="s">
        <v>10081</v>
      </c>
      <c r="AJ879" t="s">
        <v>10081</v>
      </c>
      <c r="AK879" t="s">
        <v>10081</v>
      </c>
      <c r="AL879" t="s">
        <v>10081</v>
      </c>
      <c r="AM879" t="s">
        <v>10081</v>
      </c>
      <c r="AN879" t="s">
        <v>10081</v>
      </c>
      <c r="AO879" t="s">
        <v>10081</v>
      </c>
      <c r="AP879" t="s">
        <v>10081</v>
      </c>
      <c r="AQ879" t="s">
        <v>10081</v>
      </c>
      <c r="AR879" t="s">
        <v>10081</v>
      </c>
      <c r="AS879" t="s">
        <v>10081</v>
      </c>
      <c r="AT879" t="s">
        <v>10081</v>
      </c>
      <c r="AU879" t="s">
        <v>10081</v>
      </c>
      <c r="AV879" t="s">
        <v>10081</v>
      </c>
      <c r="AW879" t="s">
        <v>10081</v>
      </c>
      <c r="AX879" t="s">
        <v>10081</v>
      </c>
      <c r="AY879" t="s">
        <v>10081</v>
      </c>
      <c r="AZ879" s="7" t="s">
        <v>10060</v>
      </c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</row>
    <row r="880" spans="1:68" ht="15" customHeight="1" x14ac:dyDescent="0.25">
      <c r="A880" s="1">
        <v>2142</v>
      </c>
      <c r="B880" t="s">
        <v>6257</v>
      </c>
      <c r="C880" t="s">
        <v>6258</v>
      </c>
      <c r="D880" t="s">
        <v>376</v>
      </c>
      <c r="E880" s="2">
        <v>41390</v>
      </c>
      <c r="F880" t="s">
        <v>377</v>
      </c>
      <c r="H880">
        <v>21.2</v>
      </c>
      <c r="L880" t="s">
        <v>15</v>
      </c>
      <c r="M880" t="s">
        <v>214</v>
      </c>
      <c r="O880" t="s">
        <v>6259</v>
      </c>
      <c r="P880">
        <v>1977</v>
      </c>
      <c r="Q880">
        <v>1</v>
      </c>
      <c r="AA880" t="s">
        <v>10062</v>
      </c>
      <c r="AG880" t="s">
        <v>10081</v>
      </c>
      <c r="AH880" t="s">
        <v>10081</v>
      </c>
      <c r="AI880" t="s">
        <v>10081</v>
      </c>
      <c r="AJ880" t="s">
        <v>10081</v>
      </c>
      <c r="AK880" t="s">
        <v>10081</v>
      </c>
      <c r="AL880" t="s">
        <v>10081</v>
      </c>
      <c r="AM880" t="s">
        <v>10081</v>
      </c>
      <c r="AN880" t="s">
        <v>10081</v>
      </c>
      <c r="AO880" t="s">
        <v>10081</v>
      </c>
      <c r="AP880" t="s">
        <v>10081</v>
      </c>
      <c r="AQ880" t="s">
        <v>10081</v>
      </c>
      <c r="AR880" t="s">
        <v>10081</v>
      </c>
      <c r="AS880" t="s">
        <v>10081</v>
      </c>
      <c r="AT880" t="s">
        <v>10081</v>
      </c>
      <c r="AU880" t="s">
        <v>10081</v>
      </c>
      <c r="AV880" t="s">
        <v>10081</v>
      </c>
      <c r="AW880" t="s">
        <v>10081</v>
      </c>
      <c r="AX880" t="s">
        <v>10081</v>
      </c>
      <c r="AY880" t="s">
        <v>10081</v>
      </c>
      <c r="AZ880" t="s">
        <v>10081</v>
      </c>
      <c r="BA880" t="s">
        <v>10081</v>
      </c>
      <c r="BB880" t="s">
        <v>10081</v>
      </c>
      <c r="BC880" t="s">
        <v>10081</v>
      </c>
      <c r="BD880" t="s">
        <v>10081</v>
      </c>
      <c r="BE880" t="s">
        <v>10081</v>
      </c>
      <c r="BF880" t="s">
        <v>10081</v>
      </c>
      <c r="BG880" s="7" t="s">
        <v>10063</v>
      </c>
      <c r="BH880" s="7"/>
      <c r="BI880" s="7"/>
      <c r="BJ880" s="7"/>
      <c r="BK880" s="7"/>
      <c r="BL880" s="7"/>
      <c r="BM880" s="7"/>
      <c r="BN880" s="7"/>
      <c r="BO880" s="7"/>
      <c r="BP880" s="7"/>
    </row>
    <row r="881" spans="1:68" ht="15" customHeight="1" x14ac:dyDescent="0.25">
      <c r="A881" s="1">
        <v>2143</v>
      </c>
      <c r="B881" t="s">
        <v>6260</v>
      </c>
      <c r="C881" t="s">
        <v>6258</v>
      </c>
      <c r="D881" t="s">
        <v>376</v>
      </c>
      <c r="E881" s="2">
        <v>42542</v>
      </c>
      <c r="F881" t="s">
        <v>377</v>
      </c>
      <c r="H881">
        <v>23</v>
      </c>
      <c r="L881" t="s">
        <v>15</v>
      </c>
      <c r="M881" t="s">
        <v>6261</v>
      </c>
      <c r="O881" t="s">
        <v>6262</v>
      </c>
      <c r="P881">
        <v>1992</v>
      </c>
      <c r="Q881">
        <v>1</v>
      </c>
      <c r="AA881" t="s">
        <v>10062</v>
      </c>
      <c r="AG881" t="s">
        <v>10081</v>
      </c>
      <c r="AH881" t="s">
        <v>10081</v>
      </c>
      <c r="AI881" t="s">
        <v>10081</v>
      </c>
      <c r="AJ881" t="s">
        <v>10081</v>
      </c>
      <c r="AK881" t="s">
        <v>10081</v>
      </c>
      <c r="AL881" t="s">
        <v>10081</v>
      </c>
      <c r="AM881" t="s">
        <v>10081</v>
      </c>
      <c r="AN881" t="s">
        <v>10081</v>
      </c>
      <c r="AO881" t="s">
        <v>10081</v>
      </c>
      <c r="AP881" t="s">
        <v>10081</v>
      </c>
      <c r="AQ881" t="s">
        <v>10081</v>
      </c>
      <c r="AR881" t="s">
        <v>10081</v>
      </c>
      <c r="AS881" t="s">
        <v>10081</v>
      </c>
      <c r="AT881" t="s">
        <v>10081</v>
      </c>
      <c r="AU881" t="s">
        <v>10081</v>
      </c>
      <c r="AV881" t="s">
        <v>10081</v>
      </c>
      <c r="AW881" t="s">
        <v>10081</v>
      </c>
      <c r="AX881" t="s">
        <v>10081</v>
      </c>
      <c r="AY881" t="s">
        <v>10081</v>
      </c>
      <c r="AZ881" t="s">
        <v>10081</v>
      </c>
      <c r="BA881" t="s">
        <v>10081</v>
      </c>
      <c r="BB881" t="s">
        <v>10081</v>
      </c>
      <c r="BC881" t="s">
        <v>10081</v>
      </c>
      <c r="BD881" t="s">
        <v>10081</v>
      </c>
      <c r="BE881" t="s">
        <v>10081</v>
      </c>
      <c r="BF881" t="s">
        <v>10081</v>
      </c>
      <c r="BG881" t="s">
        <v>10081</v>
      </c>
      <c r="BH881" t="s">
        <v>10081</v>
      </c>
      <c r="BI881" t="s">
        <v>10081</v>
      </c>
      <c r="BJ881" s="7" t="s">
        <v>10063</v>
      </c>
      <c r="BK881" s="7"/>
      <c r="BL881" s="7"/>
      <c r="BM881" s="7"/>
      <c r="BN881" s="7"/>
      <c r="BO881" s="7"/>
      <c r="BP881" s="7"/>
    </row>
    <row r="882" spans="1:68" ht="15" customHeight="1" x14ac:dyDescent="0.25">
      <c r="A882" s="1">
        <v>2145</v>
      </c>
      <c r="B882" t="s">
        <v>6266</v>
      </c>
      <c r="C882" t="s">
        <v>6258</v>
      </c>
      <c r="D882" t="s">
        <v>376</v>
      </c>
      <c r="E882" s="2">
        <v>41025</v>
      </c>
      <c r="F882" t="s">
        <v>377</v>
      </c>
      <c r="G882" t="s">
        <v>487</v>
      </c>
      <c r="H882">
        <v>22.6</v>
      </c>
      <c r="L882" t="s">
        <v>15</v>
      </c>
      <c r="M882" t="s">
        <v>214</v>
      </c>
      <c r="O882" t="s">
        <v>6267</v>
      </c>
      <c r="P882">
        <v>1975</v>
      </c>
      <c r="Q882">
        <v>1</v>
      </c>
      <c r="AA882" t="s">
        <v>10062</v>
      </c>
      <c r="AG882" t="s">
        <v>10081</v>
      </c>
      <c r="AH882" t="s">
        <v>10081</v>
      </c>
      <c r="AI882" t="s">
        <v>10081</v>
      </c>
      <c r="AJ882" t="s">
        <v>10081</v>
      </c>
      <c r="AK882" t="s">
        <v>10081</v>
      </c>
      <c r="AL882" t="s">
        <v>10081</v>
      </c>
      <c r="AM882" t="s">
        <v>10081</v>
      </c>
      <c r="AN882" t="s">
        <v>10081</v>
      </c>
      <c r="AO882" t="s">
        <v>10081</v>
      </c>
      <c r="AP882" t="s">
        <v>10081</v>
      </c>
      <c r="AQ882" t="s">
        <v>10081</v>
      </c>
      <c r="AR882" t="s">
        <v>10081</v>
      </c>
      <c r="AS882" t="s">
        <v>10081</v>
      </c>
      <c r="AT882" t="s">
        <v>10081</v>
      </c>
      <c r="AU882" t="s">
        <v>10081</v>
      </c>
      <c r="AV882" s="7" t="s">
        <v>10080</v>
      </c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</row>
    <row r="883" spans="1:68" ht="15" customHeight="1" x14ac:dyDescent="0.25">
      <c r="A883" s="1">
        <v>2146</v>
      </c>
      <c r="B883" t="s">
        <v>6268</v>
      </c>
      <c r="C883" t="s">
        <v>6269</v>
      </c>
      <c r="D883" t="s">
        <v>376</v>
      </c>
      <c r="E883" s="2">
        <v>40337</v>
      </c>
      <c r="F883" t="s">
        <v>384</v>
      </c>
      <c r="G883" t="s">
        <v>6194</v>
      </c>
      <c r="H883">
        <v>25</v>
      </c>
      <c r="L883" t="s">
        <v>15</v>
      </c>
      <c r="M883" t="s">
        <v>202</v>
      </c>
      <c r="O883" t="s">
        <v>6270</v>
      </c>
      <c r="Q883">
        <v>1</v>
      </c>
      <c r="AA883" t="s">
        <v>10062</v>
      </c>
      <c r="AG883" t="s">
        <v>10081</v>
      </c>
      <c r="AH883" t="s">
        <v>10081</v>
      </c>
      <c r="AI883" t="s">
        <v>10081</v>
      </c>
      <c r="AJ883" t="s">
        <v>10081</v>
      </c>
      <c r="AK883" t="s">
        <v>10081</v>
      </c>
      <c r="AL883" t="s">
        <v>10081</v>
      </c>
      <c r="AM883" t="s">
        <v>10081</v>
      </c>
      <c r="AN883" t="s">
        <v>10081</v>
      </c>
      <c r="AO883" t="s">
        <v>10081</v>
      </c>
      <c r="AP883" t="s">
        <v>10081</v>
      </c>
      <c r="AQ883" t="s">
        <v>10081</v>
      </c>
      <c r="AR883" t="s">
        <v>10081</v>
      </c>
      <c r="AS883" t="s">
        <v>10081</v>
      </c>
      <c r="AT883" t="s">
        <v>10081</v>
      </c>
      <c r="AU883" t="s">
        <v>10081</v>
      </c>
      <c r="AV883" t="s">
        <v>10081</v>
      </c>
      <c r="AW883" t="s">
        <v>10081</v>
      </c>
      <c r="AX883" t="s">
        <v>10081</v>
      </c>
      <c r="AY883" t="s">
        <v>10081</v>
      </c>
      <c r="AZ883" t="s">
        <v>10081</v>
      </c>
      <c r="BA883" t="s">
        <v>10081</v>
      </c>
      <c r="BB883" t="s">
        <v>10081</v>
      </c>
      <c r="BC883" t="s">
        <v>10081</v>
      </c>
      <c r="BD883" t="s">
        <v>10081</v>
      </c>
      <c r="BE883" t="s">
        <v>10081</v>
      </c>
      <c r="BF883" t="s">
        <v>10081</v>
      </c>
      <c r="BG883" t="s">
        <v>10081</v>
      </c>
      <c r="BH883" t="s">
        <v>10081</v>
      </c>
      <c r="BI883" t="s">
        <v>10081</v>
      </c>
      <c r="BJ883" t="s">
        <v>10081</v>
      </c>
      <c r="BO883" t="s">
        <v>10081</v>
      </c>
      <c r="BP883" t="s">
        <v>10081</v>
      </c>
    </row>
    <row r="884" spans="1:68" ht="15" customHeight="1" x14ac:dyDescent="0.25">
      <c r="A884" s="1">
        <v>2149</v>
      </c>
      <c r="B884" t="s">
        <v>6276</v>
      </c>
      <c r="D884" t="s">
        <v>376</v>
      </c>
      <c r="E884" s="2">
        <v>40726</v>
      </c>
      <c r="F884" t="s">
        <v>384</v>
      </c>
      <c r="G884" t="s">
        <v>505</v>
      </c>
      <c r="H884">
        <v>25.4</v>
      </c>
      <c r="L884" t="s">
        <v>15</v>
      </c>
      <c r="M884" t="s">
        <v>6277</v>
      </c>
      <c r="O884" t="s">
        <v>6278</v>
      </c>
      <c r="P884">
        <v>1968</v>
      </c>
      <c r="Q884">
        <v>1</v>
      </c>
      <c r="R884">
        <v>1</v>
      </c>
      <c r="AA884" t="s">
        <v>10062</v>
      </c>
      <c r="AG884" t="s">
        <v>10081</v>
      </c>
      <c r="AH884" t="s">
        <v>10081</v>
      </c>
      <c r="AI884" t="s">
        <v>10081</v>
      </c>
      <c r="AJ884" t="s">
        <v>10081</v>
      </c>
      <c r="AK884" t="s">
        <v>10081</v>
      </c>
      <c r="AL884" t="s">
        <v>10081</v>
      </c>
      <c r="AM884" t="s">
        <v>10081</v>
      </c>
      <c r="AN884" t="s">
        <v>10081</v>
      </c>
      <c r="AO884" t="s">
        <v>10081</v>
      </c>
      <c r="AP884" t="s">
        <v>10081</v>
      </c>
      <c r="AQ884" t="s">
        <v>10081</v>
      </c>
      <c r="AR884" t="s">
        <v>10081</v>
      </c>
      <c r="AS884" t="s">
        <v>10081</v>
      </c>
      <c r="AT884" t="s">
        <v>10081</v>
      </c>
      <c r="AU884" t="s">
        <v>10081</v>
      </c>
      <c r="AV884" t="s">
        <v>10081</v>
      </c>
      <c r="AW884" t="s">
        <v>10081</v>
      </c>
      <c r="AX884" t="s">
        <v>10081</v>
      </c>
      <c r="AY884" t="s">
        <v>10081</v>
      </c>
      <c r="AZ884" t="s">
        <v>10081</v>
      </c>
      <c r="BA884" t="s">
        <v>10081</v>
      </c>
      <c r="BB884" t="s">
        <v>10081</v>
      </c>
      <c r="BC884" t="s">
        <v>10081</v>
      </c>
      <c r="BD884" t="s">
        <v>10081</v>
      </c>
      <c r="BE884" t="s">
        <v>10081</v>
      </c>
      <c r="BF884" t="s">
        <v>10081</v>
      </c>
      <c r="BG884" t="s">
        <v>10081</v>
      </c>
      <c r="BH884" t="s">
        <v>10081</v>
      </c>
      <c r="BI884" t="s">
        <v>10081</v>
      </c>
      <c r="BJ884" t="s">
        <v>10081</v>
      </c>
      <c r="BL884" s="7" t="s">
        <v>10063</v>
      </c>
      <c r="BM884" s="7"/>
      <c r="BN884" s="7"/>
      <c r="BO884" s="7"/>
      <c r="BP884" s="7"/>
    </row>
    <row r="885" spans="1:68" ht="15" customHeight="1" x14ac:dyDescent="0.25">
      <c r="A885" s="1">
        <v>2152</v>
      </c>
      <c r="B885" t="s">
        <v>6287</v>
      </c>
      <c r="C885" t="s">
        <v>6288</v>
      </c>
      <c r="D885" t="s">
        <v>376</v>
      </c>
      <c r="E885" s="2">
        <v>40726</v>
      </c>
      <c r="F885" t="s">
        <v>377</v>
      </c>
      <c r="G885" t="s">
        <v>1521</v>
      </c>
      <c r="H885">
        <v>47.4</v>
      </c>
      <c r="L885" t="s">
        <v>15</v>
      </c>
      <c r="M885" t="s">
        <v>6289</v>
      </c>
      <c r="O885" t="s">
        <v>6290</v>
      </c>
      <c r="Q885">
        <v>1</v>
      </c>
      <c r="AA885" t="s">
        <v>10062</v>
      </c>
      <c r="AG885" t="s">
        <v>10081</v>
      </c>
      <c r="AH885" t="s">
        <v>10081</v>
      </c>
      <c r="AI885" t="s">
        <v>10081</v>
      </c>
      <c r="AJ885" t="s">
        <v>10081</v>
      </c>
      <c r="AK885" t="s">
        <v>10081</v>
      </c>
      <c r="AL885" t="s">
        <v>10081</v>
      </c>
      <c r="AM885" t="s">
        <v>10081</v>
      </c>
      <c r="AN885" t="s">
        <v>10081</v>
      </c>
      <c r="AO885" t="s">
        <v>10081</v>
      </c>
      <c r="AP885" t="s">
        <v>10081</v>
      </c>
      <c r="AQ885" t="s">
        <v>10081</v>
      </c>
      <c r="AR885" t="s">
        <v>10081</v>
      </c>
      <c r="AS885" t="s">
        <v>10081</v>
      </c>
      <c r="AT885" t="s">
        <v>10081</v>
      </c>
      <c r="AU885" t="s">
        <v>10081</v>
      </c>
      <c r="AV885" t="s">
        <v>10081</v>
      </c>
      <c r="AW885" t="s">
        <v>10081</v>
      </c>
      <c r="AX885" t="s">
        <v>10081</v>
      </c>
      <c r="AY885" t="s">
        <v>10081</v>
      </c>
      <c r="AZ885" t="s">
        <v>10081</v>
      </c>
      <c r="BA885" t="s">
        <v>10081</v>
      </c>
      <c r="BB885" t="s">
        <v>10081</v>
      </c>
      <c r="BC885" t="s">
        <v>10081</v>
      </c>
      <c r="BD885" t="s">
        <v>10081</v>
      </c>
      <c r="BE885" t="s">
        <v>10081</v>
      </c>
      <c r="BF885" t="s">
        <v>10081</v>
      </c>
      <c r="BG885" t="s">
        <v>10081</v>
      </c>
      <c r="BH885" t="s">
        <v>10081</v>
      </c>
      <c r="BI885" t="s">
        <v>10081</v>
      </c>
      <c r="BJ885" t="s">
        <v>10081</v>
      </c>
      <c r="BO885" s="7" t="s">
        <v>10063</v>
      </c>
      <c r="BP885" s="7"/>
    </row>
    <row r="886" spans="1:68" ht="15" customHeight="1" x14ac:dyDescent="0.25">
      <c r="A886" s="1">
        <v>2153</v>
      </c>
      <c r="B886" t="s">
        <v>6291</v>
      </c>
      <c r="D886" t="s">
        <v>376</v>
      </c>
      <c r="E886" s="2">
        <v>40726</v>
      </c>
      <c r="F886" t="s">
        <v>377</v>
      </c>
      <c r="G886" t="s">
        <v>377</v>
      </c>
      <c r="H886">
        <v>96.5</v>
      </c>
      <c r="L886" t="s">
        <v>15</v>
      </c>
      <c r="M886" t="s">
        <v>6292</v>
      </c>
      <c r="O886" t="s">
        <v>6293</v>
      </c>
      <c r="P886">
        <v>1979</v>
      </c>
      <c r="Q886">
        <v>1</v>
      </c>
      <c r="AA886" t="s">
        <v>10062</v>
      </c>
      <c r="AG886" t="s">
        <v>10081</v>
      </c>
      <c r="AH886" t="s">
        <v>10081</v>
      </c>
      <c r="AI886" t="s">
        <v>10081</v>
      </c>
      <c r="AJ886" t="s">
        <v>10081</v>
      </c>
      <c r="AK886" t="s">
        <v>10081</v>
      </c>
      <c r="AL886" t="s">
        <v>10081</v>
      </c>
      <c r="AM886" t="s">
        <v>10081</v>
      </c>
      <c r="AN886" t="s">
        <v>10081</v>
      </c>
      <c r="AO886" t="s">
        <v>10081</v>
      </c>
      <c r="AP886" t="s">
        <v>10081</v>
      </c>
      <c r="AQ886" t="s">
        <v>10081</v>
      </c>
      <c r="AR886" t="s">
        <v>10081</v>
      </c>
      <c r="AS886" t="s">
        <v>10081</v>
      </c>
      <c r="AT886" t="s">
        <v>10081</v>
      </c>
      <c r="AU886" t="s">
        <v>10081</v>
      </c>
      <c r="AV886" t="s">
        <v>10081</v>
      </c>
      <c r="AW886" t="s">
        <v>10081</v>
      </c>
      <c r="AX886" t="s">
        <v>10081</v>
      </c>
      <c r="AY886" t="s">
        <v>10081</v>
      </c>
      <c r="AZ886" t="s">
        <v>10081</v>
      </c>
      <c r="BA886" t="s">
        <v>10081</v>
      </c>
      <c r="BB886" t="s">
        <v>10081</v>
      </c>
      <c r="BC886" t="s">
        <v>10081</v>
      </c>
      <c r="BD886" t="s">
        <v>10081</v>
      </c>
      <c r="BE886" t="s">
        <v>10081</v>
      </c>
      <c r="BF886" t="s">
        <v>10081</v>
      </c>
      <c r="BG886" t="s">
        <v>10081</v>
      </c>
      <c r="BH886" t="s">
        <v>10081</v>
      </c>
      <c r="BI886" t="s">
        <v>10081</v>
      </c>
      <c r="BJ886" t="s">
        <v>10081</v>
      </c>
      <c r="BO886" s="7" t="s">
        <v>10063</v>
      </c>
      <c r="BP886" s="7"/>
    </row>
    <row r="887" spans="1:68" ht="15" customHeight="1" x14ac:dyDescent="0.25">
      <c r="A887" s="1">
        <v>2154</v>
      </c>
      <c r="B887" t="s">
        <v>6294</v>
      </c>
      <c r="D887" t="s">
        <v>376</v>
      </c>
      <c r="E887" s="2">
        <v>40726</v>
      </c>
      <c r="F887" t="s">
        <v>377</v>
      </c>
      <c r="G887" t="s">
        <v>409</v>
      </c>
      <c r="H887">
        <v>25.8</v>
      </c>
      <c r="L887" t="s">
        <v>15</v>
      </c>
      <c r="M887" t="s">
        <v>6292</v>
      </c>
      <c r="O887" t="s">
        <v>6293</v>
      </c>
      <c r="P887">
        <v>1979</v>
      </c>
      <c r="Q887">
        <v>1</v>
      </c>
      <c r="AA887" t="s">
        <v>10062</v>
      </c>
      <c r="AG887" t="s">
        <v>10081</v>
      </c>
      <c r="AH887" t="s">
        <v>10081</v>
      </c>
      <c r="AI887" t="s">
        <v>10081</v>
      </c>
      <c r="AJ887" t="s">
        <v>10081</v>
      </c>
      <c r="AK887" t="s">
        <v>10081</v>
      </c>
      <c r="AL887" t="s">
        <v>10081</v>
      </c>
      <c r="AM887" t="s">
        <v>10081</v>
      </c>
      <c r="AN887" t="s">
        <v>10081</v>
      </c>
      <c r="AO887" t="s">
        <v>10081</v>
      </c>
      <c r="AP887" t="s">
        <v>10081</v>
      </c>
      <c r="AQ887" t="s">
        <v>10081</v>
      </c>
      <c r="AR887" t="s">
        <v>10081</v>
      </c>
      <c r="AS887" t="s">
        <v>10081</v>
      </c>
      <c r="AT887" t="s">
        <v>10081</v>
      </c>
      <c r="AU887" t="s">
        <v>10081</v>
      </c>
      <c r="AV887" t="s">
        <v>10081</v>
      </c>
      <c r="AW887" t="s">
        <v>10081</v>
      </c>
      <c r="AX887" t="s">
        <v>10081</v>
      </c>
      <c r="AY887" t="s">
        <v>10081</v>
      </c>
      <c r="AZ887" t="s">
        <v>10081</v>
      </c>
      <c r="BA887" t="s">
        <v>10081</v>
      </c>
      <c r="BB887" t="s">
        <v>10081</v>
      </c>
      <c r="BC887" t="s">
        <v>10081</v>
      </c>
      <c r="BD887" t="s">
        <v>10081</v>
      </c>
      <c r="BE887" t="s">
        <v>10081</v>
      </c>
      <c r="BF887" t="s">
        <v>10081</v>
      </c>
      <c r="BG887" t="s">
        <v>10081</v>
      </c>
      <c r="BH887" t="s">
        <v>10081</v>
      </c>
      <c r="BI887" t="s">
        <v>10081</v>
      </c>
      <c r="BJ887" t="s">
        <v>10081</v>
      </c>
      <c r="BO887" s="7" t="s">
        <v>10063</v>
      </c>
      <c r="BP887" s="7"/>
    </row>
    <row r="888" spans="1:68" ht="15" customHeight="1" x14ac:dyDescent="0.25">
      <c r="A888" s="1">
        <v>2155</v>
      </c>
      <c r="B888" t="s">
        <v>6295</v>
      </c>
      <c r="D888" t="s">
        <v>376</v>
      </c>
      <c r="E888" s="2">
        <v>40726</v>
      </c>
      <c r="F888" t="s">
        <v>377</v>
      </c>
      <c r="G888" t="s">
        <v>395</v>
      </c>
      <c r="H888">
        <v>14</v>
      </c>
      <c r="L888" t="s">
        <v>15</v>
      </c>
      <c r="M888" t="s">
        <v>6292</v>
      </c>
      <c r="O888" t="s">
        <v>6293</v>
      </c>
      <c r="P888">
        <v>1995</v>
      </c>
      <c r="Q888">
        <v>1</v>
      </c>
      <c r="AA888" t="s">
        <v>10062</v>
      </c>
      <c r="AG888" t="s">
        <v>10081</v>
      </c>
      <c r="AH888" t="s">
        <v>10081</v>
      </c>
      <c r="AI888" t="s">
        <v>10081</v>
      </c>
      <c r="AJ888" t="s">
        <v>10081</v>
      </c>
      <c r="AK888" t="s">
        <v>10081</v>
      </c>
      <c r="AL888" t="s">
        <v>10081</v>
      </c>
      <c r="AM888" t="s">
        <v>10081</v>
      </c>
      <c r="AN888" t="s">
        <v>10081</v>
      </c>
      <c r="AO888" t="s">
        <v>10081</v>
      </c>
      <c r="AP888" t="s">
        <v>10081</v>
      </c>
      <c r="AQ888" t="s">
        <v>10081</v>
      </c>
      <c r="AR888" t="s">
        <v>10081</v>
      </c>
      <c r="AS888" t="s">
        <v>10081</v>
      </c>
      <c r="AT888" t="s">
        <v>10081</v>
      </c>
      <c r="AU888" t="s">
        <v>10081</v>
      </c>
      <c r="AV888" t="s">
        <v>10081</v>
      </c>
      <c r="AW888" t="s">
        <v>10081</v>
      </c>
      <c r="AX888" t="s">
        <v>10081</v>
      </c>
      <c r="AY888" t="s">
        <v>10081</v>
      </c>
      <c r="AZ888" t="s">
        <v>10081</v>
      </c>
      <c r="BA888" t="s">
        <v>10081</v>
      </c>
      <c r="BB888" t="s">
        <v>10081</v>
      </c>
      <c r="BC888" t="s">
        <v>10081</v>
      </c>
      <c r="BD888" t="s">
        <v>10081</v>
      </c>
      <c r="BE888" t="s">
        <v>10081</v>
      </c>
      <c r="BF888" t="s">
        <v>10081</v>
      </c>
      <c r="BG888" t="s">
        <v>10081</v>
      </c>
      <c r="BH888" t="s">
        <v>10081</v>
      </c>
      <c r="BI888" t="s">
        <v>10081</v>
      </c>
      <c r="BJ888" t="s">
        <v>10081</v>
      </c>
      <c r="BO888" t="s">
        <v>10081</v>
      </c>
      <c r="BP888" t="s">
        <v>10063</v>
      </c>
    </row>
    <row r="889" spans="1:68" ht="15" customHeight="1" x14ac:dyDescent="0.25">
      <c r="A889" s="1">
        <v>2156</v>
      </c>
      <c r="B889" t="s">
        <v>6296</v>
      </c>
      <c r="D889" t="s">
        <v>376</v>
      </c>
      <c r="E889" s="2">
        <v>40726</v>
      </c>
      <c r="F889" t="s">
        <v>377</v>
      </c>
      <c r="G889" t="s">
        <v>386</v>
      </c>
      <c r="H889">
        <v>69.599999999999994</v>
      </c>
      <c r="L889" t="s">
        <v>15</v>
      </c>
      <c r="M889" t="s">
        <v>6292</v>
      </c>
      <c r="O889" t="s">
        <v>6293</v>
      </c>
      <c r="P889">
        <v>1998</v>
      </c>
      <c r="Q889">
        <v>1</v>
      </c>
      <c r="AA889" t="s">
        <v>10062</v>
      </c>
      <c r="AG889" t="s">
        <v>10081</v>
      </c>
      <c r="AH889" t="s">
        <v>10081</v>
      </c>
      <c r="AI889" t="s">
        <v>10081</v>
      </c>
      <c r="AJ889" t="s">
        <v>10081</v>
      </c>
      <c r="AK889" t="s">
        <v>10081</v>
      </c>
      <c r="AL889" t="s">
        <v>10081</v>
      </c>
      <c r="AM889" t="s">
        <v>10081</v>
      </c>
      <c r="AN889" t="s">
        <v>10081</v>
      </c>
      <c r="AO889" t="s">
        <v>10081</v>
      </c>
      <c r="AP889" t="s">
        <v>10081</v>
      </c>
      <c r="AQ889" t="s">
        <v>10081</v>
      </c>
      <c r="AR889" t="s">
        <v>10081</v>
      </c>
      <c r="AS889" t="s">
        <v>10081</v>
      </c>
      <c r="AT889" t="s">
        <v>10081</v>
      </c>
      <c r="AU889" t="s">
        <v>10081</v>
      </c>
      <c r="AV889" t="s">
        <v>10081</v>
      </c>
      <c r="AW889" t="s">
        <v>10081</v>
      </c>
      <c r="AX889" t="s">
        <v>10081</v>
      </c>
      <c r="AY889" t="s">
        <v>10081</v>
      </c>
      <c r="AZ889" t="s">
        <v>10081</v>
      </c>
      <c r="BA889" t="s">
        <v>10081</v>
      </c>
      <c r="BB889" t="s">
        <v>10081</v>
      </c>
      <c r="BC889" t="s">
        <v>10081</v>
      </c>
      <c r="BD889" t="s">
        <v>10081</v>
      </c>
      <c r="BE889" t="s">
        <v>10081</v>
      </c>
      <c r="BF889" t="s">
        <v>10081</v>
      </c>
      <c r="BG889" t="s">
        <v>10081</v>
      </c>
      <c r="BH889" t="s">
        <v>10081</v>
      </c>
      <c r="BI889" t="s">
        <v>10081</v>
      </c>
      <c r="BJ889" t="s">
        <v>10081</v>
      </c>
      <c r="BO889" t="s">
        <v>10081</v>
      </c>
      <c r="BP889" t="s">
        <v>10082</v>
      </c>
    </row>
    <row r="890" spans="1:68" ht="15" customHeight="1" x14ac:dyDescent="0.25">
      <c r="A890" s="1">
        <v>2157</v>
      </c>
      <c r="B890" t="s">
        <v>6297</v>
      </c>
      <c r="D890" t="s">
        <v>376</v>
      </c>
      <c r="E890" s="2">
        <v>40726</v>
      </c>
      <c r="F890" t="s">
        <v>377</v>
      </c>
      <c r="G890" t="s">
        <v>386</v>
      </c>
      <c r="H890">
        <v>401.5</v>
      </c>
      <c r="L890" t="s">
        <v>15</v>
      </c>
      <c r="M890" t="s">
        <v>6292</v>
      </c>
      <c r="O890" t="s">
        <v>6293</v>
      </c>
      <c r="P890">
        <v>1979</v>
      </c>
      <c r="Q890">
        <v>2</v>
      </c>
      <c r="R890">
        <v>1</v>
      </c>
      <c r="AA890" t="s">
        <v>10062</v>
      </c>
      <c r="AG890" t="s">
        <v>10081</v>
      </c>
      <c r="AH890" t="s">
        <v>10081</v>
      </c>
      <c r="AI890" t="s">
        <v>10081</v>
      </c>
      <c r="AJ890" t="s">
        <v>10081</v>
      </c>
      <c r="AK890" t="s">
        <v>10081</v>
      </c>
      <c r="AL890" t="s">
        <v>10081</v>
      </c>
      <c r="AM890" t="s">
        <v>10081</v>
      </c>
      <c r="AN890" t="s">
        <v>10081</v>
      </c>
      <c r="AO890" t="s">
        <v>10081</v>
      </c>
      <c r="AP890" t="s">
        <v>10081</v>
      </c>
      <c r="AQ890" t="s">
        <v>10081</v>
      </c>
      <c r="AR890" t="s">
        <v>10081</v>
      </c>
      <c r="AS890" t="s">
        <v>10081</v>
      </c>
      <c r="AT890" t="s">
        <v>10081</v>
      </c>
      <c r="AU890" t="s">
        <v>10081</v>
      </c>
      <c r="AV890" t="s">
        <v>10081</v>
      </c>
      <c r="AW890" t="s">
        <v>10081</v>
      </c>
      <c r="AX890" t="s">
        <v>10081</v>
      </c>
      <c r="AY890" t="s">
        <v>10081</v>
      </c>
      <c r="AZ890" t="s">
        <v>10081</v>
      </c>
      <c r="BA890" t="s">
        <v>10081</v>
      </c>
      <c r="BB890" t="s">
        <v>10081</v>
      </c>
      <c r="BC890" t="s">
        <v>10081</v>
      </c>
      <c r="BD890" t="s">
        <v>10081</v>
      </c>
      <c r="BE890" t="s">
        <v>10081</v>
      </c>
      <c r="BF890" t="s">
        <v>10081</v>
      </c>
      <c r="BG890" t="s">
        <v>10081</v>
      </c>
      <c r="BH890" t="s">
        <v>10081</v>
      </c>
      <c r="BI890" t="s">
        <v>10081</v>
      </c>
      <c r="BJ890" t="s">
        <v>10081</v>
      </c>
      <c r="BO890" s="7" t="s">
        <v>10063</v>
      </c>
      <c r="BP890" s="7"/>
    </row>
    <row r="891" spans="1:68" ht="15" customHeight="1" x14ac:dyDescent="0.25">
      <c r="A891" s="1">
        <v>2158</v>
      </c>
      <c r="B891" t="s">
        <v>6298</v>
      </c>
      <c r="D891" t="s">
        <v>376</v>
      </c>
      <c r="E891" s="2">
        <v>40726</v>
      </c>
      <c r="F891" t="s">
        <v>377</v>
      </c>
      <c r="G891" t="s">
        <v>387</v>
      </c>
      <c r="H891">
        <v>102.9</v>
      </c>
      <c r="L891" t="s">
        <v>15</v>
      </c>
      <c r="M891" t="s">
        <v>6292</v>
      </c>
      <c r="O891" t="s">
        <v>6293</v>
      </c>
      <c r="P891">
        <v>1979</v>
      </c>
      <c r="Q891">
        <v>1</v>
      </c>
      <c r="AA891" t="s">
        <v>10062</v>
      </c>
      <c r="AG891" t="s">
        <v>10081</v>
      </c>
      <c r="AH891" t="s">
        <v>10081</v>
      </c>
      <c r="AI891" t="s">
        <v>10081</v>
      </c>
      <c r="AJ891" t="s">
        <v>10081</v>
      </c>
      <c r="AK891" t="s">
        <v>10081</v>
      </c>
      <c r="AL891" t="s">
        <v>10081</v>
      </c>
      <c r="AM891" t="s">
        <v>10081</v>
      </c>
      <c r="AN891" t="s">
        <v>10081</v>
      </c>
      <c r="AO891" t="s">
        <v>10081</v>
      </c>
      <c r="AP891" t="s">
        <v>10081</v>
      </c>
      <c r="AQ891" t="s">
        <v>10081</v>
      </c>
      <c r="AR891" t="s">
        <v>10081</v>
      </c>
      <c r="AS891" t="s">
        <v>10081</v>
      </c>
      <c r="AT891" t="s">
        <v>10081</v>
      </c>
      <c r="AU891" t="s">
        <v>10081</v>
      </c>
      <c r="AV891" t="s">
        <v>10081</v>
      </c>
      <c r="AW891" t="s">
        <v>10081</v>
      </c>
      <c r="AX891" t="s">
        <v>10081</v>
      </c>
      <c r="AY891" t="s">
        <v>10081</v>
      </c>
      <c r="AZ891" t="s">
        <v>10081</v>
      </c>
      <c r="BA891" t="s">
        <v>10081</v>
      </c>
      <c r="BB891" t="s">
        <v>10081</v>
      </c>
      <c r="BC891" t="s">
        <v>10081</v>
      </c>
      <c r="BD891" t="s">
        <v>10081</v>
      </c>
      <c r="BE891" t="s">
        <v>10081</v>
      </c>
      <c r="BF891" t="s">
        <v>10081</v>
      </c>
      <c r="BG891" t="s">
        <v>10081</v>
      </c>
      <c r="BH891" t="s">
        <v>10081</v>
      </c>
      <c r="BI891" t="s">
        <v>10081</v>
      </c>
      <c r="BJ891" t="s">
        <v>10081</v>
      </c>
      <c r="BO891" s="7" t="s">
        <v>10063</v>
      </c>
      <c r="BP891" s="7"/>
    </row>
    <row r="892" spans="1:68" ht="15" customHeight="1" x14ac:dyDescent="0.25">
      <c r="A892" s="1">
        <v>2159</v>
      </c>
      <c r="B892" t="s">
        <v>6299</v>
      </c>
      <c r="D892" t="s">
        <v>376</v>
      </c>
      <c r="E892" s="2">
        <v>40726</v>
      </c>
      <c r="F892" t="s">
        <v>377</v>
      </c>
      <c r="G892" t="s">
        <v>1399</v>
      </c>
      <c r="H892">
        <v>118.7</v>
      </c>
      <c r="L892" t="s">
        <v>15</v>
      </c>
      <c r="M892" t="s">
        <v>6292</v>
      </c>
      <c r="O892" t="s">
        <v>6293</v>
      </c>
      <c r="P892">
        <v>1979</v>
      </c>
      <c r="Q892">
        <v>1</v>
      </c>
      <c r="AA892" t="s">
        <v>10062</v>
      </c>
      <c r="AG892" t="s">
        <v>10081</v>
      </c>
      <c r="AH892" t="s">
        <v>10081</v>
      </c>
      <c r="AI892" t="s">
        <v>10081</v>
      </c>
      <c r="AJ892" t="s">
        <v>10081</v>
      </c>
      <c r="AK892" t="s">
        <v>10081</v>
      </c>
      <c r="AL892" t="s">
        <v>10081</v>
      </c>
      <c r="AM892" t="s">
        <v>10081</v>
      </c>
      <c r="AN892" t="s">
        <v>10081</v>
      </c>
      <c r="AO892" t="s">
        <v>10081</v>
      </c>
      <c r="AP892" t="s">
        <v>10081</v>
      </c>
      <c r="AQ892" t="s">
        <v>10081</v>
      </c>
      <c r="AR892" t="s">
        <v>10081</v>
      </c>
      <c r="AS892" t="s">
        <v>10081</v>
      </c>
      <c r="AT892" t="s">
        <v>10081</v>
      </c>
      <c r="AU892" t="s">
        <v>10081</v>
      </c>
      <c r="AV892" t="s">
        <v>10081</v>
      </c>
      <c r="AW892" t="s">
        <v>10081</v>
      </c>
      <c r="AX892" t="s">
        <v>10081</v>
      </c>
      <c r="AY892" t="s">
        <v>10081</v>
      </c>
      <c r="AZ892" t="s">
        <v>10081</v>
      </c>
      <c r="BA892" t="s">
        <v>10081</v>
      </c>
      <c r="BB892" t="s">
        <v>10081</v>
      </c>
      <c r="BC892" t="s">
        <v>10081</v>
      </c>
      <c r="BD892" t="s">
        <v>10081</v>
      </c>
      <c r="BE892" t="s">
        <v>10081</v>
      </c>
      <c r="BF892" t="s">
        <v>10081</v>
      </c>
      <c r="BG892" t="s">
        <v>10081</v>
      </c>
      <c r="BH892" t="s">
        <v>10081</v>
      </c>
      <c r="BI892" t="s">
        <v>10081</v>
      </c>
      <c r="BJ892" t="s">
        <v>10081</v>
      </c>
      <c r="BO892" s="7" t="s">
        <v>10063</v>
      </c>
      <c r="BP892" s="7"/>
    </row>
    <row r="893" spans="1:68" ht="15" customHeight="1" x14ac:dyDescent="0.25">
      <c r="A893" s="1">
        <v>2160</v>
      </c>
      <c r="B893" t="s">
        <v>6300</v>
      </c>
      <c r="D893" t="s">
        <v>376</v>
      </c>
      <c r="E893" s="2">
        <v>40726</v>
      </c>
      <c r="F893" t="s">
        <v>377</v>
      </c>
      <c r="G893" t="s">
        <v>409</v>
      </c>
      <c r="H893">
        <v>82.1</v>
      </c>
      <c r="L893" t="s">
        <v>15</v>
      </c>
      <c r="M893" t="s">
        <v>6292</v>
      </c>
      <c r="O893" t="s">
        <v>6293</v>
      </c>
      <c r="P893">
        <v>1995</v>
      </c>
      <c r="Q893">
        <v>1</v>
      </c>
      <c r="AA893" t="s">
        <v>10062</v>
      </c>
      <c r="AG893" t="s">
        <v>10081</v>
      </c>
      <c r="AH893" t="s">
        <v>10081</v>
      </c>
      <c r="AI893" t="s">
        <v>10081</v>
      </c>
      <c r="AJ893" t="s">
        <v>10081</v>
      </c>
      <c r="AK893" t="s">
        <v>10081</v>
      </c>
      <c r="AL893" t="s">
        <v>10081</v>
      </c>
      <c r="AM893" t="s">
        <v>10081</v>
      </c>
      <c r="AN893" t="s">
        <v>10081</v>
      </c>
      <c r="AO893" t="s">
        <v>10081</v>
      </c>
      <c r="AP893" t="s">
        <v>10081</v>
      </c>
      <c r="AQ893" t="s">
        <v>10081</v>
      </c>
      <c r="AR893" t="s">
        <v>10081</v>
      </c>
      <c r="AS893" t="s">
        <v>10081</v>
      </c>
      <c r="AT893" t="s">
        <v>10081</v>
      </c>
      <c r="AU893" t="s">
        <v>10081</v>
      </c>
      <c r="AV893" t="s">
        <v>10081</v>
      </c>
      <c r="AW893" t="s">
        <v>10081</v>
      </c>
      <c r="AX893" t="s">
        <v>10081</v>
      </c>
      <c r="AY893" t="s">
        <v>10081</v>
      </c>
      <c r="AZ893" t="s">
        <v>10081</v>
      </c>
      <c r="BA893" t="s">
        <v>10081</v>
      </c>
      <c r="BB893" t="s">
        <v>10081</v>
      </c>
      <c r="BC893" t="s">
        <v>10081</v>
      </c>
      <c r="BD893" t="s">
        <v>10081</v>
      </c>
      <c r="BE893" t="s">
        <v>10081</v>
      </c>
      <c r="BF893" t="s">
        <v>10081</v>
      </c>
      <c r="BG893" t="s">
        <v>10081</v>
      </c>
      <c r="BH893" t="s">
        <v>10081</v>
      </c>
      <c r="BI893" t="s">
        <v>10081</v>
      </c>
      <c r="BJ893" t="s">
        <v>10081</v>
      </c>
      <c r="BO893" s="7" t="s">
        <v>10063</v>
      </c>
      <c r="BP893" s="7"/>
    </row>
    <row r="894" spans="1:68" ht="15" customHeight="1" x14ac:dyDescent="0.25">
      <c r="A894" s="1">
        <v>2161</v>
      </c>
      <c r="B894" t="s">
        <v>6301</v>
      </c>
      <c r="D894" t="s">
        <v>376</v>
      </c>
      <c r="E894" s="2">
        <v>40726</v>
      </c>
      <c r="F894" t="s">
        <v>377</v>
      </c>
      <c r="G894" t="s">
        <v>395</v>
      </c>
      <c r="H894">
        <v>6.2</v>
      </c>
      <c r="L894" t="s">
        <v>15</v>
      </c>
      <c r="M894" t="s">
        <v>6292</v>
      </c>
      <c r="O894" t="s">
        <v>6293</v>
      </c>
      <c r="P894">
        <v>1995</v>
      </c>
      <c r="Q894">
        <v>1</v>
      </c>
      <c r="AA894" t="s">
        <v>10062</v>
      </c>
      <c r="AG894" t="s">
        <v>10081</v>
      </c>
      <c r="AH894" t="s">
        <v>10081</v>
      </c>
      <c r="AI894" t="s">
        <v>10081</v>
      </c>
      <c r="AJ894" t="s">
        <v>10081</v>
      </c>
      <c r="AK894" t="s">
        <v>10081</v>
      </c>
      <c r="AL894" t="s">
        <v>10081</v>
      </c>
      <c r="AM894" t="s">
        <v>10081</v>
      </c>
      <c r="AN894" t="s">
        <v>10081</v>
      </c>
      <c r="AO894" t="s">
        <v>10081</v>
      </c>
      <c r="AP894" t="s">
        <v>10081</v>
      </c>
      <c r="AQ894" t="s">
        <v>10081</v>
      </c>
      <c r="AR894" t="s">
        <v>10081</v>
      </c>
      <c r="AS894" t="s">
        <v>10081</v>
      </c>
      <c r="AT894" t="s">
        <v>10081</v>
      </c>
      <c r="AU894" t="s">
        <v>10081</v>
      </c>
      <c r="AV894" t="s">
        <v>10081</v>
      </c>
      <c r="AW894" t="s">
        <v>10081</v>
      </c>
      <c r="AX894" t="s">
        <v>10081</v>
      </c>
      <c r="AY894" t="s">
        <v>10081</v>
      </c>
      <c r="AZ894" t="s">
        <v>10081</v>
      </c>
      <c r="BA894" t="s">
        <v>10081</v>
      </c>
      <c r="BB894" t="s">
        <v>10081</v>
      </c>
      <c r="BC894" t="s">
        <v>10081</v>
      </c>
      <c r="BD894" t="s">
        <v>10081</v>
      </c>
      <c r="BE894" t="s">
        <v>10081</v>
      </c>
      <c r="BF894" t="s">
        <v>10081</v>
      </c>
      <c r="BG894" t="s">
        <v>10081</v>
      </c>
      <c r="BH894" t="s">
        <v>10081</v>
      </c>
      <c r="BI894" t="s">
        <v>10081</v>
      </c>
      <c r="BJ894" t="s">
        <v>10081</v>
      </c>
      <c r="BO894" t="s">
        <v>10081</v>
      </c>
      <c r="BP894" t="s">
        <v>10063</v>
      </c>
    </row>
    <row r="895" spans="1:68" ht="15" customHeight="1" x14ac:dyDescent="0.25">
      <c r="A895" s="1">
        <v>2162</v>
      </c>
      <c r="B895" t="s">
        <v>6302</v>
      </c>
      <c r="D895" t="s">
        <v>376</v>
      </c>
      <c r="E895" s="2">
        <v>40726</v>
      </c>
      <c r="F895" t="s">
        <v>377</v>
      </c>
      <c r="G895" t="s">
        <v>447</v>
      </c>
      <c r="H895">
        <v>50.9</v>
      </c>
      <c r="L895" t="s">
        <v>15</v>
      </c>
      <c r="M895" t="s">
        <v>6303</v>
      </c>
      <c r="O895" t="s">
        <v>6304</v>
      </c>
      <c r="P895">
        <v>1998</v>
      </c>
      <c r="Q895">
        <v>1</v>
      </c>
      <c r="AA895" t="s">
        <v>10062</v>
      </c>
      <c r="AG895" t="s">
        <v>10081</v>
      </c>
      <c r="AH895" t="s">
        <v>10081</v>
      </c>
      <c r="AI895" t="s">
        <v>10081</v>
      </c>
      <c r="AJ895" t="s">
        <v>10081</v>
      </c>
      <c r="AK895" t="s">
        <v>10081</v>
      </c>
      <c r="AL895" t="s">
        <v>10081</v>
      </c>
      <c r="AM895" t="s">
        <v>10081</v>
      </c>
      <c r="AN895" t="s">
        <v>10081</v>
      </c>
      <c r="AO895" t="s">
        <v>10081</v>
      </c>
      <c r="AP895" t="s">
        <v>10081</v>
      </c>
      <c r="AQ895" t="s">
        <v>10081</v>
      </c>
      <c r="AR895" t="s">
        <v>10081</v>
      </c>
      <c r="AS895" t="s">
        <v>10081</v>
      </c>
      <c r="AT895" t="s">
        <v>10081</v>
      </c>
      <c r="AU895" t="s">
        <v>10081</v>
      </c>
      <c r="AV895" t="s">
        <v>10081</v>
      </c>
      <c r="AW895" t="s">
        <v>10081</v>
      </c>
      <c r="AX895" t="s">
        <v>10081</v>
      </c>
      <c r="AY895" t="s">
        <v>10081</v>
      </c>
      <c r="AZ895" t="s">
        <v>10081</v>
      </c>
      <c r="BA895" t="s">
        <v>10081</v>
      </c>
      <c r="BB895" t="s">
        <v>10081</v>
      </c>
      <c r="BC895" t="s">
        <v>10081</v>
      </c>
      <c r="BD895" t="s">
        <v>10081</v>
      </c>
      <c r="BE895" t="s">
        <v>10081</v>
      </c>
      <c r="BF895" t="s">
        <v>10081</v>
      </c>
      <c r="BG895" t="s">
        <v>10081</v>
      </c>
      <c r="BH895" t="s">
        <v>10081</v>
      </c>
      <c r="BI895" t="s">
        <v>10081</v>
      </c>
      <c r="BJ895" t="s">
        <v>10081</v>
      </c>
      <c r="BM895" s="7" t="s">
        <v>10063</v>
      </c>
      <c r="BN895" s="7"/>
      <c r="BO895" s="7"/>
      <c r="BP895" s="7"/>
    </row>
    <row r="896" spans="1:68" ht="15" customHeight="1" x14ac:dyDescent="0.25">
      <c r="A896" s="1">
        <v>2163</v>
      </c>
      <c r="B896" t="s">
        <v>6305</v>
      </c>
      <c r="C896" t="s">
        <v>6306</v>
      </c>
      <c r="D896" t="s">
        <v>376</v>
      </c>
      <c r="E896" s="2">
        <v>40726</v>
      </c>
      <c r="F896" t="s">
        <v>377</v>
      </c>
      <c r="G896" t="s">
        <v>728</v>
      </c>
      <c r="H896">
        <v>18.8</v>
      </c>
      <c r="L896" t="s">
        <v>15</v>
      </c>
      <c r="M896" t="s">
        <v>6307</v>
      </c>
      <c r="O896" t="s">
        <v>6308</v>
      </c>
      <c r="Q896">
        <v>1</v>
      </c>
      <c r="AA896" t="s">
        <v>10062</v>
      </c>
      <c r="AG896" t="s">
        <v>10081</v>
      </c>
      <c r="AH896" t="s">
        <v>10081</v>
      </c>
      <c r="AI896" t="s">
        <v>10081</v>
      </c>
      <c r="AJ896" t="s">
        <v>10081</v>
      </c>
      <c r="AK896" t="s">
        <v>10081</v>
      </c>
      <c r="AL896" t="s">
        <v>10081</v>
      </c>
      <c r="AM896" t="s">
        <v>10081</v>
      </c>
      <c r="AN896" t="s">
        <v>10081</v>
      </c>
      <c r="AO896" t="s">
        <v>10081</v>
      </c>
      <c r="AP896" t="s">
        <v>10081</v>
      </c>
      <c r="AQ896" t="s">
        <v>10081</v>
      </c>
      <c r="AR896" t="s">
        <v>10081</v>
      </c>
      <c r="AS896" t="s">
        <v>10081</v>
      </c>
      <c r="AT896" t="s">
        <v>10081</v>
      </c>
      <c r="AU896" t="s">
        <v>10081</v>
      </c>
      <c r="AV896" t="s">
        <v>10081</v>
      </c>
      <c r="AW896" t="s">
        <v>10081</v>
      </c>
      <c r="AX896" t="s">
        <v>10081</v>
      </c>
      <c r="AY896" t="s">
        <v>10081</v>
      </c>
      <c r="AZ896" t="s">
        <v>10081</v>
      </c>
      <c r="BA896" t="s">
        <v>10081</v>
      </c>
      <c r="BB896" t="s">
        <v>10081</v>
      </c>
      <c r="BC896" t="s">
        <v>10081</v>
      </c>
      <c r="BD896" t="s">
        <v>10081</v>
      </c>
      <c r="BE896" t="s">
        <v>10081</v>
      </c>
      <c r="BF896" t="s">
        <v>10081</v>
      </c>
      <c r="BG896" t="s">
        <v>10081</v>
      </c>
      <c r="BH896" t="s">
        <v>10081</v>
      </c>
      <c r="BI896" t="s">
        <v>10081</v>
      </c>
      <c r="BJ896" t="s">
        <v>10081</v>
      </c>
      <c r="BM896" s="7" t="s">
        <v>10063</v>
      </c>
      <c r="BN896" s="7"/>
      <c r="BO896" s="7"/>
      <c r="BP896" s="7"/>
    </row>
    <row r="897" spans="1:68" ht="15" customHeight="1" x14ac:dyDescent="0.25">
      <c r="A897" s="1">
        <v>2166</v>
      </c>
      <c r="B897" t="s">
        <v>6315</v>
      </c>
      <c r="C897" t="s">
        <v>6316</v>
      </c>
      <c r="D897" t="s">
        <v>376</v>
      </c>
      <c r="E897" s="2">
        <v>40726</v>
      </c>
      <c r="F897" t="s">
        <v>384</v>
      </c>
      <c r="G897" t="s">
        <v>505</v>
      </c>
      <c r="H897">
        <v>149.80000000000001</v>
      </c>
      <c r="L897" t="s">
        <v>15</v>
      </c>
      <c r="M897" t="s">
        <v>6317</v>
      </c>
      <c r="O897" t="s">
        <v>6318</v>
      </c>
      <c r="P897">
        <v>1994</v>
      </c>
      <c r="Q897">
        <v>3</v>
      </c>
      <c r="R897">
        <v>1</v>
      </c>
      <c r="AA897" t="s">
        <v>10062</v>
      </c>
      <c r="AG897" t="s">
        <v>10081</v>
      </c>
      <c r="AH897" t="s">
        <v>10081</v>
      </c>
      <c r="AI897" t="s">
        <v>10081</v>
      </c>
      <c r="AJ897" t="s">
        <v>10081</v>
      </c>
      <c r="AK897" t="s">
        <v>10081</v>
      </c>
      <c r="AL897" t="s">
        <v>10081</v>
      </c>
      <c r="AM897" t="s">
        <v>10081</v>
      </c>
      <c r="AN897" t="s">
        <v>10081</v>
      </c>
      <c r="AO897" t="s">
        <v>10081</v>
      </c>
      <c r="AP897" t="s">
        <v>10081</v>
      </c>
      <c r="AQ897" t="s">
        <v>10081</v>
      </c>
      <c r="AR897" t="s">
        <v>10081</v>
      </c>
      <c r="AS897" t="s">
        <v>10081</v>
      </c>
      <c r="AT897" t="s">
        <v>10081</v>
      </c>
      <c r="AU897" t="s">
        <v>10081</v>
      </c>
      <c r="AV897" t="s">
        <v>10081</v>
      </c>
      <c r="AW897" t="s">
        <v>10081</v>
      </c>
      <c r="AX897" t="s">
        <v>10081</v>
      </c>
      <c r="AY897" t="s">
        <v>10081</v>
      </c>
      <c r="AZ897" t="s">
        <v>10081</v>
      </c>
      <c r="BA897" t="s">
        <v>10081</v>
      </c>
      <c r="BB897" t="s">
        <v>10081</v>
      </c>
      <c r="BC897" t="s">
        <v>10081</v>
      </c>
      <c r="BD897" t="s">
        <v>10081</v>
      </c>
      <c r="BE897" t="s">
        <v>10081</v>
      </c>
      <c r="BF897" t="s">
        <v>10081</v>
      </c>
      <c r="BG897" t="s">
        <v>10081</v>
      </c>
      <c r="BH897" t="s">
        <v>10081</v>
      </c>
      <c r="BI897" t="s">
        <v>10081</v>
      </c>
      <c r="BJ897" t="s">
        <v>10081</v>
      </c>
      <c r="BO897" t="s">
        <v>10082</v>
      </c>
      <c r="BP897" t="s">
        <v>10067</v>
      </c>
    </row>
    <row r="898" spans="1:68" ht="15" customHeight="1" x14ac:dyDescent="0.25">
      <c r="A898" s="1">
        <v>2167</v>
      </c>
      <c r="B898" t="s">
        <v>204</v>
      </c>
      <c r="C898" t="s">
        <v>203</v>
      </c>
      <c r="D898" t="s">
        <v>376</v>
      </c>
      <c r="E898" s="2">
        <v>40726</v>
      </c>
      <c r="F898" t="s">
        <v>384</v>
      </c>
      <c r="G898" t="s">
        <v>505</v>
      </c>
      <c r="H898">
        <v>119.3</v>
      </c>
      <c r="L898" t="s">
        <v>15</v>
      </c>
      <c r="M898" t="s">
        <v>205</v>
      </c>
      <c r="O898" t="s">
        <v>6319</v>
      </c>
      <c r="Q898">
        <v>2</v>
      </c>
      <c r="R898">
        <v>1</v>
      </c>
      <c r="AA898" t="s">
        <v>10062</v>
      </c>
      <c r="AG898" t="s">
        <v>10081</v>
      </c>
      <c r="AH898" t="s">
        <v>10081</v>
      </c>
      <c r="AI898" t="s">
        <v>10081</v>
      </c>
      <c r="AJ898" t="s">
        <v>10081</v>
      </c>
      <c r="AK898" t="s">
        <v>10081</v>
      </c>
      <c r="AL898" t="s">
        <v>10081</v>
      </c>
      <c r="AM898" t="s">
        <v>10081</v>
      </c>
      <c r="AN898" t="s">
        <v>10081</v>
      </c>
      <c r="AO898" t="s">
        <v>10081</v>
      </c>
      <c r="AP898" t="s">
        <v>10081</v>
      </c>
      <c r="AQ898" t="s">
        <v>10081</v>
      </c>
      <c r="AR898" t="s">
        <v>10081</v>
      </c>
      <c r="AS898" t="s">
        <v>10081</v>
      </c>
      <c r="AT898" t="s">
        <v>10081</v>
      </c>
      <c r="AU898" t="s">
        <v>10081</v>
      </c>
      <c r="AV898" s="7" t="s">
        <v>10060</v>
      </c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</row>
    <row r="899" spans="1:68" ht="15" customHeight="1" x14ac:dyDescent="0.25">
      <c r="A899" s="1">
        <v>2168</v>
      </c>
      <c r="B899" t="s">
        <v>6320</v>
      </c>
      <c r="D899" t="s">
        <v>381</v>
      </c>
      <c r="E899" s="2">
        <v>40726</v>
      </c>
      <c r="G899" t="s">
        <v>505</v>
      </c>
      <c r="L899" t="s">
        <v>15</v>
      </c>
      <c r="M899" t="s">
        <v>6321</v>
      </c>
      <c r="O899" t="s">
        <v>6322</v>
      </c>
      <c r="AA899" t="s">
        <v>10062</v>
      </c>
      <c r="AG899" t="s">
        <v>10081</v>
      </c>
      <c r="AH899" t="s">
        <v>10081</v>
      </c>
      <c r="AI899" t="s">
        <v>10081</v>
      </c>
      <c r="AJ899" t="s">
        <v>10081</v>
      </c>
      <c r="AK899" t="s">
        <v>10081</v>
      </c>
      <c r="AL899" t="s">
        <v>10081</v>
      </c>
      <c r="AM899" t="s">
        <v>10081</v>
      </c>
      <c r="AN899" t="s">
        <v>10081</v>
      </c>
      <c r="AO899" t="s">
        <v>10081</v>
      </c>
      <c r="AP899" t="s">
        <v>10081</v>
      </c>
      <c r="AQ899" t="s">
        <v>10081</v>
      </c>
      <c r="AR899" t="s">
        <v>10081</v>
      </c>
      <c r="AS899" t="s">
        <v>10081</v>
      </c>
      <c r="AT899" t="s">
        <v>10081</v>
      </c>
      <c r="AU899" t="s">
        <v>10081</v>
      </c>
      <c r="AV899" t="s">
        <v>10081</v>
      </c>
      <c r="AW899" t="s">
        <v>10081</v>
      </c>
      <c r="AX899" t="s">
        <v>10081</v>
      </c>
      <c r="AY899" t="s">
        <v>10081</v>
      </c>
      <c r="AZ899" t="s">
        <v>10081</v>
      </c>
      <c r="BA899" t="s">
        <v>10081</v>
      </c>
      <c r="BB899" t="s">
        <v>10081</v>
      </c>
      <c r="BC899" t="s">
        <v>10081</v>
      </c>
      <c r="BD899" t="s">
        <v>10081</v>
      </c>
      <c r="BE899" t="s">
        <v>10081</v>
      </c>
      <c r="BF899" t="s">
        <v>10081</v>
      </c>
      <c r="BG899" t="s">
        <v>10081</v>
      </c>
      <c r="BH899" t="s">
        <v>10081</v>
      </c>
      <c r="BI899" t="s">
        <v>10081</v>
      </c>
      <c r="BJ899" t="s">
        <v>10081</v>
      </c>
      <c r="BN899" s="7" t="s">
        <v>10063</v>
      </c>
      <c r="BO899" s="7"/>
      <c r="BP899" s="7"/>
    </row>
    <row r="900" spans="1:68" ht="15" customHeight="1" x14ac:dyDescent="0.25">
      <c r="A900" s="1">
        <v>2169</v>
      </c>
      <c r="B900" t="s">
        <v>207</v>
      </c>
      <c r="C900" t="s">
        <v>206</v>
      </c>
      <c r="D900" t="s">
        <v>376</v>
      </c>
      <c r="E900" s="2">
        <v>40726</v>
      </c>
      <c r="F900" t="s">
        <v>384</v>
      </c>
      <c r="G900" t="s">
        <v>505</v>
      </c>
      <c r="H900">
        <v>1</v>
      </c>
      <c r="L900" t="s">
        <v>15</v>
      </c>
      <c r="M900" t="s">
        <v>6323</v>
      </c>
      <c r="O900" t="s">
        <v>6324</v>
      </c>
      <c r="Q900">
        <v>1</v>
      </c>
      <c r="AA900" t="s">
        <v>10062</v>
      </c>
      <c r="AG900" t="s">
        <v>10081</v>
      </c>
      <c r="AH900" t="s">
        <v>10081</v>
      </c>
      <c r="AI900" t="s">
        <v>10081</v>
      </c>
      <c r="AJ900" t="s">
        <v>10081</v>
      </c>
      <c r="AK900" t="s">
        <v>10081</v>
      </c>
      <c r="AL900" t="s">
        <v>10081</v>
      </c>
      <c r="AM900" t="s">
        <v>10081</v>
      </c>
      <c r="AN900" t="s">
        <v>10081</v>
      </c>
      <c r="AO900" t="s">
        <v>10081</v>
      </c>
      <c r="AP900" t="s">
        <v>10081</v>
      </c>
      <c r="AQ900" t="s">
        <v>10081</v>
      </c>
      <c r="AR900" t="s">
        <v>10081</v>
      </c>
      <c r="AS900" t="s">
        <v>10081</v>
      </c>
      <c r="AT900" t="s">
        <v>10081</v>
      </c>
      <c r="AU900" t="s">
        <v>10081</v>
      </c>
      <c r="AV900" t="s">
        <v>10081</v>
      </c>
      <c r="AW900" t="s">
        <v>10081</v>
      </c>
      <c r="AX900" t="s">
        <v>10081</v>
      </c>
      <c r="AY900" t="s">
        <v>10081</v>
      </c>
      <c r="AZ900" t="s">
        <v>10081</v>
      </c>
      <c r="BA900" t="s">
        <v>10081</v>
      </c>
      <c r="BB900" t="s">
        <v>10081</v>
      </c>
      <c r="BC900" t="s">
        <v>10081</v>
      </c>
      <c r="BD900" t="s">
        <v>10081</v>
      </c>
      <c r="BE900" t="s">
        <v>10081</v>
      </c>
      <c r="BF900" t="s">
        <v>10081</v>
      </c>
      <c r="BG900" t="s">
        <v>10081</v>
      </c>
      <c r="BH900" t="s">
        <v>10081</v>
      </c>
      <c r="BI900" t="s">
        <v>10081</v>
      </c>
      <c r="BJ900" t="s">
        <v>10081</v>
      </c>
      <c r="BO900" t="s">
        <v>10081</v>
      </c>
      <c r="BP900" t="s">
        <v>10081</v>
      </c>
    </row>
    <row r="901" spans="1:68" ht="15" customHeight="1" x14ac:dyDescent="0.25">
      <c r="A901" s="1">
        <v>2172</v>
      </c>
      <c r="B901" t="s">
        <v>6332</v>
      </c>
      <c r="C901" t="s">
        <v>6333</v>
      </c>
      <c r="D901" t="s">
        <v>376</v>
      </c>
      <c r="E901" s="2">
        <v>40726</v>
      </c>
      <c r="F901" t="s">
        <v>377</v>
      </c>
      <c r="G901" t="s">
        <v>731</v>
      </c>
      <c r="H901">
        <v>7.6</v>
      </c>
      <c r="L901" t="s">
        <v>15</v>
      </c>
      <c r="M901" t="s">
        <v>6334</v>
      </c>
      <c r="O901" t="s">
        <v>6335</v>
      </c>
      <c r="Q901">
        <v>1</v>
      </c>
      <c r="AA901" t="s">
        <v>10062</v>
      </c>
      <c r="AG901" t="s">
        <v>10081</v>
      </c>
      <c r="AH901" t="s">
        <v>10081</v>
      </c>
      <c r="AI901" t="s">
        <v>10081</v>
      </c>
      <c r="AJ901" t="s">
        <v>10081</v>
      </c>
      <c r="AK901" t="s">
        <v>10081</v>
      </c>
      <c r="AL901" t="s">
        <v>10081</v>
      </c>
      <c r="AM901" t="s">
        <v>10081</v>
      </c>
      <c r="AN901" t="s">
        <v>10081</v>
      </c>
      <c r="AO901" t="s">
        <v>10081</v>
      </c>
      <c r="AP901" t="s">
        <v>10081</v>
      </c>
      <c r="AQ901" t="s">
        <v>10081</v>
      </c>
      <c r="AR901" t="s">
        <v>10081</v>
      </c>
      <c r="AS901" t="s">
        <v>10081</v>
      </c>
      <c r="AT901" t="s">
        <v>10081</v>
      </c>
      <c r="AU901" t="s">
        <v>10081</v>
      </c>
      <c r="AV901" t="s">
        <v>10081</v>
      </c>
      <c r="AW901" t="s">
        <v>10081</v>
      </c>
      <c r="AX901" t="s">
        <v>10081</v>
      </c>
      <c r="AY901" t="s">
        <v>10081</v>
      </c>
      <c r="AZ901" t="s">
        <v>10081</v>
      </c>
      <c r="BA901" t="s">
        <v>10081</v>
      </c>
      <c r="BB901" t="s">
        <v>10081</v>
      </c>
      <c r="BC901" t="s">
        <v>10081</v>
      </c>
      <c r="BD901" t="s">
        <v>10081</v>
      </c>
      <c r="BE901" t="s">
        <v>10081</v>
      </c>
      <c r="BF901" t="s">
        <v>10081</v>
      </c>
      <c r="BG901" t="s">
        <v>10081</v>
      </c>
      <c r="BH901" t="s">
        <v>10081</v>
      </c>
      <c r="BI901" t="s">
        <v>10081</v>
      </c>
      <c r="BJ901" t="s">
        <v>10081</v>
      </c>
      <c r="BO901" t="s">
        <v>10081</v>
      </c>
      <c r="BP901" t="s">
        <v>10081</v>
      </c>
    </row>
    <row r="902" spans="1:68" ht="15" customHeight="1" x14ac:dyDescent="0.25">
      <c r="A902" s="1">
        <v>2176</v>
      </c>
      <c r="B902" t="s">
        <v>6349</v>
      </c>
      <c r="D902" t="s">
        <v>376</v>
      </c>
      <c r="E902" s="2">
        <v>40726</v>
      </c>
      <c r="F902" t="s">
        <v>377</v>
      </c>
      <c r="G902" t="s">
        <v>377</v>
      </c>
      <c r="H902">
        <v>49</v>
      </c>
      <c r="L902" t="s">
        <v>15</v>
      </c>
      <c r="M902" t="s">
        <v>6350</v>
      </c>
      <c r="O902" t="s">
        <v>6351</v>
      </c>
      <c r="P902">
        <v>1962</v>
      </c>
      <c r="Q902">
        <v>1</v>
      </c>
      <c r="AA902" t="s">
        <v>10062</v>
      </c>
      <c r="AG902" t="s">
        <v>10081</v>
      </c>
      <c r="AH902" t="s">
        <v>10081</v>
      </c>
      <c r="AI902" t="s">
        <v>10081</v>
      </c>
      <c r="AJ902" t="s">
        <v>10081</v>
      </c>
      <c r="AK902" t="s">
        <v>10081</v>
      </c>
      <c r="AL902" t="s">
        <v>10081</v>
      </c>
      <c r="AM902" t="s">
        <v>10081</v>
      </c>
      <c r="AN902" t="s">
        <v>10081</v>
      </c>
      <c r="AO902" t="s">
        <v>10081</v>
      </c>
      <c r="AP902" t="s">
        <v>10081</v>
      </c>
      <c r="AQ902" t="s">
        <v>10081</v>
      </c>
      <c r="AR902" t="s">
        <v>10081</v>
      </c>
      <c r="AS902" t="s">
        <v>10081</v>
      </c>
      <c r="AT902" t="s">
        <v>10081</v>
      </c>
      <c r="AU902" t="s">
        <v>10081</v>
      </c>
      <c r="AV902" t="s">
        <v>10081</v>
      </c>
      <c r="AW902" t="s">
        <v>10081</v>
      </c>
      <c r="AX902" t="s">
        <v>10081</v>
      </c>
      <c r="AY902" t="s">
        <v>10081</v>
      </c>
      <c r="AZ902" t="s">
        <v>10081</v>
      </c>
      <c r="BA902" t="s">
        <v>10081</v>
      </c>
      <c r="BB902" t="s">
        <v>10081</v>
      </c>
      <c r="BC902" t="s">
        <v>10081</v>
      </c>
      <c r="BD902" t="s">
        <v>10081</v>
      </c>
      <c r="BE902" t="s">
        <v>10081</v>
      </c>
      <c r="BF902" t="s">
        <v>10081</v>
      </c>
      <c r="BG902" t="s">
        <v>10081</v>
      </c>
      <c r="BH902" t="s">
        <v>10081</v>
      </c>
      <c r="BI902" t="s">
        <v>10081</v>
      </c>
      <c r="BJ902" t="s">
        <v>10081</v>
      </c>
      <c r="BM902" s="7" t="s">
        <v>10063</v>
      </c>
      <c r="BN902" s="7"/>
      <c r="BO902" s="7"/>
      <c r="BP902" s="7"/>
    </row>
    <row r="903" spans="1:68" ht="15" customHeight="1" x14ac:dyDescent="0.25">
      <c r="A903" s="1">
        <v>2178</v>
      </c>
      <c r="B903" t="s">
        <v>6354</v>
      </c>
      <c r="D903" t="s">
        <v>376</v>
      </c>
      <c r="E903" s="2">
        <v>40726</v>
      </c>
      <c r="F903" t="s">
        <v>377</v>
      </c>
      <c r="G903" t="s">
        <v>399</v>
      </c>
      <c r="H903">
        <v>44.9</v>
      </c>
      <c r="L903" t="s">
        <v>15</v>
      </c>
      <c r="M903" t="s">
        <v>6350</v>
      </c>
      <c r="O903" t="s">
        <v>6351</v>
      </c>
      <c r="P903">
        <v>1962</v>
      </c>
      <c r="Q903">
        <v>1</v>
      </c>
      <c r="AA903" t="s">
        <v>10062</v>
      </c>
      <c r="AG903" t="s">
        <v>10081</v>
      </c>
      <c r="AH903" t="s">
        <v>10081</v>
      </c>
      <c r="AI903" t="s">
        <v>10081</v>
      </c>
      <c r="AJ903" t="s">
        <v>10081</v>
      </c>
      <c r="AK903" t="s">
        <v>10081</v>
      </c>
      <c r="AL903" t="s">
        <v>10081</v>
      </c>
      <c r="AM903" t="s">
        <v>10081</v>
      </c>
      <c r="AN903" t="s">
        <v>10081</v>
      </c>
      <c r="AO903" t="s">
        <v>10081</v>
      </c>
      <c r="AP903" t="s">
        <v>10081</v>
      </c>
      <c r="AQ903" t="s">
        <v>10081</v>
      </c>
      <c r="AR903" t="s">
        <v>10081</v>
      </c>
      <c r="AS903" t="s">
        <v>10081</v>
      </c>
      <c r="AT903" t="s">
        <v>10081</v>
      </c>
      <c r="AU903" t="s">
        <v>10081</v>
      </c>
      <c r="AV903" t="s">
        <v>10081</v>
      </c>
      <c r="AW903" t="s">
        <v>10081</v>
      </c>
      <c r="AX903" t="s">
        <v>10081</v>
      </c>
      <c r="AY903" t="s">
        <v>10081</v>
      </c>
      <c r="AZ903" t="s">
        <v>10081</v>
      </c>
      <c r="BA903" t="s">
        <v>10081</v>
      </c>
      <c r="BB903" t="s">
        <v>10081</v>
      </c>
      <c r="BC903" t="s">
        <v>10081</v>
      </c>
      <c r="BD903" t="s">
        <v>10081</v>
      </c>
      <c r="BE903" t="s">
        <v>10081</v>
      </c>
      <c r="BF903" t="s">
        <v>10081</v>
      </c>
      <c r="BG903" t="s">
        <v>10081</v>
      </c>
      <c r="BH903" t="s">
        <v>10081</v>
      </c>
      <c r="BI903" t="s">
        <v>10081</v>
      </c>
      <c r="BJ903" t="s">
        <v>10081</v>
      </c>
      <c r="BM903" s="7" t="s">
        <v>10063</v>
      </c>
      <c r="BN903" s="7"/>
      <c r="BO903" s="7"/>
      <c r="BP903" s="7"/>
    </row>
    <row r="904" spans="1:68" ht="15" customHeight="1" x14ac:dyDescent="0.25">
      <c r="A904" s="1">
        <v>2179</v>
      </c>
      <c r="B904" t="s">
        <v>6355</v>
      </c>
      <c r="D904" t="s">
        <v>376</v>
      </c>
      <c r="E904" s="2">
        <v>40726</v>
      </c>
      <c r="F904" t="s">
        <v>377</v>
      </c>
      <c r="G904" t="s">
        <v>399</v>
      </c>
      <c r="H904">
        <v>58.9</v>
      </c>
      <c r="L904" t="s">
        <v>15</v>
      </c>
      <c r="M904" t="s">
        <v>6350</v>
      </c>
      <c r="O904" t="s">
        <v>6351</v>
      </c>
      <c r="P904">
        <v>1962</v>
      </c>
      <c r="Q904">
        <v>1</v>
      </c>
      <c r="AA904" t="s">
        <v>10062</v>
      </c>
      <c r="AG904" t="s">
        <v>10081</v>
      </c>
      <c r="AH904" t="s">
        <v>10081</v>
      </c>
      <c r="AI904" t="s">
        <v>10081</v>
      </c>
      <c r="AJ904" t="s">
        <v>10081</v>
      </c>
      <c r="AK904" t="s">
        <v>10081</v>
      </c>
      <c r="AL904" t="s">
        <v>10081</v>
      </c>
      <c r="AM904" t="s">
        <v>10081</v>
      </c>
      <c r="AN904" t="s">
        <v>10081</v>
      </c>
      <c r="AO904" t="s">
        <v>10081</v>
      </c>
      <c r="AP904" t="s">
        <v>10081</v>
      </c>
      <c r="AQ904" t="s">
        <v>10081</v>
      </c>
      <c r="AR904" t="s">
        <v>10081</v>
      </c>
      <c r="AS904" t="s">
        <v>10081</v>
      </c>
      <c r="AT904" t="s">
        <v>10081</v>
      </c>
      <c r="AU904" t="s">
        <v>10081</v>
      </c>
      <c r="AV904" t="s">
        <v>10081</v>
      </c>
      <c r="AW904" t="s">
        <v>10081</v>
      </c>
      <c r="AX904" t="s">
        <v>10081</v>
      </c>
      <c r="AY904" t="s">
        <v>10081</v>
      </c>
      <c r="AZ904" t="s">
        <v>10081</v>
      </c>
      <c r="BA904" t="s">
        <v>10081</v>
      </c>
      <c r="BB904" t="s">
        <v>10081</v>
      </c>
      <c r="BC904" t="s">
        <v>10081</v>
      </c>
      <c r="BD904" t="s">
        <v>10081</v>
      </c>
      <c r="BE904" t="s">
        <v>10081</v>
      </c>
      <c r="BF904" t="s">
        <v>10081</v>
      </c>
      <c r="BG904" t="s">
        <v>10081</v>
      </c>
      <c r="BH904" t="s">
        <v>10081</v>
      </c>
      <c r="BI904" t="s">
        <v>10081</v>
      </c>
      <c r="BJ904" t="s">
        <v>10081</v>
      </c>
      <c r="BM904" s="7" t="s">
        <v>10063</v>
      </c>
      <c r="BN904" s="7"/>
      <c r="BO904" s="7"/>
      <c r="BP904" s="7"/>
    </row>
    <row r="905" spans="1:68" ht="15" customHeight="1" x14ac:dyDescent="0.25">
      <c r="A905" s="1">
        <v>2180</v>
      </c>
      <c r="B905" t="s">
        <v>6356</v>
      </c>
      <c r="C905" t="s">
        <v>6357</v>
      </c>
      <c r="D905" t="s">
        <v>376</v>
      </c>
      <c r="E905" s="2">
        <v>41032</v>
      </c>
      <c r="F905" t="s">
        <v>384</v>
      </c>
      <c r="G905" t="s">
        <v>391</v>
      </c>
      <c r="H905">
        <v>28.2</v>
      </c>
      <c r="L905" t="s">
        <v>15</v>
      </c>
      <c r="M905" t="s">
        <v>6358</v>
      </c>
      <c r="O905" t="s">
        <v>6359</v>
      </c>
      <c r="P905">
        <v>1987</v>
      </c>
      <c r="Q905">
        <v>2</v>
      </c>
      <c r="AA905" t="s">
        <v>10062</v>
      </c>
      <c r="AG905" t="s">
        <v>10081</v>
      </c>
      <c r="AH905" t="s">
        <v>10081</v>
      </c>
      <c r="AI905" t="s">
        <v>10081</v>
      </c>
      <c r="AJ905" t="s">
        <v>10081</v>
      </c>
      <c r="AK905" t="s">
        <v>10081</v>
      </c>
      <c r="AL905" t="s">
        <v>10081</v>
      </c>
      <c r="AM905" t="s">
        <v>10081</v>
      </c>
      <c r="AN905" t="s">
        <v>10081</v>
      </c>
      <c r="AO905" t="s">
        <v>10081</v>
      </c>
      <c r="AP905" t="s">
        <v>10081</v>
      </c>
      <c r="AQ905" t="s">
        <v>10081</v>
      </c>
      <c r="AR905" t="s">
        <v>10081</v>
      </c>
      <c r="AS905" t="s">
        <v>10081</v>
      </c>
      <c r="AT905" t="s">
        <v>10081</v>
      </c>
      <c r="AU905" t="s">
        <v>10081</v>
      </c>
      <c r="AV905" t="s">
        <v>10081</v>
      </c>
      <c r="AW905" t="s">
        <v>10081</v>
      </c>
      <c r="AX905" t="s">
        <v>10081</v>
      </c>
      <c r="AY905" t="s">
        <v>10081</v>
      </c>
      <c r="AZ905" t="s">
        <v>10081</v>
      </c>
      <c r="BA905" t="s">
        <v>10081</v>
      </c>
      <c r="BB905" t="s">
        <v>10081</v>
      </c>
      <c r="BC905" t="s">
        <v>10081</v>
      </c>
      <c r="BD905" t="s">
        <v>10081</v>
      </c>
      <c r="BE905" t="s">
        <v>10081</v>
      </c>
      <c r="BF905" t="s">
        <v>10081</v>
      </c>
      <c r="BG905" t="s">
        <v>10081</v>
      </c>
      <c r="BH905" t="s">
        <v>10081</v>
      </c>
      <c r="BI905" t="s">
        <v>10081</v>
      </c>
      <c r="BJ905" t="s">
        <v>10081</v>
      </c>
      <c r="BM905" s="7" t="s">
        <v>10063</v>
      </c>
      <c r="BN905" s="7"/>
      <c r="BO905" s="7"/>
      <c r="BP905" s="7"/>
    </row>
    <row r="906" spans="1:68" ht="15" customHeight="1" x14ac:dyDescent="0.25">
      <c r="A906" s="1">
        <v>2181</v>
      </c>
      <c r="B906" t="s">
        <v>6360</v>
      </c>
      <c r="C906" t="s">
        <v>6361</v>
      </c>
      <c r="D906" t="s">
        <v>376</v>
      </c>
      <c r="E906" s="2">
        <v>40420</v>
      </c>
      <c r="F906" t="s">
        <v>377</v>
      </c>
      <c r="G906" t="s">
        <v>6362</v>
      </c>
      <c r="H906">
        <v>26.5</v>
      </c>
      <c r="L906" t="s">
        <v>15</v>
      </c>
      <c r="M906" t="s">
        <v>6363</v>
      </c>
      <c r="O906" t="s">
        <v>6364</v>
      </c>
      <c r="P906">
        <v>1945</v>
      </c>
      <c r="Q906">
        <v>1</v>
      </c>
      <c r="AA906" t="s">
        <v>10062</v>
      </c>
      <c r="AG906" t="s">
        <v>10081</v>
      </c>
      <c r="AH906" t="s">
        <v>10081</v>
      </c>
      <c r="AI906" t="s">
        <v>10081</v>
      </c>
      <c r="AJ906" t="s">
        <v>10081</v>
      </c>
      <c r="AK906" t="s">
        <v>10081</v>
      </c>
      <c r="AL906" t="s">
        <v>10081</v>
      </c>
      <c r="AM906" t="s">
        <v>10081</v>
      </c>
      <c r="AN906" t="s">
        <v>10081</v>
      </c>
      <c r="AO906" t="s">
        <v>10081</v>
      </c>
      <c r="AP906" t="s">
        <v>10081</v>
      </c>
      <c r="AQ906" t="s">
        <v>10081</v>
      </c>
      <c r="AR906" t="s">
        <v>10081</v>
      </c>
      <c r="AS906" t="s">
        <v>10081</v>
      </c>
      <c r="AT906" t="s">
        <v>10081</v>
      </c>
      <c r="AU906" t="s">
        <v>10081</v>
      </c>
      <c r="AV906" t="s">
        <v>10081</v>
      </c>
      <c r="AW906" t="s">
        <v>10081</v>
      </c>
      <c r="AX906" t="s">
        <v>10081</v>
      </c>
      <c r="AY906" t="s">
        <v>10081</v>
      </c>
      <c r="AZ906" t="s">
        <v>10081</v>
      </c>
      <c r="BA906" t="s">
        <v>10081</v>
      </c>
      <c r="BB906" t="s">
        <v>10081</v>
      </c>
      <c r="BC906" t="s">
        <v>10081</v>
      </c>
      <c r="BD906" t="s">
        <v>10081</v>
      </c>
      <c r="BE906" t="s">
        <v>10081</v>
      </c>
      <c r="BF906" t="s">
        <v>10081</v>
      </c>
      <c r="BG906" t="s">
        <v>10081</v>
      </c>
      <c r="BH906" t="s">
        <v>10081</v>
      </c>
      <c r="BI906" t="s">
        <v>10081</v>
      </c>
      <c r="BJ906" t="s">
        <v>10081</v>
      </c>
      <c r="BL906" t="s">
        <v>10068</v>
      </c>
      <c r="BM906" t="s">
        <v>10068</v>
      </c>
      <c r="BN906" t="s">
        <v>10068</v>
      </c>
      <c r="BO906" t="s">
        <v>10068</v>
      </c>
      <c r="BP906" t="s">
        <v>10068</v>
      </c>
    </row>
    <row r="907" spans="1:68" ht="15" customHeight="1" x14ac:dyDescent="0.25">
      <c r="A907" s="1">
        <v>2182</v>
      </c>
      <c r="B907" t="s">
        <v>6365</v>
      </c>
      <c r="C907" t="s">
        <v>6361</v>
      </c>
      <c r="D907" t="s">
        <v>376</v>
      </c>
      <c r="E907" s="2">
        <v>40417</v>
      </c>
      <c r="F907" t="s">
        <v>377</v>
      </c>
      <c r="G907" t="s">
        <v>6362</v>
      </c>
      <c r="H907">
        <v>14.2</v>
      </c>
      <c r="L907" t="s">
        <v>15</v>
      </c>
      <c r="M907" t="s">
        <v>6363</v>
      </c>
      <c r="O907" t="s">
        <v>6366</v>
      </c>
      <c r="P907">
        <v>1945</v>
      </c>
      <c r="Q907">
        <v>1</v>
      </c>
      <c r="AA907" t="s">
        <v>10062</v>
      </c>
      <c r="AG907" t="s">
        <v>10081</v>
      </c>
      <c r="AH907" t="s">
        <v>10081</v>
      </c>
      <c r="AI907" t="s">
        <v>10081</v>
      </c>
      <c r="AJ907" t="s">
        <v>10081</v>
      </c>
      <c r="AK907" t="s">
        <v>10081</v>
      </c>
      <c r="AL907" t="s">
        <v>10081</v>
      </c>
      <c r="AM907" t="s">
        <v>10081</v>
      </c>
      <c r="AN907" t="s">
        <v>10081</v>
      </c>
      <c r="AO907" t="s">
        <v>10081</v>
      </c>
      <c r="AP907" t="s">
        <v>10081</v>
      </c>
      <c r="AQ907" t="s">
        <v>10081</v>
      </c>
      <c r="AR907" t="s">
        <v>10081</v>
      </c>
      <c r="AS907" t="s">
        <v>10081</v>
      </c>
      <c r="AT907" t="s">
        <v>10081</v>
      </c>
      <c r="AU907" t="s">
        <v>10081</v>
      </c>
      <c r="AV907" t="s">
        <v>10081</v>
      </c>
      <c r="AW907" t="s">
        <v>10081</v>
      </c>
      <c r="AX907" t="s">
        <v>10081</v>
      </c>
      <c r="AY907" t="s">
        <v>10081</v>
      </c>
      <c r="AZ907" t="s">
        <v>10081</v>
      </c>
      <c r="BA907" t="s">
        <v>10081</v>
      </c>
      <c r="BB907" t="s">
        <v>10081</v>
      </c>
      <c r="BC907" t="s">
        <v>10081</v>
      </c>
      <c r="BD907" t="s">
        <v>10081</v>
      </c>
      <c r="BE907" t="s">
        <v>10081</v>
      </c>
      <c r="BF907" t="s">
        <v>10081</v>
      </c>
      <c r="BG907" t="s">
        <v>10081</v>
      </c>
      <c r="BH907" t="s">
        <v>10081</v>
      </c>
      <c r="BI907" t="s">
        <v>10081</v>
      </c>
      <c r="BJ907" t="s">
        <v>10081</v>
      </c>
      <c r="BL907" t="s">
        <v>10068</v>
      </c>
      <c r="BM907" t="s">
        <v>10068</v>
      </c>
      <c r="BN907" t="s">
        <v>10068</v>
      </c>
      <c r="BO907" t="s">
        <v>10068</v>
      </c>
      <c r="BP907" t="s">
        <v>10068</v>
      </c>
    </row>
    <row r="908" spans="1:68" ht="15" customHeight="1" x14ac:dyDescent="0.25">
      <c r="A908" s="1">
        <v>2186</v>
      </c>
      <c r="B908" t="s">
        <v>6378</v>
      </c>
      <c r="C908" t="s">
        <v>6379</v>
      </c>
      <c r="D908" t="s">
        <v>376</v>
      </c>
      <c r="E908" s="2">
        <v>40726</v>
      </c>
      <c r="F908" t="s">
        <v>384</v>
      </c>
      <c r="G908" t="s">
        <v>505</v>
      </c>
      <c r="H908">
        <v>72.900000000000006</v>
      </c>
      <c r="L908" t="s">
        <v>15</v>
      </c>
      <c r="M908" t="s">
        <v>6380</v>
      </c>
      <c r="O908" t="s">
        <v>6381</v>
      </c>
      <c r="Q908">
        <v>1</v>
      </c>
      <c r="R908">
        <v>1</v>
      </c>
      <c r="AA908" t="s">
        <v>10062</v>
      </c>
      <c r="AG908" t="s">
        <v>10081</v>
      </c>
      <c r="AH908" t="s">
        <v>10081</v>
      </c>
      <c r="AI908" t="s">
        <v>10081</v>
      </c>
      <c r="AJ908" t="s">
        <v>10081</v>
      </c>
      <c r="AK908" t="s">
        <v>10081</v>
      </c>
      <c r="AL908" t="s">
        <v>10081</v>
      </c>
      <c r="AM908" t="s">
        <v>10081</v>
      </c>
      <c r="AN908" t="s">
        <v>10081</v>
      </c>
      <c r="AO908" t="s">
        <v>10081</v>
      </c>
      <c r="AP908" t="s">
        <v>10081</v>
      </c>
      <c r="AQ908" t="s">
        <v>10081</v>
      </c>
      <c r="AR908" t="s">
        <v>10081</v>
      </c>
      <c r="AS908" t="s">
        <v>10081</v>
      </c>
      <c r="AT908" t="s">
        <v>10081</v>
      </c>
      <c r="AU908" t="s">
        <v>10081</v>
      </c>
      <c r="AV908" s="7" t="s">
        <v>10060</v>
      </c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</row>
    <row r="909" spans="1:68" ht="15" customHeight="1" x14ac:dyDescent="0.25">
      <c r="A909" s="1">
        <v>2188</v>
      </c>
      <c r="B909" t="s">
        <v>216</v>
      </c>
      <c r="C909" t="s">
        <v>215</v>
      </c>
      <c r="D909" t="s">
        <v>376</v>
      </c>
      <c r="E909" s="2">
        <v>40726</v>
      </c>
      <c r="F909" t="s">
        <v>384</v>
      </c>
      <c r="G909" t="s">
        <v>505</v>
      </c>
      <c r="H909">
        <v>251.2</v>
      </c>
      <c r="L909" t="s">
        <v>15</v>
      </c>
      <c r="M909" t="s">
        <v>217</v>
      </c>
      <c r="O909" t="s">
        <v>6387</v>
      </c>
      <c r="Q909">
        <v>1</v>
      </c>
      <c r="R909">
        <v>1</v>
      </c>
      <c r="AA909" t="s">
        <v>10062</v>
      </c>
      <c r="AG909" t="s">
        <v>10081</v>
      </c>
      <c r="AH909" t="s">
        <v>10081</v>
      </c>
      <c r="AI909" t="s">
        <v>10081</v>
      </c>
      <c r="AJ909" t="s">
        <v>10081</v>
      </c>
      <c r="AK909" t="s">
        <v>10081</v>
      </c>
      <c r="AL909" t="s">
        <v>10081</v>
      </c>
      <c r="AM909" t="s">
        <v>10081</v>
      </c>
      <c r="AN909" t="s">
        <v>10081</v>
      </c>
      <c r="AO909" t="s">
        <v>10081</v>
      </c>
      <c r="AP909" t="s">
        <v>10081</v>
      </c>
      <c r="AQ909" t="s">
        <v>10081</v>
      </c>
      <c r="AR909" t="s">
        <v>10081</v>
      </c>
      <c r="AS909" t="s">
        <v>10081</v>
      </c>
      <c r="AT909" t="s">
        <v>10081</v>
      </c>
      <c r="AU909" t="s">
        <v>10081</v>
      </c>
      <c r="AV909" t="s">
        <v>10081</v>
      </c>
      <c r="AW909" t="s">
        <v>10081</v>
      </c>
      <c r="AX909" t="s">
        <v>10081</v>
      </c>
      <c r="AY909" t="s">
        <v>10081</v>
      </c>
      <c r="AZ909" t="s">
        <v>10081</v>
      </c>
      <c r="BA909" t="s">
        <v>10081</v>
      </c>
      <c r="BB909" t="s">
        <v>10081</v>
      </c>
      <c r="BC909" t="s">
        <v>10081</v>
      </c>
      <c r="BD909" t="s">
        <v>10081</v>
      </c>
      <c r="BE909" t="s">
        <v>10081</v>
      </c>
      <c r="BF909" t="s">
        <v>10081</v>
      </c>
      <c r="BG909" t="s">
        <v>10081</v>
      </c>
      <c r="BH909" t="s">
        <v>10081</v>
      </c>
      <c r="BI909" t="s">
        <v>10081</v>
      </c>
      <c r="BJ909" t="s">
        <v>10081</v>
      </c>
      <c r="BO909" t="s">
        <v>10081</v>
      </c>
      <c r="BP909" t="s">
        <v>10081</v>
      </c>
    </row>
    <row r="910" spans="1:68" ht="15" customHeight="1" x14ac:dyDescent="0.25">
      <c r="A910" s="1">
        <v>2190</v>
      </c>
      <c r="B910" t="s">
        <v>6391</v>
      </c>
      <c r="C910" t="s">
        <v>6392</v>
      </c>
      <c r="D910" t="s">
        <v>376</v>
      </c>
      <c r="E910" s="2">
        <v>40726</v>
      </c>
      <c r="F910" t="s">
        <v>377</v>
      </c>
      <c r="G910" t="s">
        <v>728</v>
      </c>
      <c r="H910">
        <v>482.4</v>
      </c>
      <c r="L910" t="s">
        <v>15</v>
      </c>
      <c r="M910" t="s">
        <v>6393</v>
      </c>
      <c r="O910" t="s">
        <v>6394</v>
      </c>
      <c r="Q910">
        <v>1</v>
      </c>
      <c r="R910">
        <v>1</v>
      </c>
      <c r="AA910" t="s">
        <v>10062</v>
      </c>
      <c r="AG910" t="s">
        <v>10081</v>
      </c>
      <c r="AH910" t="s">
        <v>10081</v>
      </c>
      <c r="AI910" t="s">
        <v>10081</v>
      </c>
      <c r="AJ910" t="s">
        <v>10081</v>
      </c>
      <c r="AK910" t="s">
        <v>10081</v>
      </c>
      <c r="AL910" t="s">
        <v>10081</v>
      </c>
      <c r="AM910" t="s">
        <v>10081</v>
      </c>
      <c r="AN910" t="s">
        <v>10081</v>
      </c>
      <c r="AO910" t="s">
        <v>10081</v>
      </c>
      <c r="AP910" t="s">
        <v>10081</v>
      </c>
      <c r="AQ910" t="s">
        <v>10081</v>
      </c>
      <c r="AR910" t="s">
        <v>10081</v>
      </c>
      <c r="AS910" t="s">
        <v>10081</v>
      </c>
      <c r="AT910" t="s">
        <v>10081</v>
      </c>
      <c r="AU910" t="s">
        <v>10081</v>
      </c>
      <c r="AV910" t="s">
        <v>10081</v>
      </c>
      <c r="AW910" t="s">
        <v>10081</v>
      </c>
      <c r="AX910" t="s">
        <v>10081</v>
      </c>
      <c r="AY910" t="s">
        <v>10081</v>
      </c>
      <c r="AZ910" t="s">
        <v>10081</v>
      </c>
      <c r="BA910" t="s">
        <v>10081</v>
      </c>
      <c r="BB910" t="s">
        <v>10081</v>
      </c>
      <c r="BC910" t="s">
        <v>10081</v>
      </c>
      <c r="BD910" t="s">
        <v>10081</v>
      </c>
      <c r="BE910" t="s">
        <v>10081</v>
      </c>
      <c r="BF910" t="s">
        <v>10081</v>
      </c>
      <c r="BG910" t="s">
        <v>10081</v>
      </c>
      <c r="BH910" t="s">
        <v>10081</v>
      </c>
      <c r="BI910" t="s">
        <v>10081</v>
      </c>
      <c r="BJ910" t="s">
        <v>10081</v>
      </c>
      <c r="BO910" s="7" t="s">
        <v>10063</v>
      </c>
      <c r="BP910" s="7"/>
    </row>
    <row r="911" spans="1:68" ht="15" customHeight="1" x14ac:dyDescent="0.25">
      <c r="A911" s="1">
        <v>2193</v>
      </c>
      <c r="B911" t="s">
        <v>6402</v>
      </c>
      <c r="C911" t="s">
        <v>6403</v>
      </c>
      <c r="D911" t="s">
        <v>376</v>
      </c>
      <c r="E911" s="2">
        <v>40726</v>
      </c>
      <c r="F911" t="s">
        <v>384</v>
      </c>
      <c r="G911" t="s">
        <v>505</v>
      </c>
      <c r="H911">
        <v>65.5</v>
      </c>
      <c r="L911" t="s">
        <v>15</v>
      </c>
      <c r="M911" t="s">
        <v>6404</v>
      </c>
      <c r="O911" t="s">
        <v>6405</v>
      </c>
      <c r="Q911">
        <v>1</v>
      </c>
      <c r="R911">
        <v>1</v>
      </c>
      <c r="AA911" t="s">
        <v>10062</v>
      </c>
      <c r="AG911" t="s">
        <v>10081</v>
      </c>
      <c r="AH911" t="s">
        <v>10081</v>
      </c>
      <c r="AI911" t="s">
        <v>10081</v>
      </c>
      <c r="AJ911" t="s">
        <v>10081</v>
      </c>
      <c r="AK911" t="s">
        <v>10081</v>
      </c>
      <c r="AL911" t="s">
        <v>10081</v>
      </c>
      <c r="AM911" t="s">
        <v>10081</v>
      </c>
      <c r="AN911" t="s">
        <v>10081</v>
      </c>
      <c r="AO911" t="s">
        <v>10081</v>
      </c>
      <c r="AP911" t="s">
        <v>10081</v>
      </c>
      <c r="AQ911" t="s">
        <v>10081</v>
      </c>
      <c r="AR911" t="s">
        <v>10081</v>
      </c>
      <c r="AS911" t="s">
        <v>10081</v>
      </c>
      <c r="AT911" t="s">
        <v>10081</v>
      </c>
      <c r="AU911" t="s">
        <v>10081</v>
      </c>
      <c r="AV911" t="s">
        <v>10081</v>
      </c>
      <c r="AW911" s="7" t="s">
        <v>10060</v>
      </c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</row>
    <row r="912" spans="1:68" ht="15" customHeight="1" x14ac:dyDescent="0.25">
      <c r="A912" s="1">
        <v>2195</v>
      </c>
      <c r="B912" t="s">
        <v>6409</v>
      </c>
      <c r="D912" t="s">
        <v>376</v>
      </c>
      <c r="E912" s="2">
        <v>40726</v>
      </c>
      <c r="F912" t="s">
        <v>384</v>
      </c>
      <c r="G912" t="s">
        <v>505</v>
      </c>
      <c r="H912">
        <v>25.7</v>
      </c>
      <c r="L912" t="s">
        <v>15</v>
      </c>
      <c r="M912" t="s">
        <v>6410</v>
      </c>
      <c r="O912" t="s">
        <v>6411</v>
      </c>
      <c r="Q912">
        <v>1</v>
      </c>
      <c r="AA912" t="s">
        <v>10062</v>
      </c>
      <c r="AG912" t="s">
        <v>10081</v>
      </c>
      <c r="AH912" t="s">
        <v>10081</v>
      </c>
      <c r="AI912" t="s">
        <v>10081</v>
      </c>
      <c r="AJ912" t="s">
        <v>10081</v>
      </c>
      <c r="AK912" t="s">
        <v>10081</v>
      </c>
      <c r="AL912" t="s">
        <v>10081</v>
      </c>
      <c r="AM912" t="s">
        <v>10081</v>
      </c>
      <c r="AN912" t="s">
        <v>10081</v>
      </c>
      <c r="AO912" t="s">
        <v>10081</v>
      </c>
      <c r="AP912" t="s">
        <v>10081</v>
      </c>
      <c r="AQ912" t="s">
        <v>10081</v>
      </c>
      <c r="AR912" t="s">
        <v>10081</v>
      </c>
      <c r="AS912" t="s">
        <v>10081</v>
      </c>
      <c r="AT912" t="s">
        <v>10081</v>
      </c>
      <c r="AU912" t="s">
        <v>10081</v>
      </c>
      <c r="AV912" t="s">
        <v>10081</v>
      </c>
      <c r="AW912" t="s">
        <v>10081</v>
      </c>
      <c r="AX912" t="s">
        <v>10081</v>
      </c>
      <c r="AY912" t="s">
        <v>10081</v>
      </c>
      <c r="AZ912" t="s">
        <v>10081</v>
      </c>
      <c r="BA912" t="s">
        <v>10081</v>
      </c>
      <c r="BB912" t="s">
        <v>10081</v>
      </c>
      <c r="BC912" t="s">
        <v>10081</v>
      </c>
      <c r="BD912" t="s">
        <v>10081</v>
      </c>
      <c r="BE912" t="s">
        <v>10081</v>
      </c>
      <c r="BF912" t="s">
        <v>10081</v>
      </c>
      <c r="BG912" t="s">
        <v>10081</v>
      </c>
      <c r="BH912" t="s">
        <v>10081</v>
      </c>
      <c r="BI912" t="s">
        <v>10081</v>
      </c>
      <c r="BJ912" t="s">
        <v>10081</v>
      </c>
      <c r="BL912" t="s">
        <v>10068</v>
      </c>
      <c r="BM912" t="s">
        <v>10068</v>
      </c>
      <c r="BN912" t="s">
        <v>10068</v>
      </c>
      <c r="BO912" s="7" t="s">
        <v>10063</v>
      </c>
      <c r="BP912" s="7"/>
    </row>
    <row r="913" spans="1:68" ht="15" customHeight="1" x14ac:dyDescent="0.25">
      <c r="A913" s="1">
        <v>2196</v>
      </c>
      <c r="B913" t="s">
        <v>6412</v>
      </c>
      <c r="D913" t="s">
        <v>376</v>
      </c>
      <c r="E913" s="2">
        <v>40726</v>
      </c>
      <c r="F913" t="s">
        <v>384</v>
      </c>
      <c r="G913" t="s">
        <v>505</v>
      </c>
      <c r="H913">
        <v>97.6</v>
      </c>
      <c r="L913" t="s">
        <v>15</v>
      </c>
      <c r="M913" t="s">
        <v>6413</v>
      </c>
      <c r="O913" t="s">
        <v>6414</v>
      </c>
      <c r="Q913">
        <v>1</v>
      </c>
      <c r="R913">
        <v>1</v>
      </c>
      <c r="AA913" t="s">
        <v>10062</v>
      </c>
      <c r="AB913" t="s">
        <v>10062</v>
      </c>
      <c r="AC913" t="s">
        <v>10062</v>
      </c>
      <c r="AG913" t="s">
        <v>10081</v>
      </c>
      <c r="AH913" t="s">
        <v>10081</v>
      </c>
      <c r="AI913" t="s">
        <v>10081</v>
      </c>
      <c r="AJ913" t="s">
        <v>10081</v>
      </c>
      <c r="AK913" t="s">
        <v>10081</v>
      </c>
      <c r="AL913" t="s">
        <v>10081</v>
      </c>
      <c r="AM913" t="s">
        <v>10081</v>
      </c>
      <c r="AN913" t="s">
        <v>10081</v>
      </c>
      <c r="AO913" t="s">
        <v>10081</v>
      </c>
      <c r="AP913" t="s">
        <v>10081</v>
      </c>
      <c r="AQ913" t="s">
        <v>10081</v>
      </c>
      <c r="AR913" t="s">
        <v>10081</v>
      </c>
      <c r="AS913" t="s">
        <v>10081</v>
      </c>
      <c r="AT913" t="s">
        <v>10081</v>
      </c>
      <c r="AU913" t="s">
        <v>10081</v>
      </c>
      <c r="AV913" t="s">
        <v>10081</v>
      </c>
      <c r="AW913" t="s">
        <v>10081</v>
      </c>
      <c r="AX913" t="s">
        <v>10081</v>
      </c>
      <c r="AY913" t="s">
        <v>10081</v>
      </c>
      <c r="AZ913" t="s">
        <v>10081</v>
      </c>
      <c r="BA913" t="s">
        <v>10081</v>
      </c>
      <c r="BB913" t="s">
        <v>10081</v>
      </c>
      <c r="BC913" t="s">
        <v>10081</v>
      </c>
      <c r="BD913" t="s">
        <v>10081</v>
      </c>
      <c r="BE913" s="7" t="s">
        <v>10067</v>
      </c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</row>
    <row r="914" spans="1:68" ht="15" customHeight="1" x14ac:dyDescent="0.25">
      <c r="A914" s="1">
        <v>2198</v>
      </c>
      <c r="B914" t="s">
        <v>6419</v>
      </c>
      <c r="C914" t="s">
        <v>6420</v>
      </c>
      <c r="D914" t="s">
        <v>376</v>
      </c>
      <c r="E914" s="2">
        <v>40726</v>
      </c>
      <c r="F914" t="s">
        <v>384</v>
      </c>
      <c r="G914" t="s">
        <v>505</v>
      </c>
      <c r="H914">
        <v>71.3</v>
      </c>
      <c r="L914" t="s">
        <v>15</v>
      </c>
      <c r="M914" t="s">
        <v>6421</v>
      </c>
      <c r="O914" t="s">
        <v>6422</v>
      </c>
      <c r="Q914">
        <v>1</v>
      </c>
      <c r="AA914" t="s">
        <v>10062</v>
      </c>
      <c r="AG914" t="s">
        <v>10081</v>
      </c>
      <c r="AH914" t="s">
        <v>10081</v>
      </c>
      <c r="AI914" t="s">
        <v>10081</v>
      </c>
      <c r="AJ914" t="s">
        <v>10081</v>
      </c>
      <c r="AK914" t="s">
        <v>10081</v>
      </c>
      <c r="AL914" t="s">
        <v>10081</v>
      </c>
      <c r="AM914" t="s">
        <v>10081</v>
      </c>
      <c r="AN914" t="s">
        <v>10081</v>
      </c>
      <c r="AO914" t="s">
        <v>10081</v>
      </c>
      <c r="AP914" t="s">
        <v>10081</v>
      </c>
      <c r="AQ914" t="s">
        <v>10081</v>
      </c>
      <c r="AR914" t="s">
        <v>10081</v>
      </c>
      <c r="AS914" t="s">
        <v>10081</v>
      </c>
      <c r="AT914" t="s">
        <v>10081</v>
      </c>
      <c r="AU914" t="s">
        <v>10081</v>
      </c>
      <c r="AV914" t="s">
        <v>10081</v>
      </c>
      <c r="AW914" t="s">
        <v>10081</v>
      </c>
      <c r="AX914" t="s">
        <v>10081</v>
      </c>
      <c r="AY914" t="s">
        <v>10081</v>
      </c>
      <c r="AZ914" t="s">
        <v>10081</v>
      </c>
      <c r="BA914" t="s">
        <v>10081</v>
      </c>
      <c r="BB914" t="s">
        <v>10081</v>
      </c>
      <c r="BC914" t="s">
        <v>10081</v>
      </c>
      <c r="BD914" t="s">
        <v>10081</v>
      </c>
      <c r="BE914" t="s">
        <v>10081</v>
      </c>
      <c r="BF914" t="s">
        <v>10081</v>
      </c>
      <c r="BG914" t="s">
        <v>10081</v>
      </c>
      <c r="BH914" t="s">
        <v>10081</v>
      </c>
      <c r="BI914" t="s">
        <v>10081</v>
      </c>
      <c r="BJ914" s="7" t="s">
        <v>10072</v>
      </c>
      <c r="BK914" s="7"/>
      <c r="BL914" s="7"/>
      <c r="BM914" s="7"/>
      <c r="BN914" s="7"/>
      <c r="BO914" s="7"/>
      <c r="BP914" s="7"/>
    </row>
    <row r="915" spans="1:68" ht="15" customHeight="1" x14ac:dyDescent="0.25">
      <c r="A915" s="1">
        <v>2202</v>
      </c>
      <c r="B915" t="s">
        <v>219</v>
      </c>
      <c r="C915" t="s">
        <v>218</v>
      </c>
      <c r="D915" t="s">
        <v>376</v>
      </c>
      <c r="E915" s="2">
        <v>40726</v>
      </c>
      <c r="F915" t="s">
        <v>384</v>
      </c>
      <c r="G915" t="s">
        <v>505</v>
      </c>
      <c r="H915">
        <v>85.8</v>
      </c>
      <c r="L915" t="s">
        <v>15</v>
      </c>
      <c r="M915" t="s">
        <v>220</v>
      </c>
      <c r="O915" t="s">
        <v>6434</v>
      </c>
      <c r="Q915">
        <v>1</v>
      </c>
      <c r="AA915" t="s">
        <v>10062</v>
      </c>
      <c r="AB915" t="s">
        <v>10062</v>
      </c>
      <c r="AC915" t="s">
        <v>10062</v>
      </c>
      <c r="AG915" t="s">
        <v>10081</v>
      </c>
      <c r="AH915" t="s">
        <v>10081</v>
      </c>
      <c r="AI915" t="s">
        <v>10081</v>
      </c>
      <c r="AJ915" t="s">
        <v>10081</v>
      </c>
      <c r="AK915" t="s">
        <v>10081</v>
      </c>
      <c r="AL915" t="s">
        <v>10081</v>
      </c>
      <c r="AM915" t="s">
        <v>10081</v>
      </c>
      <c r="AN915" t="s">
        <v>10081</v>
      </c>
      <c r="AO915" t="s">
        <v>10081</v>
      </c>
      <c r="AP915" t="s">
        <v>10081</v>
      </c>
      <c r="AQ915" t="s">
        <v>10081</v>
      </c>
      <c r="AR915" t="s">
        <v>10081</v>
      </c>
      <c r="AS915" t="s">
        <v>10081</v>
      </c>
      <c r="AT915" t="s">
        <v>10081</v>
      </c>
      <c r="AU915" t="s">
        <v>10081</v>
      </c>
      <c r="AV915" t="s">
        <v>10081</v>
      </c>
      <c r="AW915" t="s">
        <v>10081</v>
      </c>
      <c r="AX915" t="s">
        <v>10081</v>
      </c>
      <c r="AY915" t="s">
        <v>10081</v>
      </c>
      <c r="AZ915" t="s">
        <v>10081</v>
      </c>
      <c r="BA915" t="s">
        <v>10081</v>
      </c>
      <c r="BB915" t="s">
        <v>10081</v>
      </c>
      <c r="BC915" t="s">
        <v>10081</v>
      </c>
      <c r="BD915" t="s">
        <v>10081</v>
      </c>
      <c r="BE915" t="s">
        <v>10081</v>
      </c>
      <c r="BF915" t="s">
        <v>10081</v>
      </c>
      <c r="BG915" t="s">
        <v>10081</v>
      </c>
      <c r="BH915" t="s">
        <v>10081</v>
      </c>
      <c r="BI915" t="s">
        <v>10081</v>
      </c>
      <c r="BJ915" t="s">
        <v>10081</v>
      </c>
      <c r="BL915" s="7" t="s">
        <v>10067</v>
      </c>
      <c r="BM915" s="7"/>
      <c r="BN915" s="7"/>
      <c r="BO915" s="7"/>
      <c r="BP915" s="7"/>
    </row>
    <row r="916" spans="1:68" ht="15" customHeight="1" x14ac:dyDescent="0.25">
      <c r="A916" s="1">
        <v>2203</v>
      </c>
      <c r="B916" t="s">
        <v>6435</v>
      </c>
      <c r="D916" t="s">
        <v>376</v>
      </c>
      <c r="E916" s="2">
        <v>40726</v>
      </c>
      <c r="F916" t="s">
        <v>377</v>
      </c>
      <c r="G916" t="s">
        <v>377</v>
      </c>
      <c r="H916">
        <v>51.2</v>
      </c>
      <c r="L916" t="s">
        <v>15</v>
      </c>
      <c r="M916" t="s">
        <v>6436</v>
      </c>
      <c r="O916" t="s">
        <v>6437</v>
      </c>
      <c r="P916">
        <v>1945</v>
      </c>
      <c r="Q916">
        <v>1</v>
      </c>
      <c r="AA916" t="s">
        <v>10062</v>
      </c>
      <c r="AG916" t="s">
        <v>10081</v>
      </c>
      <c r="AH916" t="s">
        <v>10081</v>
      </c>
      <c r="AI916" t="s">
        <v>10081</v>
      </c>
      <c r="AJ916" t="s">
        <v>10081</v>
      </c>
      <c r="AK916" t="s">
        <v>10081</v>
      </c>
      <c r="AL916" t="s">
        <v>10081</v>
      </c>
      <c r="AM916" t="s">
        <v>10081</v>
      </c>
      <c r="AN916" t="s">
        <v>10081</v>
      </c>
      <c r="AO916" t="s">
        <v>10081</v>
      </c>
      <c r="AP916" t="s">
        <v>10081</v>
      </c>
      <c r="AQ916" t="s">
        <v>10081</v>
      </c>
      <c r="AR916" t="s">
        <v>10081</v>
      </c>
      <c r="AS916" t="s">
        <v>10081</v>
      </c>
      <c r="AT916" t="s">
        <v>10081</v>
      </c>
      <c r="AU916" t="s">
        <v>10081</v>
      </c>
      <c r="AV916" t="s">
        <v>10081</v>
      </c>
      <c r="AW916" t="s">
        <v>10081</v>
      </c>
      <c r="AX916" t="s">
        <v>10081</v>
      </c>
      <c r="AY916" t="s">
        <v>10081</v>
      </c>
      <c r="AZ916" t="s">
        <v>10081</v>
      </c>
      <c r="BA916" t="s">
        <v>10081</v>
      </c>
      <c r="BB916" t="s">
        <v>10081</v>
      </c>
      <c r="BC916" t="s">
        <v>10081</v>
      </c>
      <c r="BD916" t="s">
        <v>10081</v>
      </c>
      <c r="BE916" t="s">
        <v>10081</v>
      </c>
      <c r="BF916" t="s">
        <v>10081</v>
      </c>
      <c r="BG916" t="s">
        <v>10081</v>
      </c>
      <c r="BH916" t="s">
        <v>10081</v>
      </c>
      <c r="BI916" t="s">
        <v>10081</v>
      </c>
      <c r="BJ916" t="s">
        <v>10081</v>
      </c>
      <c r="BO916" t="s">
        <v>10081</v>
      </c>
      <c r="BP916" t="s">
        <v>10081</v>
      </c>
    </row>
    <row r="917" spans="1:68" ht="15" customHeight="1" x14ac:dyDescent="0.25">
      <c r="A917" s="1">
        <v>2204</v>
      </c>
      <c r="B917" t="s">
        <v>6438</v>
      </c>
      <c r="C917" t="s">
        <v>6439</v>
      </c>
      <c r="D917" t="s">
        <v>376</v>
      </c>
      <c r="E917" s="2">
        <v>41824</v>
      </c>
      <c r="F917" t="s">
        <v>377</v>
      </c>
      <c r="H917">
        <v>25.7</v>
      </c>
      <c r="L917" t="s">
        <v>15</v>
      </c>
      <c r="M917" t="s">
        <v>6440</v>
      </c>
      <c r="O917" t="s">
        <v>6441</v>
      </c>
      <c r="P917">
        <v>1974</v>
      </c>
      <c r="Q917">
        <v>1</v>
      </c>
      <c r="AA917" t="s">
        <v>10062</v>
      </c>
      <c r="AG917" t="s">
        <v>10081</v>
      </c>
      <c r="AH917" t="s">
        <v>10081</v>
      </c>
      <c r="AI917" t="s">
        <v>10081</v>
      </c>
      <c r="AJ917" t="s">
        <v>10081</v>
      </c>
      <c r="AK917" t="s">
        <v>10081</v>
      </c>
      <c r="AL917" t="s">
        <v>10081</v>
      </c>
      <c r="AM917" t="s">
        <v>10081</v>
      </c>
      <c r="AN917" t="s">
        <v>10081</v>
      </c>
      <c r="AO917" t="s">
        <v>10081</v>
      </c>
      <c r="AP917" t="s">
        <v>10081</v>
      </c>
      <c r="AQ917" t="s">
        <v>10081</v>
      </c>
      <c r="AR917" t="s">
        <v>10081</v>
      </c>
      <c r="AS917" t="s">
        <v>10081</v>
      </c>
      <c r="AT917" t="s">
        <v>10081</v>
      </c>
      <c r="AU917" t="s">
        <v>10081</v>
      </c>
      <c r="AV917" t="s">
        <v>10081</v>
      </c>
      <c r="AW917" t="s">
        <v>10081</v>
      </c>
      <c r="AX917" t="s">
        <v>10081</v>
      </c>
      <c r="AY917" t="s">
        <v>10081</v>
      </c>
      <c r="AZ917" t="s">
        <v>10081</v>
      </c>
      <c r="BA917" t="s">
        <v>10081</v>
      </c>
      <c r="BB917" t="s">
        <v>10081</v>
      </c>
      <c r="BC917" t="s">
        <v>10081</v>
      </c>
      <c r="BD917" t="s">
        <v>10081</v>
      </c>
      <c r="BE917" t="s">
        <v>10081</v>
      </c>
      <c r="BF917" t="s">
        <v>10081</v>
      </c>
      <c r="BG917" t="s">
        <v>10081</v>
      </c>
      <c r="BH917" s="7" t="s">
        <v>10063</v>
      </c>
      <c r="BI917" s="7"/>
      <c r="BJ917" s="7"/>
      <c r="BK917" s="7"/>
      <c r="BL917" s="7"/>
      <c r="BM917" s="7"/>
      <c r="BN917" s="7"/>
      <c r="BO917" s="7"/>
      <c r="BP917" s="7"/>
    </row>
    <row r="918" spans="1:68" ht="15" customHeight="1" x14ac:dyDescent="0.25">
      <c r="A918" s="1">
        <v>2206</v>
      </c>
      <c r="B918" t="s">
        <v>6445</v>
      </c>
      <c r="C918" t="s">
        <v>6439</v>
      </c>
      <c r="D918" t="s">
        <v>376</v>
      </c>
      <c r="E918" s="2">
        <v>42067</v>
      </c>
      <c r="F918" t="s">
        <v>377</v>
      </c>
      <c r="G918" t="s">
        <v>6446</v>
      </c>
      <c r="H918">
        <v>28.9</v>
      </c>
      <c r="L918" t="s">
        <v>15</v>
      </c>
      <c r="M918" t="s">
        <v>6447</v>
      </c>
      <c r="O918" t="s">
        <v>6448</v>
      </c>
      <c r="P918">
        <v>1974</v>
      </c>
      <c r="Q918">
        <v>1</v>
      </c>
      <c r="AA918" t="s">
        <v>10062</v>
      </c>
      <c r="AG918" t="s">
        <v>10081</v>
      </c>
      <c r="AH918" t="s">
        <v>10081</v>
      </c>
      <c r="AI918" t="s">
        <v>10081</v>
      </c>
      <c r="AJ918" t="s">
        <v>10081</v>
      </c>
      <c r="AK918" t="s">
        <v>10081</v>
      </c>
      <c r="AL918" t="s">
        <v>10081</v>
      </c>
      <c r="AM918" t="s">
        <v>10081</v>
      </c>
      <c r="AN918" t="s">
        <v>10081</v>
      </c>
      <c r="AO918" t="s">
        <v>10081</v>
      </c>
      <c r="AP918" t="s">
        <v>10081</v>
      </c>
      <c r="AQ918" t="s">
        <v>10081</v>
      </c>
      <c r="AR918" t="s">
        <v>10081</v>
      </c>
      <c r="AS918" t="s">
        <v>10081</v>
      </c>
      <c r="AT918" t="s">
        <v>10081</v>
      </c>
      <c r="AU918" t="s">
        <v>10081</v>
      </c>
      <c r="AV918" t="s">
        <v>10081</v>
      </c>
      <c r="AW918" t="s">
        <v>10081</v>
      </c>
      <c r="AX918" t="s">
        <v>10081</v>
      </c>
      <c r="AY918" t="s">
        <v>10081</v>
      </c>
      <c r="AZ918" t="s">
        <v>10081</v>
      </c>
      <c r="BA918" t="s">
        <v>10081</v>
      </c>
      <c r="BB918" t="s">
        <v>10081</v>
      </c>
      <c r="BC918" t="s">
        <v>10081</v>
      </c>
      <c r="BD918" t="s">
        <v>10081</v>
      </c>
      <c r="BE918" t="s">
        <v>10081</v>
      </c>
      <c r="BF918" t="s">
        <v>10081</v>
      </c>
      <c r="BG918" t="s">
        <v>10081</v>
      </c>
      <c r="BH918" t="s">
        <v>10081</v>
      </c>
      <c r="BI918" t="s">
        <v>10081</v>
      </c>
      <c r="BJ918" t="s">
        <v>10081</v>
      </c>
      <c r="BO918" t="s">
        <v>10081</v>
      </c>
      <c r="BP918" t="s">
        <v>10068</v>
      </c>
    </row>
    <row r="919" spans="1:68" ht="15" customHeight="1" x14ac:dyDescent="0.25">
      <c r="A919" s="1">
        <v>2207</v>
      </c>
      <c r="B919" t="s">
        <v>6449</v>
      </c>
      <c r="C919" t="s">
        <v>6439</v>
      </c>
      <c r="D919" t="s">
        <v>376</v>
      </c>
      <c r="E919" s="2">
        <v>42353</v>
      </c>
      <c r="F919" t="s">
        <v>377</v>
      </c>
      <c r="G919" t="s">
        <v>6450</v>
      </c>
      <c r="H919">
        <v>53.5</v>
      </c>
      <c r="L919" t="s">
        <v>15</v>
      </c>
      <c r="M919" t="s">
        <v>6440</v>
      </c>
      <c r="O919" t="s">
        <v>6451</v>
      </c>
      <c r="P919">
        <v>1975</v>
      </c>
      <c r="Q919">
        <v>2</v>
      </c>
      <c r="AA919" t="s">
        <v>10062</v>
      </c>
      <c r="AG919" t="s">
        <v>10081</v>
      </c>
      <c r="AH919" t="s">
        <v>10081</v>
      </c>
      <c r="AI919" t="s">
        <v>10081</v>
      </c>
      <c r="AJ919" t="s">
        <v>10081</v>
      </c>
      <c r="AK919" t="s">
        <v>10081</v>
      </c>
      <c r="AL919" t="s">
        <v>10081</v>
      </c>
      <c r="AM919" t="s">
        <v>10081</v>
      </c>
      <c r="AN919" t="s">
        <v>10081</v>
      </c>
      <c r="AO919" t="s">
        <v>10081</v>
      </c>
      <c r="AP919" t="s">
        <v>10081</v>
      </c>
      <c r="AQ919" t="s">
        <v>10081</v>
      </c>
      <c r="AR919" t="s">
        <v>10081</v>
      </c>
      <c r="AS919" t="s">
        <v>10081</v>
      </c>
      <c r="AT919" t="s">
        <v>10081</v>
      </c>
      <c r="AU919" t="s">
        <v>10081</v>
      </c>
      <c r="AV919" t="s">
        <v>10081</v>
      </c>
      <c r="AW919" t="s">
        <v>10081</v>
      </c>
      <c r="AX919" t="s">
        <v>10081</v>
      </c>
      <c r="AY919" t="s">
        <v>10081</v>
      </c>
      <c r="AZ919" t="s">
        <v>10081</v>
      </c>
      <c r="BA919" t="s">
        <v>10081</v>
      </c>
      <c r="BB919" t="s">
        <v>10081</v>
      </c>
      <c r="BC919" t="s">
        <v>10081</v>
      </c>
      <c r="BD919" t="s">
        <v>10081</v>
      </c>
      <c r="BE919" t="s">
        <v>10081</v>
      </c>
      <c r="BF919" t="s">
        <v>10081</v>
      </c>
      <c r="BG919" t="s">
        <v>10081</v>
      </c>
      <c r="BH919" s="7" t="s">
        <v>10060</v>
      </c>
      <c r="BI919" s="7"/>
      <c r="BJ919" s="7"/>
      <c r="BK919" s="7"/>
      <c r="BL919" s="7"/>
      <c r="BM919" s="7"/>
      <c r="BN919" s="7"/>
      <c r="BO919" s="7"/>
      <c r="BP919" s="7"/>
    </row>
    <row r="920" spans="1:68" ht="15" customHeight="1" x14ac:dyDescent="0.25">
      <c r="A920" s="1">
        <v>2209</v>
      </c>
      <c r="B920" t="s">
        <v>6455</v>
      </c>
      <c r="C920" t="s">
        <v>6456</v>
      </c>
      <c r="D920" t="s">
        <v>376</v>
      </c>
      <c r="E920" s="2">
        <v>40726</v>
      </c>
      <c r="F920" t="s">
        <v>377</v>
      </c>
      <c r="G920" t="s">
        <v>487</v>
      </c>
      <c r="H920">
        <v>35.9</v>
      </c>
      <c r="L920" t="s">
        <v>15</v>
      </c>
      <c r="M920" t="s">
        <v>6457</v>
      </c>
      <c r="O920" t="s">
        <v>6458</v>
      </c>
      <c r="Q920">
        <v>1</v>
      </c>
      <c r="R920">
        <v>1</v>
      </c>
      <c r="AA920" t="s">
        <v>10062</v>
      </c>
      <c r="AG920" t="s">
        <v>10081</v>
      </c>
      <c r="AH920" t="s">
        <v>10081</v>
      </c>
      <c r="AI920" t="s">
        <v>10081</v>
      </c>
      <c r="AJ920" t="s">
        <v>10081</v>
      </c>
      <c r="AK920" t="s">
        <v>10081</v>
      </c>
      <c r="AL920" t="s">
        <v>10081</v>
      </c>
      <c r="AM920" t="s">
        <v>10081</v>
      </c>
      <c r="AN920" t="s">
        <v>10081</v>
      </c>
      <c r="AO920" t="s">
        <v>10081</v>
      </c>
      <c r="AP920" t="s">
        <v>10081</v>
      </c>
      <c r="AQ920" t="s">
        <v>10081</v>
      </c>
      <c r="AR920" t="s">
        <v>10081</v>
      </c>
      <c r="AS920" t="s">
        <v>10081</v>
      </c>
      <c r="AT920" t="s">
        <v>10081</v>
      </c>
      <c r="AU920" t="s">
        <v>10081</v>
      </c>
      <c r="AV920" t="s">
        <v>10081</v>
      </c>
      <c r="AW920" t="s">
        <v>10081</v>
      </c>
      <c r="AX920" t="s">
        <v>10081</v>
      </c>
      <c r="AY920" t="s">
        <v>10081</v>
      </c>
      <c r="AZ920" t="s">
        <v>10081</v>
      </c>
      <c r="BA920" t="s">
        <v>10081</v>
      </c>
      <c r="BB920" t="s">
        <v>10081</v>
      </c>
      <c r="BC920" t="s">
        <v>10081</v>
      </c>
      <c r="BD920" t="s">
        <v>10081</v>
      </c>
      <c r="BE920" t="s">
        <v>10081</v>
      </c>
      <c r="BF920" t="s">
        <v>10081</v>
      </c>
      <c r="BG920" t="s">
        <v>10081</v>
      </c>
      <c r="BH920" t="s">
        <v>10081</v>
      </c>
      <c r="BI920" t="s">
        <v>10081</v>
      </c>
      <c r="BJ920" t="s">
        <v>10081</v>
      </c>
      <c r="BO920" t="s">
        <v>10081</v>
      </c>
      <c r="BP920" t="s">
        <v>10068</v>
      </c>
    </row>
    <row r="921" spans="1:68" ht="15" customHeight="1" x14ac:dyDescent="0.25">
      <c r="A921" s="1">
        <v>2216</v>
      </c>
      <c r="B921" t="s">
        <v>6470</v>
      </c>
      <c r="C921" t="s">
        <v>6456</v>
      </c>
      <c r="D921" t="s">
        <v>376</v>
      </c>
      <c r="E921" s="2">
        <v>40726</v>
      </c>
      <c r="F921" t="s">
        <v>377</v>
      </c>
      <c r="G921" t="s">
        <v>724</v>
      </c>
      <c r="H921">
        <v>403.3</v>
      </c>
      <c r="L921" t="s">
        <v>15</v>
      </c>
      <c r="M921" t="s">
        <v>6457</v>
      </c>
      <c r="O921" t="s">
        <v>6458</v>
      </c>
      <c r="Q921">
        <v>1</v>
      </c>
      <c r="AA921" t="s">
        <v>10062</v>
      </c>
      <c r="AG921" t="s">
        <v>10081</v>
      </c>
      <c r="AH921" t="s">
        <v>10081</v>
      </c>
      <c r="AI921" t="s">
        <v>10081</v>
      </c>
      <c r="AJ921" t="s">
        <v>10081</v>
      </c>
      <c r="AK921" t="s">
        <v>10081</v>
      </c>
      <c r="AL921" t="s">
        <v>10081</v>
      </c>
      <c r="AM921" t="s">
        <v>10081</v>
      </c>
      <c r="AN921" t="s">
        <v>10081</v>
      </c>
      <c r="AO921" t="s">
        <v>10081</v>
      </c>
      <c r="AP921" t="s">
        <v>10081</v>
      </c>
      <c r="AQ921" t="s">
        <v>10081</v>
      </c>
      <c r="AR921" t="s">
        <v>10081</v>
      </c>
      <c r="AS921" t="s">
        <v>10081</v>
      </c>
      <c r="AT921" t="s">
        <v>10081</v>
      </c>
      <c r="AU921" t="s">
        <v>10081</v>
      </c>
      <c r="AV921" t="s">
        <v>10081</v>
      </c>
      <c r="AW921" t="s">
        <v>10081</v>
      </c>
      <c r="AX921" t="s">
        <v>10081</v>
      </c>
      <c r="AY921" t="s">
        <v>10081</v>
      </c>
      <c r="AZ921" t="s">
        <v>10081</v>
      </c>
      <c r="BA921" t="s">
        <v>10081</v>
      </c>
      <c r="BB921" t="s">
        <v>10081</v>
      </c>
      <c r="BC921" t="s">
        <v>10081</v>
      </c>
      <c r="BD921" t="s">
        <v>10081</v>
      </c>
      <c r="BE921" t="s">
        <v>10081</v>
      </c>
      <c r="BF921" t="s">
        <v>10081</v>
      </c>
      <c r="BG921" t="s">
        <v>10081</v>
      </c>
      <c r="BH921" t="s">
        <v>10081</v>
      </c>
      <c r="BI921" t="s">
        <v>10081</v>
      </c>
      <c r="BJ921" t="s">
        <v>10081</v>
      </c>
      <c r="BO921" t="s">
        <v>10081</v>
      </c>
      <c r="BP921" t="s">
        <v>10081</v>
      </c>
    </row>
    <row r="922" spans="1:68" ht="15" customHeight="1" x14ac:dyDescent="0.25">
      <c r="A922" s="1">
        <v>2220</v>
      </c>
      <c r="B922" t="s">
        <v>6476</v>
      </c>
      <c r="D922" t="s">
        <v>376</v>
      </c>
      <c r="E922" s="2">
        <v>40726</v>
      </c>
      <c r="F922" t="s">
        <v>377</v>
      </c>
      <c r="G922" t="s">
        <v>728</v>
      </c>
      <c r="H922">
        <v>162.19999999999999</v>
      </c>
      <c r="L922" t="s">
        <v>15</v>
      </c>
      <c r="M922" t="s">
        <v>225</v>
      </c>
      <c r="O922" t="s">
        <v>6475</v>
      </c>
      <c r="Q922">
        <v>1</v>
      </c>
      <c r="AA922" t="s">
        <v>10062</v>
      </c>
      <c r="AG922" t="s">
        <v>10081</v>
      </c>
      <c r="AH922" t="s">
        <v>10081</v>
      </c>
      <c r="AI922" t="s">
        <v>10081</v>
      </c>
      <c r="AJ922" t="s">
        <v>10081</v>
      </c>
      <c r="AK922" t="s">
        <v>10081</v>
      </c>
      <c r="AL922" t="s">
        <v>10081</v>
      </c>
      <c r="AM922" t="s">
        <v>10081</v>
      </c>
      <c r="AN922" t="s">
        <v>10081</v>
      </c>
      <c r="AO922" t="s">
        <v>10081</v>
      </c>
      <c r="AP922" t="s">
        <v>10081</v>
      </c>
      <c r="AQ922" t="s">
        <v>10081</v>
      </c>
      <c r="AR922" t="s">
        <v>10081</v>
      </c>
      <c r="AS922" t="s">
        <v>10081</v>
      </c>
      <c r="AT922" t="s">
        <v>10081</v>
      </c>
      <c r="AU922" t="s">
        <v>10081</v>
      </c>
      <c r="AV922" t="s">
        <v>10081</v>
      </c>
      <c r="AW922" t="s">
        <v>10081</v>
      </c>
      <c r="AX922" t="s">
        <v>10081</v>
      </c>
      <c r="AY922" t="s">
        <v>10081</v>
      </c>
      <c r="AZ922" t="s">
        <v>10081</v>
      </c>
      <c r="BA922" t="s">
        <v>10081</v>
      </c>
      <c r="BB922" t="s">
        <v>10081</v>
      </c>
      <c r="BC922" t="s">
        <v>10081</v>
      </c>
      <c r="BD922" t="s">
        <v>10081</v>
      </c>
      <c r="BE922" t="s">
        <v>10081</v>
      </c>
      <c r="BF922" t="s">
        <v>10081</v>
      </c>
      <c r="BG922" t="s">
        <v>10081</v>
      </c>
      <c r="BH922" t="s">
        <v>10081</v>
      </c>
      <c r="BI922" t="s">
        <v>10081</v>
      </c>
      <c r="BJ922" t="s">
        <v>10081</v>
      </c>
      <c r="BO922" t="s">
        <v>10068</v>
      </c>
      <c r="BP922" t="s">
        <v>10068</v>
      </c>
    </row>
    <row r="923" spans="1:68" ht="15" customHeight="1" x14ac:dyDescent="0.25">
      <c r="A923" s="1">
        <v>2223</v>
      </c>
      <c r="B923" t="s">
        <v>6479</v>
      </c>
      <c r="D923" t="s">
        <v>376</v>
      </c>
      <c r="E923" s="2">
        <v>40726</v>
      </c>
      <c r="F923" t="s">
        <v>377</v>
      </c>
      <c r="G923" t="s">
        <v>728</v>
      </c>
      <c r="H923">
        <v>495.3</v>
      </c>
      <c r="L923" t="s">
        <v>15</v>
      </c>
      <c r="M923" t="s">
        <v>225</v>
      </c>
      <c r="O923" t="s">
        <v>6475</v>
      </c>
      <c r="Q923">
        <v>1</v>
      </c>
      <c r="AA923" t="s">
        <v>10062</v>
      </c>
      <c r="AG923" t="s">
        <v>10081</v>
      </c>
      <c r="AH923" t="s">
        <v>10081</v>
      </c>
      <c r="AI923" t="s">
        <v>10081</v>
      </c>
      <c r="AJ923" t="s">
        <v>10081</v>
      </c>
      <c r="AK923" t="s">
        <v>10081</v>
      </c>
      <c r="AL923" t="s">
        <v>10081</v>
      </c>
      <c r="AM923" t="s">
        <v>10081</v>
      </c>
      <c r="AN923" t="s">
        <v>10081</v>
      </c>
      <c r="AO923" t="s">
        <v>10081</v>
      </c>
      <c r="AP923" t="s">
        <v>10081</v>
      </c>
      <c r="AQ923" t="s">
        <v>10081</v>
      </c>
      <c r="AR923" t="s">
        <v>10081</v>
      </c>
      <c r="AS923" t="s">
        <v>10081</v>
      </c>
      <c r="AT923" t="s">
        <v>10081</v>
      </c>
      <c r="AU923" t="s">
        <v>10081</v>
      </c>
      <c r="AV923" t="s">
        <v>10081</v>
      </c>
      <c r="AW923" t="s">
        <v>10081</v>
      </c>
      <c r="AX923" t="s">
        <v>10081</v>
      </c>
      <c r="AY923" t="s">
        <v>10081</v>
      </c>
      <c r="AZ923" t="s">
        <v>10081</v>
      </c>
      <c r="BA923" t="s">
        <v>10081</v>
      </c>
      <c r="BB923" t="s">
        <v>10081</v>
      </c>
      <c r="BC923" t="s">
        <v>10081</v>
      </c>
      <c r="BD923" t="s">
        <v>10081</v>
      </c>
      <c r="BE923" t="s">
        <v>10081</v>
      </c>
      <c r="BF923" t="s">
        <v>10081</v>
      </c>
      <c r="BG923" t="s">
        <v>10081</v>
      </c>
      <c r="BH923" t="s">
        <v>10081</v>
      </c>
      <c r="BI923" t="s">
        <v>10081</v>
      </c>
      <c r="BJ923" t="s">
        <v>10081</v>
      </c>
      <c r="BO923" t="s">
        <v>10068</v>
      </c>
      <c r="BP923" t="s">
        <v>10068</v>
      </c>
    </row>
    <row r="924" spans="1:68" ht="15" customHeight="1" x14ac:dyDescent="0.25">
      <c r="A924" s="1">
        <v>2224</v>
      </c>
      <c r="B924" t="s">
        <v>6480</v>
      </c>
      <c r="D924" t="s">
        <v>376</v>
      </c>
      <c r="E924" s="2">
        <v>40726</v>
      </c>
      <c r="F924" t="s">
        <v>377</v>
      </c>
      <c r="G924" t="s">
        <v>731</v>
      </c>
      <c r="H924">
        <v>21.2</v>
      </c>
      <c r="L924" t="s">
        <v>15</v>
      </c>
      <c r="M924" t="s">
        <v>225</v>
      </c>
      <c r="O924" t="s">
        <v>6475</v>
      </c>
      <c r="Q924">
        <v>1</v>
      </c>
      <c r="AA924" t="s">
        <v>10062</v>
      </c>
      <c r="AG924" t="s">
        <v>10081</v>
      </c>
      <c r="AH924" t="s">
        <v>10081</v>
      </c>
      <c r="AI924" t="s">
        <v>10081</v>
      </c>
      <c r="AJ924" t="s">
        <v>10081</v>
      </c>
      <c r="AK924" t="s">
        <v>10081</v>
      </c>
      <c r="AL924" t="s">
        <v>10081</v>
      </c>
      <c r="AM924" t="s">
        <v>10081</v>
      </c>
      <c r="AN924" t="s">
        <v>10081</v>
      </c>
      <c r="AO924" t="s">
        <v>10081</v>
      </c>
      <c r="AP924" t="s">
        <v>10081</v>
      </c>
      <c r="AQ924" t="s">
        <v>10081</v>
      </c>
      <c r="AR924" t="s">
        <v>10081</v>
      </c>
      <c r="AS924" t="s">
        <v>10081</v>
      </c>
      <c r="AT924" t="s">
        <v>10081</v>
      </c>
      <c r="AU924" t="s">
        <v>10081</v>
      </c>
      <c r="AV924" t="s">
        <v>10081</v>
      </c>
      <c r="AW924" t="s">
        <v>10081</v>
      </c>
      <c r="AX924" t="s">
        <v>10081</v>
      </c>
      <c r="AY924" t="s">
        <v>10081</v>
      </c>
      <c r="AZ924" t="s">
        <v>10081</v>
      </c>
      <c r="BA924" t="s">
        <v>10081</v>
      </c>
      <c r="BB924" t="s">
        <v>10081</v>
      </c>
      <c r="BC924" t="s">
        <v>10081</v>
      </c>
      <c r="BD924" t="s">
        <v>10081</v>
      </c>
      <c r="BE924" t="s">
        <v>10081</v>
      </c>
      <c r="BF924" t="s">
        <v>10081</v>
      </c>
      <c r="BG924" t="s">
        <v>10081</v>
      </c>
      <c r="BH924" t="s">
        <v>10081</v>
      </c>
      <c r="BI924" t="s">
        <v>10081</v>
      </c>
      <c r="BJ924" t="s">
        <v>10081</v>
      </c>
      <c r="BO924" t="s">
        <v>10068</v>
      </c>
      <c r="BP924" t="s">
        <v>10068</v>
      </c>
    </row>
    <row r="925" spans="1:68" ht="15" customHeight="1" x14ac:dyDescent="0.25">
      <c r="A925" s="1">
        <v>2225</v>
      </c>
      <c r="B925" t="s">
        <v>6481</v>
      </c>
      <c r="D925" t="s">
        <v>376</v>
      </c>
      <c r="E925" s="2">
        <v>40726</v>
      </c>
      <c r="F925" t="s">
        <v>377</v>
      </c>
      <c r="G925" t="s">
        <v>476</v>
      </c>
      <c r="H925">
        <v>20.5</v>
      </c>
      <c r="L925" t="s">
        <v>15</v>
      </c>
      <c r="M925" t="s">
        <v>225</v>
      </c>
      <c r="O925" t="s">
        <v>226</v>
      </c>
      <c r="Q925">
        <v>1</v>
      </c>
      <c r="AA925" t="s">
        <v>10062</v>
      </c>
      <c r="AG925" t="s">
        <v>10081</v>
      </c>
      <c r="AH925" t="s">
        <v>10081</v>
      </c>
      <c r="AI925" t="s">
        <v>10081</v>
      </c>
      <c r="AJ925" t="s">
        <v>10081</v>
      </c>
      <c r="AK925" t="s">
        <v>10081</v>
      </c>
      <c r="AL925" t="s">
        <v>10081</v>
      </c>
      <c r="AM925" t="s">
        <v>10081</v>
      </c>
      <c r="AN925" t="s">
        <v>10081</v>
      </c>
      <c r="AO925" t="s">
        <v>10081</v>
      </c>
      <c r="AP925" t="s">
        <v>10081</v>
      </c>
      <c r="AQ925" t="s">
        <v>10081</v>
      </c>
      <c r="AR925" t="s">
        <v>10081</v>
      </c>
      <c r="AS925" t="s">
        <v>10081</v>
      </c>
      <c r="AT925" t="s">
        <v>10081</v>
      </c>
      <c r="AU925" t="s">
        <v>10081</v>
      </c>
      <c r="AV925" t="s">
        <v>10081</v>
      </c>
      <c r="AW925" t="s">
        <v>10081</v>
      </c>
      <c r="AX925" t="s">
        <v>10081</v>
      </c>
      <c r="AY925" t="s">
        <v>10081</v>
      </c>
      <c r="AZ925" t="s">
        <v>10081</v>
      </c>
      <c r="BA925" t="s">
        <v>10081</v>
      </c>
      <c r="BB925" t="s">
        <v>10081</v>
      </c>
      <c r="BC925" t="s">
        <v>10081</v>
      </c>
      <c r="BD925" t="s">
        <v>10081</v>
      </c>
      <c r="BE925" t="s">
        <v>10081</v>
      </c>
      <c r="BF925" t="s">
        <v>10081</v>
      </c>
      <c r="BG925" t="s">
        <v>10081</v>
      </c>
      <c r="BH925" t="s">
        <v>10081</v>
      </c>
      <c r="BI925" t="s">
        <v>10081</v>
      </c>
      <c r="BJ925" t="s">
        <v>10081</v>
      </c>
      <c r="BO925" t="s">
        <v>10068</v>
      </c>
      <c r="BP925" t="s">
        <v>10068</v>
      </c>
    </row>
    <row r="926" spans="1:68" ht="15" customHeight="1" x14ac:dyDescent="0.25">
      <c r="A926" s="1">
        <v>2227</v>
      </c>
      <c r="B926" t="s">
        <v>6483</v>
      </c>
      <c r="D926" t="s">
        <v>376</v>
      </c>
      <c r="E926" s="2">
        <v>40726</v>
      </c>
      <c r="F926" t="s">
        <v>377</v>
      </c>
      <c r="G926" t="s">
        <v>868</v>
      </c>
      <c r="H926">
        <v>2454</v>
      </c>
      <c r="L926" t="s">
        <v>15</v>
      </c>
      <c r="M926" t="s">
        <v>225</v>
      </c>
      <c r="O926" t="s">
        <v>6475</v>
      </c>
      <c r="Q926">
        <v>2</v>
      </c>
      <c r="AA926" t="s">
        <v>10062</v>
      </c>
      <c r="AG926" t="s">
        <v>10081</v>
      </c>
      <c r="AH926" t="s">
        <v>10081</v>
      </c>
      <c r="AI926" t="s">
        <v>10081</v>
      </c>
      <c r="AJ926" t="s">
        <v>10081</v>
      </c>
      <c r="AK926" t="s">
        <v>10081</v>
      </c>
      <c r="AL926" t="s">
        <v>10081</v>
      </c>
      <c r="AM926" t="s">
        <v>10081</v>
      </c>
      <c r="AN926" t="s">
        <v>10081</v>
      </c>
      <c r="AO926" t="s">
        <v>10081</v>
      </c>
      <c r="AP926" t="s">
        <v>10081</v>
      </c>
      <c r="AQ926" t="s">
        <v>10081</v>
      </c>
      <c r="AR926" t="s">
        <v>10081</v>
      </c>
      <c r="AS926" t="s">
        <v>10081</v>
      </c>
      <c r="AT926" t="s">
        <v>10081</v>
      </c>
      <c r="AU926" t="s">
        <v>10081</v>
      </c>
      <c r="AV926" t="s">
        <v>10081</v>
      </c>
      <c r="AW926" t="s">
        <v>10081</v>
      </c>
      <c r="AX926" t="s">
        <v>10081</v>
      </c>
      <c r="AY926" t="s">
        <v>10081</v>
      </c>
      <c r="AZ926" t="s">
        <v>10081</v>
      </c>
      <c r="BA926" t="s">
        <v>10081</v>
      </c>
      <c r="BB926" t="s">
        <v>10081</v>
      </c>
      <c r="BC926" t="s">
        <v>10081</v>
      </c>
      <c r="BD926" t="s">
        <v>10081</v>
      </c>
      <c r="BE926" t="s">
        <v>10081</v>
      </c>
      <c r="BF926" t="s">
        <v>10081</v>
      </c>
      <c r="BG926" t="s">
        <v>10081</v>
      </c>
      <c r="BH926" t="s">
        <v>10081</v>
      </c>
      <c r="BI926" t="s">
        <v>10081</v>
      </c>
      <c r="BJ926" t="s">
        <v>10081</v>
      </c>
      <c r="BO926" t="s">
        <v>10081</v>
      </c>
      <c r="BP926" t="s">
        <v>10081</v>
      </c>
    </row>
    <row r="927" spans="1:68" ht="15" customHeight="1" x14ac:dyDescent="0.25">
      <c r="A927" s="1">
        <v>2228</v>
      </c>
      <c r="B927" t="s">
        <v>6484</v>
      </c>
      <c r="D927" t="s">
        <v>376</v>
      </c>
      <c r="E927" s="2">
        <v>40726</v>
      </c>
      <c r="F927" t="s">
        <v>377</v>
      </c>
      <c r="G927" t="s">
        <v>476</v>
      </c>
      <c r="H927">
        <v>8552.5</v>
      </c>
      <c r="L927" t="s">
        <v>15</v>
      </c>
      <c r="M927" t="s">
        <v>225</v>
      </c>
      <c r="O927" t="s">
        <v>226</v>
      </c>
      <c r="Q927">
        <v>4</v>
      </c>
      <c r="AA927" t="s">
        <v>10062</v>
      </c>
      <c r="AG927" t="s">
        <v>10081</v>
      </c>
      <c r="AH927" t="s">
        <v>10081</v>
      </c>
      <c r="AI927" t="s">
        <v>10081</v>
      </c>
      <c r="AJ927" t="s">
        <v>10081</v>
      </c>
      <c r="AK927" t="s">
        <v>10081</v>
      </c>
      <c r="AL927" t="s">
        <v>10081</v>
      </c>
      <c r="AM927" t="s">
        <v>10081</v>
      </c>
      <c r="AN927" t="s">
        <v>10081</v>
      </c>
      <c r="AO927" t="s">
        <v>10081</v>
      </c>
      <c r="AP927" t="s">
        <v>10081</v>
      </c>
      <c r="AQ927" t="s">
        <v>10081</v>
      </c>
      <c r="AR927" t="s">
        <v>10081</v>
      </c>
      <c r="AS927" t="s">
        <v>10081</v>
      </c>
      <c r="AT927" t="s">
        <v>10081</v>
      </c>
      <c r="AU927" t="s">
        <v>10081</v>
      </c>
      <c r="AV927" t="s">
        <v>10081</v>
      </c>
      <c r="AW927" t="s">
        <v>10081</v>
      </c>
      <c r="AX927" t="s">
        <v>10081</v>
      </c>
      <c r="AY927" t="s">
        <v>10081</v>
      </c>
      <c r="AZ927" t="s">
        <v>10081</v>
      </c>
      <c r="BA927" t="s">
        <v>10081</v>
      </c>
      <c r="BB927" t="s">
        <v>10081</v>
      </c>
      <c r="BC927" t="s">
        <v>10081</v>
      </c>
      <c r="BD927" t="s">
        <v>10081</v>
      </c>
      <c r="BE927" t="s">
        <v>10081</v>
      </c>
      <c r="BF927" t="s">
        <v>10081</v>
      </c>
      <c r="BG927" t="s">
        <v>10081</v>
      </c>
      <c r="BH927" t="s">
        <v>10081</v>
      </c>
      <c r="BI927" t="s">
        <v>10081</v>
      </c>
      <c r="BJ927" t="s">
        <v>10081</v>
      </c>
      <c r="BO927" t="s">
        <v>10081</v>
      </c>
      <c r="BP927" t="s">
        <v>10081</v>
      </c>
    </row>
    <row r="928" spans="1:68" ht="15" customHeight="1" x14ac:dyDescent="0.25">
      <c r="A928" s="1">
        <v>2229</v>
      </c>
      <c r="B928" t="s">
        <v>6485</v>
      </c>
      <c r="D928" t="s">
        <v>376</v>
      </c>
      <c r="E928" s="2">
        <v>40726</v>
      </c>
      <c r="F928" t="s">
        <v>377</v>
      </c>
      <c r="G928" t="s">
        <v>868</v>
      </c>
      <c r="H928">
        <v>80.099999999999994</v>
      </c>
      <c r="L928" t="s">
        <v>15</v>
      </c>
      <c r="M928" t="s">
        <v>225</v>
      </c>
      <c r="O928" t="s">
        <v>6475</v>
      </c>
      <c r="Q928">
        <v>1</v>
      </c>
      <c r="AA928" t="s">
        <v>10062</v>
      </c>
      <c r="AG928" t="s">
        <v>10081</v>
      </c>
      <c r="AH928" t="s">
        <v>10081</v>
      </c>
      <c r="AI928" t="s">
        <v>10081</v>
      </c>
      <c r="AJ928" t="s">
        <v>10081</v>
      </c>
      <c r="AK928" t="s">
        <v>10081</v>
      </c>
      <c r="AL928" t="s">
        <v>10081</v>
      </c>
      <c r="AM928" t="s">
        <v>10081</v>
      </c>
      <c r="AN928" t="s">
        <v>10081</v>
      </c>
      <c r="AO928" t="s">
        <v>10081</v>
      </c>
      <c r="AP928" t="s">
        <v>10081</v>
      </c>
      <c r="AQ928" t="s">
        <v>10081</v>
      </c>
      <c r="AR928" t="s">
        <v>10081</v>
      </c>
      <c r="AS928" t="s">
        <v>10081</v>
      </c>
      <c r="AT928" t="s">
        <v>10081</v>
      </c>
      <c r="AU928" t="s">
        <v>10081</v>
      </c>
      <c r="AV928" t="s">
        <v>10081</v>
      </c>
      <c r="AW928" t="s">
        <v>10081</v>
      </c>
      <c r="AX928" t="s">
        <v>10081</v>
      </c>
      <c r="AY928" t="s">
        <v>10081</v>
      </c>
      <c r="AZ928" t="s">
        <v>10081</v>
      </c>
      <c r="BA928" t="s">
        <v>10081</v>
      </c>
      <c r="BB928" t="s">
        <v>10081</v>
      </c>
      <c r="BC928" t="s">
        <v>10081</v>
      </c>
      <c r="BD928" t="s">
        <v>10081</v>
      </c>
      <c r="BE928" t="s">
        <v>10081</v>
      </c>
      <c r="BF928" t="s">
        <v>10081</v>
      </c>
      <c r="BG928" t="s">
        <v>10081</v>
      </c>
      <c r="BH928" t="s">
        <v>10081</v>
      </c>
      <c r="BI928" t="s">
        <v>10081</v>
      </c>
      <c r="BJ928" t="s">
        <v>10081</v>
      </c>
      <c r="BO928" t="s">
        <v>10081</v>
      </c>
      <c r="BP928" t="s">
        <v>10081</v>
      </c>
    </row>
    <row r="929" spans="1:69" ht="15" customHeight="1" x14ac:dyDescent="0.25">
      <c r="A929" s="1">
        <v>2231</v>
      </c>
      <c r="B929" t="s">
        <v>6488</v>
      </c>
      <c r="D929" t="s">
        <v>376</v>
      </c>
      <c r="E929" s="2">
        <v>40726</v>
      </c>
      <c r="F929" t="s">
        <v>377</v>
      </c>
      <c r="G929" t="s">
        <v>724</v>
      </c>
      <c r="H929">
        <v>22.4</v>
      </c>
      <c r="L929" t="s">
        <v>15</v>
      </c>
      <c r="M929" t="s">
        <v>225</v>
      </c>
      <c r="O929" t="s">
        <v>6475</v>
      </c>
      <c r="Q929">
        <v>1</v>
      </c>
      <c r="AA929" t="s">
        <v>10062</v>
      </c>
      <c r="AG929" t="s">
        <v>10081</v>
      </c>
      <c r="AH929" t="s">
        <v>10081</v>
      </c>
      <c r="AI929" t="s">
        <v>10081</v>
      </c>
      <c r="AJ929" t="s">
        <v>10081</v>
      </c>
      <c r="AK929" t="s">
        <v>10081</v>
      </c>
      <c r="AL929" t="s">
        <v>10081</v>
      </c>
      <c r="AM929" t="s">
        <v>10081</v>
      </c>
      <c r="AN929" t="s">
        <v>10081</v>
      </c>
      <c r="AO929" t="s">
        <v>10081</v>
      </c>
      <c r="AP929" t="s">
        <v>10081</v>
      </c>
      <c r="AQ929" t="s">
        <v>10081</v>
      </c>
      <c r="AR929" t="s">
        <v>10081</v>
      </c>
      <c r="AS929" t="s">
        <v>10081</v>
      </c>
      <c r="AT929" t="s">
        <v>10081</v>
      </c>
      <c r="AU929" t="s">
        <v>10081</v>
      </c>
      <c r="AV929" t="s">
        <v>10081</v>
      </c>
      <c r="AW929" t="s">
        <v>10081</v>
      </c>
      <c r="AX929" t="s">
        <v>10081</v>
      </c>
      <c r="AY929" t="s">
        <v>10081</v>
      </c>
      <c r="AZ929" t="s">
        <v>10081</v>
      </c>
      <c r="BA929" t="s">
        <v>10081</v>
      </c>
      <c r="BB929" t="s">
        <v>10081</v>
      </c>
      <c r="BC929" t="s">
        <v>10081</v>
      </c>
      <c r="BD929" t="s">
        <v>10081</v>
      </c>
      <c r="BE929" t="s">
        <v>10081</v>
      </c>
      <c r="BF929" t="s">
        <v>10081</v>
      </c>
      <c r="BG929" t="s">
        <v>10081</v>
      </c>
      <c r="BH929" t="s">
        <v>10081</v>
      </c>
      <c r="BI929" t="s">
        <v>10081</v>
      </c>
      <c r="BJ929" t="s">
        <v>10081</v>
      </c>
      <c r="BO929" t="s">
        <v>10081</v>
      </c>
      <c r="BP929" t="s">
        <v>10081</v>
      </c>
    </row>
    <row r="930" spans="1:69" ht="15" customHeight="1" x14ac:dyDescent="0.25">
      <c r="A930" s="1">
        <v>2232</v>
      </c>
      <c r="B930" t="s">
        <v>6489</v>
      </c>
      <c r="D930" t="s">
        <v>376</v>
      </c>
      <c r="E930" s="2">
        <v>40726</v>
      </c>
      <c r="F930" t="s">
        <v>377</v>
      </c>
      <c r="G930" t="s">
        <v>728</v>
      </c>
      <c r="H930">
        <v>100.8</v>
      </c>
      <c r="L930" t="s">
        <v>15</v>
      </c>
      <c r="M930" t="s">
        <v>225</v>
      </c>
      <c r="O930" t="s">
        <v>6475</v>
      </c>
      <c r="Q930">
        <v>1</v>
      </c>
      <c r="AA930" t="s">
        <v>10062</v>
      </c>
      <c r="AG930" t="s">
        <v>10081</v>
      </c>
      <c r="AH930" t="s">
        <v>10081</v>
      </c>
      <c r="AI930" t="s">
        <v>10081</v>
      </c>
      <c r="AJ930" t="s">
        <v>10081</v>
      </c>
      <c r="AK930" t="s">
        <v>10081</v>
      </c>
      <c r="AL930" t="s">
        <v>10081</v>
      </c>
      <c r="AM930" t="s">
        <v>10081</v>
      </c>
      <c r="AN930" t="s">
        <v>10081</v>
      </c>
      <c r="AO930" t="s">
        <v>10081</v>
      </c>
      <c r="AP930" t="s">
        <v>10081</v>
      </c>
      <c r="AQ930" t="s">
        <v>10081</v>
      </c>
      <c r="AR930" t="s">
        <v>10081</v>
      </c>
      <c r="AS930" t="s">
        <v>10081</v>
      </c>
      <c r="AT930" t="s">
        <v>10081</v>
      </c>
      <c r="AU930" t="s">
        <v>10081</v>
      </c>
      <c r="AV930" t="s">
        <v>10081</v>
      </c>
      <c r="AW930" t="s">
        <v>10081</v>
      </c>
      <c r="AX930" t="s">
        <v>10081</v>
      </c>
      <c r="AY930" t="s">
        <v>10081</v>
      </c>
      <c r="AZ930" t="s">
        <v>10081</v>
      </c>
      <c r="BA930" t="s">
        <v>10081</v>
      </c>
      <c r="BB930" t="s">
        <v>10081</v>
      </c>
      <c r="BC930" t="s">
        <v>10081</v>
      </c>
      <c r="BD930" t="s">
        <v>10081</v>
      </c>
      <c r="BE930" t="s">
        <v>10081</v>
      </c>
      <c r="BF930" t="s">
        <v>10081</v>
      </c>
      <c r="BG930" t="s">
        <v>10081</v>
      </c>
      <c r="BH930" t="s">
        <v>10081</v>
      </c>
      <c r="BI930" t="s">
        <v>10081</v>
      </c>
      <c r="BJ930" t="s">
        <v>10081</v>
      </c>
      <c r="BO930" t="s">
        <v>10081</v>
      </c>
      <c r="BP930" t="s">
        <v>10081</v>
      </c>
    </row>
    <row r="931" spans="1:69" ht="15" customHeight="1" x14ac:dyDescent="0.25">
      <c r="A931" s="1">
        <v>2233</v>
      </c>
      <c r="B931" t="s">
        <v>6490</v>
      </c>
      <c r="D931" t="s">
        <v>376</v>
      </c>
      <c r="E931" s="2">
        <v>40726</v>
      </c>
      <c r="F931" t="s">
        <v>377</v>
      </c>
      <c r="G931" t="s">
        <v>724</v>
      </c>
      <c r="H931">
        <v>141.5</v>
      </c>
      <c r="L931" t="s">
        <v>15</v>
      </c>
      <c r="M931" t="s">
        <v>225</v>
      </c>
      <c r="O931" t="s">
        <v>6475</v>
      </c>
      <c r="Q931">
        <v>1</v>
      </c>
      <c r="AA931" t="s">
        <v>10062</v>
      </c>
      <c r="AG931" t="s">
        <v>10081</v>
      </c>
      <c r="AH931" t="s">
        <v>10081</v>
      </c>
      <c r="AI931" t="s">
        <v>10081</v>
      </c>
      <c r="AJ931" t="s">
        <v>10081</v>
      </c>
      <c r="AK931" t="s">
        <v>10081</v>
      </c>
      <c r="AL931" t="s">
        <v>10081</v>
      </c>
      <c r="AM931" t="s">
        <v>10081</v>
      </c>
      <c r="AN931" t="s">
        <v>10081</v>
      </c>
      <c r="AO931" t="s">
        <v>10081</v>
      </c>
      <c r="AP931" t="s">
        <v>10081</v>
      </c>
      <c r="AQ931" t="s">
        <v>10081</v>
      </c>
      <c r="AR931" t="s">
        <v>10081</v>
      </c>
      <c r="AS931" t="s">
        <v>10081</v>
      </c>
      <c r="AT931" t="s">
        <v>10081</v>
      </c>
      <c r="AU931" t="s">
        <v>10081</v>
      </c>
      <c r="AV931" t="s">
        <v>10081</v>
      </c>
      <c r="AW931" t="s">
        <v>10081</v>
      </c>
      <c r="AX931" t="s">
        <v>10081</v>
      </c>
      <c r="AY931" t="s">
        <v>10081</v>
      </c>
      <c r="AZ931" t="s">
        <v>10081</v>
      </c>
      <c r="BA931" t="s">
        <v>10081</v>
      </c>
      <c r="BB931" t="s">
        <v>10081</v>
      </c>
      <c r="BC931" t="s">
        <v>10081</v>
      </c>
      <c r="BD931" t="s">
        <v>10081</v>
      </c>
      <c r="BE931" t="s">
        <v>10081</v>
      </c>
      <c r="BF931" t="s">
        <v>10081</v>
      </c>
      <c r="BG931" t="s">
        <v>10081</v>
      </c>
      <c r="BH931" t="s">
        <v>10081</v>
      </c>
      <c r="BI931" t="s">
        <v>10081</v>
      </c>
      <c r="BJ931" t="s">
        <v>10081</v>
      </c>
      <c r="BO931" t="s">
        <v>10068</v>
      </c>
      <c r="BP931" t="s">
        <v>10068</v>
      </c>
    </row>
    <row r="932" spans="1:69" ht="15" customHeight="1" x14ac:dyDescent="0.25">
      <c r="A932" s="1">
        <v>2236</v>
      </c>
      <c r="B932" t="s">
        <v>6494</v>
      </c>
      <c r="D932" t="s">
        <v>376</v>
      </c>
      <c r="E932" s="2">
        <v>40726</v>
      </c>
      <c r="F932" t="s">
        <v>377</v>
      </c>
      <c r="G932" t="s">
        <v>724</v>
      </c>
      <c r="H932">
        <v>11.5</v>
      </c>
      <c r="L932" t="s">
        <v>15</v>
      </c>
      <c r="M932" t="s">
        <v>225</v>
      </c>
      <c r="O932" t="s">
        <v>6475</v>
      </c>
      <c r="Q932">
        <v>1</v>
      </c>
      <c r="AA932" t="s">
        <v>10062</v>
      </c>
      <c r="AG932" t="s">
        <v>10081</v>
      </c>
      <c r="AH932" t="s">
        <v>10081</v>
      </c>
      <c r="AI932" t="s">
        <v>10081</v>
      </c>
      <c r="AJ932" t="s">
        <v>10081</v>
      </c>
      <c r="AK932" t="s">
        <v>10081</v>
      </c>
      <c r="AL932" t="s">
        <v>10081</v>
      </c>
      <c r="AM932" t="s">
        <v>10081</v>
      </c>
      <c r="AN932" t="s">
        <v>10081</v>
      </c>
      <c r="AO932" t="s">
        <v>10081</v>
      </c>
      <c r="AP932" t="s">
        <v>10081</v>
      </c>
      <c r="AQ932" t="s">
        <v>10081</v>
      </c>
      <c r="AR932" t="s">
        <v>10081</v>
      </c>
      <c r="AS932" t="s">
        <v>10081</v>
      </c>
      <c r="AT932" t="s">
        <v>10081</v>
      </c>
      <c r="AU932" t="s">
        <v>10081</v>
      </c>
      <c r="AV932" t="s">
        <v>10081</v>
      </c>
      <c r="AW932" t="s">
        <v>10081</v>
      </c>
      <c r="AX932" t="s">
        <v>10081</v>
      </c>
      <c r="AY932" t="s">
        <v>10081</v>
      </c>
      <c r="AZ932" t="s">
        <v>10081</v>
      </c>
      <c r="BA932" t="s">
        <v>10081</v>
      </c>
      <c r="BB932" t="s">
        <v>10081</v>
      </c>
      <c r="BC932" t="s">
        <v>10081</v>
      </c>
      <c r="BD932" t="s">
        <v>10081</v>
      </c>
      <c r="BE932" t="s">
        <v>10081</v>
      </c>
      <c r="BF932" t="s">
        <v>10081</v>
      </c>
      <c r="BG932" t="s">
        <v>10081</v>
      </c>
      <c r="BH932" t="s">
        <v>10081</v>
      </c>
      <c r="BI932" t="s">
        <v>10081</v>
      </c>
      <c r="BJ932" t="s">
        <v>10081</v>
      </c>
      <c r="BO932" t="s">
        <v>10081</v>
      </c>
      <c r="BP932" t="s">
        <v>10081</v>
      </c>
    </row>
    <row r="933" spans="1:69" ht="15" customHeight="1" x14ac:dyDescent="0.25">
      <c r="A933" s="1">
        <v>2246</v>
      </c>
      <c r="B933" t="s">
        <v>6525</v>
      </c>
      <c r="C933" t="s">
        <v>6523</v>
      </c>
      <c r="D933" t="s">
        <v>376</v>
      </c>
      <c r="E933" s="2">
        <v>40366</v>
      </c>
      <c r="F933" t="s">
        <v>384</v>
      </c>
      <c r="G933" t="s">
        <v>415</v>
      </c>
      <c r="H933">
        <v>52</v>
      </c>
      <c r="L933" t="s">
        <v>15</v>
      </c>
      <c r="M933" t="s">
        <v>6526</v>
      </c>
      <c r="O933" t="s">
        <v>6527</v>
      </c>
      <c r="Q933">
        <v>2</v>
      </c>
      <c r="AA933" t="s">
        <v>10062</v>
      </c>
      <c r="AG933" t="s">
        <v>10081</v>
      </c>
      <c r="AH933" t="s">
        <v>10081</v>
      </c>
      <c r="AI933" t="s">
        <v>10081</v>
      </c>
      <c r="AJ933" t="s">
        <v>10081</v>
      </c>
      <c r="AK933" t="s">
        <v>10081</v>
      </c>
      <c r="AL933" t="s">
        <v>10081</v>
      </c>
      <c r="AM933" t="s">
        <v>10081</v>
      </c>
      <c r="AN933" t="s">
        <v>10081</v>
      </c>
      <c r="AO933" t="s">
        <v>10081</v>
      </c>
      <c r="AP933" t="s">
        <v>10081</v>
      </c>
      <c r="AQ933" t="s">
        <v>10081</v>
      </c>
      <c r="AR933" t="s">
        <v>10081</v>
      </c>
      <c r="AS933" t="s">
        <v>10081</v>
      </c>
      <c r="AT933" t="s">
        <v>10081</v>
      </c>
      <c r="AU933" t="s">
        <v>10081</v>
      </c>
      <c r="AV933" t="s">
        <v>10081</v>
      </c>
      <c r="AW933" t="s">
        <v>10081</v>
      </c>
      <c r="AX933" t="s">
        <v>10081</v>
      </c>
      <c r="AY933" t="s">
        <v>10081</v>
      </c>
      <c r="AZ933" t="s">
        <v>10081</v>
      </c>
      <c r="BA933" t="s">
        <v>10081</v>
      </c>
      <c r="BB933" t="s">
        <v>10081</v>
      </c>
      <c r="BC933" t="s">
        <v>10081</v>
      </c>
      <c r="BD933" t="s">
        <v>10081</v>
      </c>
      <c r="BE933" t="s">
        <v>10081</v>
      </c>
      <c r="BF933" t="s">
        <v>10081</v>
      </c>
      <c r="BG933" t="s">
        <v>10081</v>
      </c>
      <c r="BH933" t="s">
        <v>10081</v>
      </c>
      <c r="BI933" t="s">
        <v>10081</v>
      </c>
      <c r="BJ933" t="s">
        <v>10081</v>
      </c>
      <c r="BM933" s="7" t="s">
        <v>10063</v>
      </c>
      <c r="BN933" s="7"/>
      <c r="BO933" s="7"/>
      <c r="BP933" s="7"/>
    </row>
    <row r="934" spans="1:69" ht="15" customHeight="1" x14ac:dyDescent="0.25">
      <c r="A934" s="1">
        <v>2251</v>
      </c>
      <c r="B934" t="s">
        <v>229</v>
      </c>
      <c r="C934" t="s">
        <v>228</v>
      </c>
      <c r="D934" t="s">
        <v>376</v>
      </c>
      <c r="E934" s="2">
        <v>40523</v>
      </c>
      <c r="F934" t="s">
        <v>384</v>
      </c>
      <c r="G934" t="s">
        <v>415</v>
      </c>
      <c r="H934">
        <v>15</v>
      </c>
      <c r="L934" t="s">
        <v>15</v>
      </c>
      <c r="M934" t="s">
        <v>6540</v>
      </c>
      <c r="O934" t="s">
        <v>6541</v>
      </c>
      <c r="Q934">
        <v>1</v>
      </c>
      <c r="AA934" t="s">
        <v>10062</v>
      </c>
      <c r="AG934" t="s">
        <v>10081</v>
      </c>
      <c r="AH934" t="s">
        <v>10081</v>
      </c>
      <c r="AI934" t="s">
        <v>10081</v>
      </c>
      <c r="AJ934" t="s">
        <v>10081</v>
      </c>
      <c r="AK934" t="s">
        <v>10081</v>
      </c>
      <c r="AL934" t="s">
        <v>10081</v>
      </c>
      <c r="AM934" t="s">
        <v>10081</v>
      </c>
      <c r="AN934" t="s">
        <v>10081</v>
      </c>
      <c r="AO934" t="s">
        <v>10081</v>
      </c>
      <c r="AP934" t="s">
        <v>10081</v>
      </c>
      <c r="AQ934" t="s">
        <v>10081</v>
      </c>
      <c r="AR934" t="s">
        <v>10081</v>
      </c>
      <c r="AS934" t="s">
        <v>10081</v>
      </c>
      <c r="AT934" t="s">
        <v>10081</v>
      </c>
      <c r="AU934" t="s">
        <v>10081</v>
      </c>
      <c r="AV934" s="7" t="s">
        <v>10063</v>
      </c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</row>
    <row r="935" spans="1:69" ht="15" customHeight="1" x14ac:dyDescent="0.25">
      <c r="A935" s="1">
        <v>2261</v>
      </c>
      <c r="B935" t="s">
        <v>6571</v>
      </c>
      <c r="C935" t="s">
        <v>6572</v>
      </c>
      <c r="D935" t="s">
        <v>376</v>
      </c>
      <c r="E935" s="2">
        <v>41529</v>
      </c>
      <c r="F935" t="s">
        <v>384</v>
      </c>
      <c r="H935">
        <v>295</v>
      </c>
      <c r="L935" t="s">
        <v>15</v>
      </c>
      <c r="M935" t="s">
        <v>6573</v>
      </c>
      <c r="O935" t="s">
        <v>6574</v>
      </c>
      <c r="P935">
        <v>1998</v>
      </c>
      <c r="Q935">
        <v>2</v>
      </c>
      <c r="AA935" t="s">
        <v>10062</v>
      </c>
      <c r="AG935" t="s">
        <v>10081</v>
      </c>
      <c r="AH935" t="s">
        <v>10081</v>
      </c>
      <c r="AI935" t="s">
        <v>10081</v>
      </c>
      <c r="AJ935" t="s">
        <v>10081</v>
      </c>
      <c r="AK935" t="s">
        <v>10081</v>
      </c>
      <c r="AL935" t="s">
        <v>10081</v>
      </c>
      <c r="AM935" t="s">
        <v>10081</v>
      </c>
      <c r="AN935" t="s">
        <v>10081</v>
      </c>
      <c r="AO935" t="s">
        <v>10081</v>
      </c>
      <c r="AP935" t="s">
        <v>10081</v>
      </c>
      <c r="AQ935" t="s">
        <v>10081</v>
      </c>
      <c r="AR935" t="s">
        <v>10081</v>
      </c>
      <c r="AS935" t="s">
        <v>10081</v>
      </c>
      <c r="AT935" t="s">
        <v>10081</v>
      </c>
      <c r="AU935" t="s">
        <v>10081</v>
      </c>
      <c r="AV935" t="s">
        <v>10081</v>
      </c>
      <c r="AW935" t="s">
        <v>10081</v>
      </c>
      <c r="AX935" t="s">
        <v>10081</v>
      </c>
      <c r="AY935" t="s">
        <v>10081</v>
      </c>
      <c r="AZ935" t="s">
        <v>10081</v>
      </c>
      <c r="BA935" t="s">
        <v>10081</v>
      </c>
      <c r="BB935" t="s">
        <v>10081</v>
      </c>
      <c r="BC935" t="s">
        <v>10081</v>
      </c>
      <c r="BD935" t="s">
        <v>10081</v>
      </c>
      <c r="BE935" t="s">
        <v>10081</v>
      </c>
      <c r="BF935" t="s">
        <v>10081</v>
      </c>
      <c r="BG935" t="s">
        <v>10081</v>
      </c>
      <c r="BH935" t="s">
        <v>10081</v>
      </c>
      <c r="BI935" t="s">
        <v>10081</v>
      </c>
      <c r="BJ935" t="s">
        <v>10081</v>
      </c>
      <c r="BM935" s="7" t="s">
        <v>10063</v>
      </c>
      <c r="BN935" s="7"/>
      <c r="BO935" s="7"/>
      <c r="BP935" s="7"/>
    </row>
    <row r="936" spans="1:69" ht="15" customHeight="1" x14ac:dyDescent="0.25">
      <c r="A936" s="1">
        <v>2262</v>
      </c>
      <c r="B936" t="s">
        <v>6575</v>
      </c>
      <c r="C936" t="s">
        <v>6576</v>
      </c>
      <c r="D936" t="s">
        <v>376</v>
      </c>
      <c r="E936" s="2">
        <v>42760</v>
      </c>
      <c r="F936" t="s">
        <v>377</v>
      </c>
      <c r="G936" t="s">
        <v>6577</v>
      </c>
      <c r="H936">
        <v>14.3</v>
      </c>
      <c r="L936" t="s">
        <v>15</v>
      </c>
      <c r="M936" t="s">
        <v>6578</v>
      </c>
      <c r="O936" t="s">
        <v>6579</v>
      </c>
      <c r="P936">
        <v>1979</v>
      </c>
      <c r="Q936">
        <v>1</v>
      </c>
      <c r="AA936" t="s">
        <v>10062</v>
      </c>
      <c r="AG936" t="s">
        <v>10081</v>
      </c>
      <c r="AH936" t="s">
        <v>10081</v>
      </c>
      <c r="AI936" t="s">
        <v>10081</v>
      </c>
      <c r="AJ936" t="s">
        <v>10081</v>
      </c>
      <c r="AK936" t="s">
        <v>10081</v>
      </c>
      <c r="AL936" t="s">
        <v>10081</v>
      </c>
      <c r="AM936" t="s">
        <v>10081</v>
      </c>
      <c r="AN936" t="s">
        <v>10081</v>
      </c>
      <c r="AO936" t="s">
        <v>10081</v>
      </c>
      <c r="AP936" t="s">
        <v>10081</v>
      </c>
      <c r="AQ936" t="s">
        <v>10081</v>
      </c>
      <c r="AR936" t="s">
        <v>10081</v>
      </c>
      <c r="AS936" t="s">
        <v>10081</v>
      </c>
      <c r="AT936" t="s">
        <v>10081</v>
      </c>
      <c r="AU936" t="s">
        <v>10081</v>
      </c>
      <c r="AV936" t="s">
        <v>10081</v>
      </c>
      <c r="AW936" t="s">
        <v>10081</v>
      </c>
      <c r="AX936" t="s">
        <v>10081</v>
      </c>
      <c r="AY936" t="s">
        <v>10081</v>
      </c>
      <c r="AZ936" t="s">
        <v>10081</v>
      </c>
      <c r="BA936" t="s">
        <v>10081</v>
      </c>
      <c r="BB936" t="s">
        <v>10081</v>
      </c>
      <c r="BC936" t="s">
        <v>10081</v>
      </c>
      <c r="BD936" t="s">
        <v>10081</v>
      </c>
      <c r="BE936" t="s">
        <v>10081</v>
      </c>
      <c r="BF936" t="s">
        <v>10081</v>
      </c>
      <c r="BG936" t="s">
        <v>10081</v>
      </c>
      <c r="BH936" t="s">
        <v>10081</v>
      </c>
      <c r="BI936" t="s">
        <v>10081</v>
      </c>
      <c r="BJ936" t="s">
        <v>10081</v>
      </c>
      <c r="BO936" t="s">
        <v>10081</v>
      </c>
      <c r="BP936" t="s">
        <v>10081</v>
      </c>
    </row>
    <row r="937" spans="1:69" ht="15" customHeight="1" x14ac:dyDescent="0.25">
      <c r="A937" s="1">
        <v>2263</v>
      </c>
      <c r="B937" t="s">
        <v>6580</v>
      </c>
      <c r="D937" t="s">
        <v>376</v>
      </c>
      <c r="E937" s="2">
        <v>40726</v>
      </c>
      <c r="F937" t="s">
        <v>377</v>
      </c>
      <c r="G937" t="s">
        <v>409</v>
      </c>
      <c r="H937">
        <v>104.6</v>
      </c>
      <c r="L937" t="s">
        <v>15</v>
      </c>
      <c r="M937" t="s">
        <v>6581</v>
      </c>
      <c r="O937" t="s">
        <v>6582</v>
      </c>
      <c r="P937">
        <v>1985</v>
      </c>
      <c r="Q937">
        <v>1</v>
      </c>
      <c r="AA937" t="s">
        <v>10062</v>
      </c>
      <c r="AG937" t="s">
        <v>10081</v>
      </c>
      <c r="AH937" t="s">
        <v>10081</v>
      </c>
      <c r="AI937" t="s">
        <v>10081</v>
      </c>
      <c r="AJ937" t="s">
        <v>10081</v>
      </c>
      <c r="AK937" t="s">
        <v>10081</v>
      </c>
      <c r="AL937" t="s">
        <v>10081</v>
      </c>
      <c r="AM937" t="s">
        <v>10081</v>
      </c>
      <c r="AN937" t="s">
        <v>10081</v>
      </c>
      <c r="AO937" t="s">
        <v>10081</v>
      </c>
      <c r="AP937" t="s">
        <v>10081</v>
      </c>
      <c r="AQ937" t="s">
        <v>10081</v>
      </c>
      <c r="AR937" t="s">
        <v>10081</v>
      </c>
      <c r="AS937" t="s">
        <v>10081</v>
      </c>
      <c r="AT937" t="s">
        <v>10081</v>
      </c>
      <c r="AU937" t="s">
        <v>10081</v>
      </c>
      <c r="AV937" t="s">
        <v>10081</v>
      </c>
      <c r="AW937" t="s">
        <v>10081</v>
      </c>
      <c r="AX937" t="s">
        <v>10081</v>
      </c>
      <c r="AY937" t="s">
        <v>10081</v>
      </c>
      <c r="AZ937" t="s">
        <v>10081</v>
      </c>
      <c r="BA937" t="s">
        <v>10081</v>
      </c>
      <c r="BB937" t="s">
        <v>10081</v>
      </c>
      <c r="BC937" t="s">
        <v>10081</v>
      </c>
      <c r="BD937" t="s">
        <v>10081</v>
      </c>
      <c r="BE937" t="s">
        <v>10081</v>
      </c>
      <c r="BF937" t="s">
        <v>10081</v>
      </c>
      <c r="BG937" t="s">
        <v>10081</v>
      </c>
      <c r="BH937" t="s">
        <v>10081</v>
      </c>
      <c r="BI937" t="s">
        <v>10081</v>
      </c>
      <c r="BJ937" t="s">
        <v>10081</v>
      </c>
      <c r="BO937" t="s">
        <v>10081</v>
      </c>
      <c r="BP937" t="s">
        <v>10081</v>
      </c>
    </row>
    <row r="938" spans="1:69" ht="15" customHeight="1" x14ac:dyDescent="0.25">
      <c r="A938" s="1">
        <v>2264</v>
      </c>
      <c r="B938" t="s">
        <v>6583</v>
      </c>
      <c r="D938" t="s">
        <v>376</v>
      </c>
      <c r="E938" s="2">
        <v>40726</v>
      </c>
      <c r="F938" t="s">
        <v>377</v>
      </c>
      <c r="G938" t="s">
        <v>377</v>
      </c>
      <c r="H938">
        <v>40.200000000000003</v>
      </c>
      <c r="L938" t="s">
        <v>15</v>
      </c>
      <c r="M938" t="s">
        <v>6581</v>
      </c>
      <c r="O938" t="s">
        <v>6582</v>
      </c>
      <c r="P938">
        <v>1995</v>
      </c>
      <c r="Q938">
        <v>1</v>
      </c>
      <c r="AA938" t="s">
        <v>10062</v>
      </c>
      <c r="AG938" t="s">
        <v>10081</v>
      </c>
      <c r="AH938" t="s">
        <v>10081</v>
      </c>
      <c r="AI938" t="s">
        <v>10081</v>
      </c>
      <c r="AJ938" t="s">
        <v>10081</v>
      </c>
      <c r="AK938" t="s">
        <v>10081</v>
      </c>
      <c r="AL938" t="s">
        <v>10081</v>
      </c>
      <c r="AM938" t="s">
        <v>10081</v>
      </c>
      <c r="AN938" t="s">
        <v>10081</v>
      </c>
      <c r="AO938" t="s">
        <v>10081</v>
      </c>
      <c r="AP938" t="s">
        <v>10081</v>
      </c>
      <c r="AQ938" t="s">
        <v>10081</v>
      </c>
      <c r="AR938" t="s">
        <v>10081</v>
      </c>
      <c r="AS938" t="s">
        <v>10081</v>
      </c>
      <c r="AT938" t="s">
        <v>10081</v>
      </c>
      <c r="AU938" t="s">
        <v>10081</v>
      </c>
      <c r="AV938" t="s">
        <v>10081</v>
      </c>
      <c r="AW938" t="s">
        <v>10081</v>
      </c>
      <c r="AX938" t="s">
        <v>10081</v>
      </c>
      <c r="AY938" t="s">
        <v>10081</v>
      </c>
      <c r="AZ938" t="s">
        <v>10081</v>
      </c>
      <c r="BA938" t="s">
        <v>10081</v>
      </c>
      <c r="BB938" t="s">
        <v>10081</v>
      </c>
      <c r="BC938" t="s">
        <v>10081</v>
      </c>
      <c r="BD938" t="s">
        <v>10081</v>
      </c>
      <c r="BE938" t="s">
        <v>10081</v>
      </c>
      <c r="BF938" t="s">
        <v>10081</v>
      </c>
      <c r="BG938" t="s">
        <v>10081</v>
      </c>
      <c r="BH938" t="s">
        <v>10081</v>
      </c>
      <c r="BI938" t="s">
        <v>10081</v>
      </c>
      <c r="BJ938" t="s">
        <v>10081</v>
      </c>
      <c r="BO938" t="s">
        <v>10081</v>
      </c>
      <c r="BP938" t="s">
        <v>10068</v>
      </c>
    </row>
    <row r="939" spans="1:69" ht="15" customHeight="1" x14ac:dyDescent="0.25">
      <c r="A939" s="1">
        <v>2265</v>
      </c>
      <c r="B939" t="s">
        <v>6584</v>
      </c>
      <c r="D939" t="s">
        <v>376</v>
      </c>
      <c r="E939" s="2">
        <v>40726</v>
      </c>
      <c r="F939" t="s">
        <v>377</v>
      </c>
      <c r="G939" t="s">
        <v>399</v>
      </c>
      <c r="H939">
        <v>48</v>
      </c>
      <c r="L939" t="s">
        <v>15</v>
      </c>
      <c r="M939" t="s">
        <v>6581</v>
      </c>
      <c r="O939" t="s">
        <v>6582</v>
      </c>
      <c r="P939">
        <v>1976</v>
      </c>
      <c r="Q939">
        <v>1</v>
      </c>
      <c r="AA939" t="s">
        <v>10062</v>
      </c>
      <c r="AG939" t="s">
        <v>10081</v>
      </c>
      <c r="AH939" t="s">
        <v>10081</v>
      </c>
      <c r="AI939" t="s">
        <v>10081</v>
      </c>
      <c r="AJ939" t="s">
        <v>10081</v>
      </c>
      <c r="AK939" t="s">
        <v>10081</v>
      </c>
      <c r="AL939" t="s">
        <v>10081</v>
      </c>
      <c r="AM939" t="s">
        <v>10081</v>
      </c>
      <c r="AN939" t="s">
        <v>10081</v>
      </c>
      <c r="AO939" t="s">
        <v>10081</v>
      </c>
      <c r="AP939" t="s">
        <v>10081</v>
      </c>
      <c r="AQ939" t="s">
        <v>10081</v>
      </c>
      <c r="AR939" t="s">
        <v>10081</v>
      </c>
      <c r="AS939" t="s">
        <v>10081</v>
      </c>
      <c r="AT939" t="s">
        <v>10081</v>
      </c>
      <c r="AU939" t="s">
        <v>10081</v>
      </c>
      <c r="AV939" t="s">
        <v>10081</v>
      </c>
      <c r="AW939" t="s">
        <v>10081</v>
      </c>
      <c r="AX939" t="s">
        <v>10081</v>
      </c>
      <c r="AY939" t="s">
        <v>10081</v>
      </c>
      <c r="AZ939" t="s">
        <v>10081</v>
      </c>
      <c r="BA939" t="s">
        <v>10081</v>
      </c>
      <c r="BB939" t="s">
        <v>10081</v>
      </c>
      <c r="BC939" t="s">
        <v>10081</v>
      </c>
      <c r="BD939" t="s">
        <v>10081</v>
      </c>
      <c r="BE939" t="s">
        <v>10081</v>
      </c>
      <c r="BF939" t="s">
        <v>10081</v>
      </c>
      <c r="BG939" t="s">
        <v>10081</v>
      </c>
      <c r="BH939" t="s">
        <v>10081</v>
      </c>
      <c r="BI939" t="s">
        <v>10081</v>
      </c>
      <c r="BJ939" t="s">
        <v>10081</v>
      </c>
      <c r="BO939" t="s">
        <v>10081</v>
      </c>
      <c r="BP939" t="s">
        <v>10068</v>
      </c>
    </row>
    <row r="940" spans="1:69" ht="15" customHeight="1" x14ac:dyDescent="0.25">
      <c r="A940" s="1">
        <v>2266</v>
      </c>
      <c r="B940" t="s">
        <v>6585</v>
      </c>
      <c r="D940" t="s">
        <v>376</v>
      </c>
      <c r="E940" s="2">
        <v>40726</v>
      </c>
      <c r="F940" t="s">
        <v>377</v>
      </c>
      <c r="G940" t="s">
        <v>409</v>
      </c>
      <c r="H940">
        <v>146.69999999999999</v>
      </c>
      <c r="L940" t="s">
        <v>15</v>
      </c>
      <c r="M940" t="s">
        <v>6581</v>
      </c>
      <c r="O940" t="s">
        <v>6582</v>
      </c>
      <c r="P940">
        <v>1987</v>
      </c>
      <c r="Q940">
        <v>2</v>
      </c>
      <c r="AA940" t="s">
        <v>10062</v>
      </c>
      <c r="AG940" t="s">
        <v>10081</v>
      </c>
      <c r="AH940" t="s">
        <v>10081</v>
      </c>
      <c r="AI940" t="s">
        <v>10081</v>
      </c>
      <c r="AJ940" t="s">
        <v>10081</v>
      </c>
      <c r="AK940" t="s">
        <v>10081</v>
      </c>
      <c r="AL940" t="s">
        <v>10081</v>
      </c>
      <c r="AM940" t="s">
        <v>10081</v>
      </c>
      <c r="AN940" t="s">
        <v>10081</v>
      </c>
      <c r="AO940" t="s">
        <v>10081</v>
      </c>
      <c r="AP940" t="s">
        <v>10081</v>
      </c>
      <c r="AQ940" t="s">
        <v>10081</v>
      </c>
      <c r="AR940" t="s">
        <v>10081</v>
      </c>
      <c r="AS940" t="s">
        <v>10081</v>
      </c>
      <c r="AT940" t="s">
        <v>10081</v>
      </c>
      <c r="AU940" t="s">
        <v>10081</v>
      </c>
      <c r="AV940" t="s">
        <v>10081</v>
      </c>
      <c r="AW940" t="s">
        <v>10081</v>
      </c>
      <c r="AX940" t="s">
        <v>10081</v>
      </c>
      <c r="AY940" t="s">
        <v>10081</v>
      </c>
      <c r="AZ940" t="s">
        <v>10081</v>
      </c>
      <c r="BA940" t="s">
        <v>10081</v>
      </c>
      <c r="BB940" t="s">
        <v>10081</v>
      </c>
      <c r="BC940" t="s">
        <v>10081</v>
      </c>
      <c r="BD940" t="s">
        <v>10081</v>
      </c>
      <c r="BE940" t="s">
        <v>10081</v>
      </c>
      <c r="BF940" t="s">
        <v>10081</v>
      </c>
      <c r="BG940" t="s">
        <v>10081</v>
      </c>
      <c r="BH940" t="s">
        <v>10081</v>
      </c>
      <c r="BI940" t="s">
        <v>10081</v>
      </c>
      <c r="BJ940" t="s">
        <v>10081</v>
      </c>
      <c r="BO940" t="s">
        <v>10081</v>
      </c>
      <c r="BP940" t="s">
        <v>10068</v>
      </c>
    </row>
    <row r="941" spans="1:69" ht="15" customHeight="1" x14ac:dyDescent="0.25">
      <c r="A941" s="1">
        <v>2293</v>
      </c>
      <c r="B941" t="s">
        <v>6625</v>
      </c>
      <c r="D941" t="s">
        <v>376</v>
      </c>
      <c r="E941" s="2">
        <v>40726</v>
      </c>
      <c r="F941" t="s">
        <v>384</v>
      </c>
      <c r="G941" t="s">
        <v>505</v>
      </c>
      <c r="H941">
        <v>58.3</v>
      </c>
      <c r="L941" t="s">
        <v>15</v>
      </c>
      <c r="M941" t="s">
        <v>6626</v>
      </c>
      <c r="O941" t="s">
        <v>6627</v>
      </c>
      <c r="P941">
        <v>1950</v>
      </c>
      <c r="Q941">
        <v>1</v>
      </c>
      <c r="AA941" t="s">
        <v>10062</v>
      </c>
      <c r="AG941" t="s">
        <v>10081</v>
      </c>
      <c r="AH941" t="s">
        <v>10081</v>
      </c>
      <c r="AI941" t="s">
        <v>10081</v>
      </c>
      <c r="AJ941" t="s">
        <v>10081</v>
      </c>
      <c r="AK941" t="s">
        <v>10081</v>
      </c>
      <c r="AL941" t="s">
        <v>10081</v>
      </c>
      <c r="AM941" t="s">
        <v>10081</v>
      </c>
      <c r="AN941" t="s">
        <v>10081</v>
      </c>
      <c r="AO941" t="s">
        <v>10081</v>
      </c>
      <c r="AP941" t="s">
        <v>10081</v>
      </c>
      <c r="AQ941" t="s">
        <v>10081</v>
      </c>
      <c r="AR941" t="s">
        <v>10081</v>
      </c>
      <c r="AS941" t="s">
        <v>10081</v>
      </c>
      <c r="AT941" t="s">
        <v>10081</v>
      </c>
      <c r="AU941" t="s">
        <v>10081</v>
      </c>
      <c r="AV941" t="s">
        <v>10081</v>
      </c>
      <c r="AW941" t="s">
        <v>10081</v>
      </c>
      <c r="AX941" t="s">
        <v>10081</v>
      </c>
      <c r="AY941" t="s">
        <v>10081</v>
      </c>
      <c r="AZ941" t="s">
        <v>10081</v>
      </c>
      <c r="BA941" t="s">
        <v>10081</v>
      </c>
      <c r="BB941" t="s">
        <v>10081</v>
      </c>
      <c r="BC941" t="s">
        <v>10081</v>
      </c>
      <c r="BD941" t="s">
        <v>10081</v>
      </c>
      <c r="BE941" t="s">
        <v>10081</v>
      </c>
      <c r="BF941" t="s">
        <v>10081</v>
      </c>
      <c r="BG941" t="s">
        <v>10081</v>
      </c>
      <c r="BH941" t="s">
        <v>10081</v>
      </c>
      <c r="BI941" t="s">
        <v>10081</v>
      </c>
      <c r="BJ941" t="s">
        <v>10081</v>
      </c>
      <c r="BO941" s="7" t="s">
        <v>10063</v>
      </c>
      <c r="BP941" s="7"/>
    </row>
    <row r="942" spans="1:69" ht="15" customHeight="1" x14ac:dyDescent="0.25">
      <c r="A942" s="1">
        <v>2298</v>
      </c>
      <c r="B942" t="s">
        <v>6644</v>
      </c>
      <c r="D942" t="s">
        <v>376</v>
      </c>
      <c r="E942" s="2">
        <v>40726</v>
      </c>
      <c r="F942" t="s">
        <v>377</v>
      </c>
      <c r="G942" t="s">
        <v>766</v>
      </c>
      <c r="H942">
        <v>706</v>
      </c>
      <c r="L942" t="s">
        <v>15</v>
      </c>
      <c r="M942" t="s">
        <v>6645</v>
      </c>
      <c r="O942" t="s">
        <v>6646</v>
      </c>
      <c r="Q942">
        <v>2</v>
      </c>
      <c r="AA942" t="s">
        <v>10062</v>
      </c>
      <c r="AG942" t="s">
        <v>10081</v>
      </c>
      <c r="AH942" t="s">
        <v>10081</v>
      </c>
      <c r="AI942" t="s">
        <v>10081</v>
      </c>
      <c r="AJ942" t="s">
        <v>10081</v>
      </c>
      <c r="AK942" t="s">
        <v>10081</v>
      </c>
      <c r="AL942" t="s">
        <v>10081</v>
      </c>
      <c r="AM942" t="s">
        <v>10081</v>
      </c>
      <c r="AN942" t="s">
        <v>10081</v>
      </c>
      <c r="AO942" t="s">
        <v>10081</v>
      </c>
      <c r="AP942" t="s">
        <v>10081</v>
      </c>
      <c r="AQ942" t="s">
        <v>10081</v>
      </c>
      <c r="AR942" t="s">
        <v>10081</v>
      </c>
      <c r="AS942" t="s">
        <v>10081</v>
      </c>
      <c r="AT942" t="s">
        <v>10081</v>
      </c>
      <c r="AU942" t="s">
        <v>10081</v>
      </c>
      <c r="AV942" t="s">
        <v>10081</v>
      </c>
      <c r="AW942" t="s">
        <v>10081</v>
      </c>
      <c r="AX942" t="s">
        <v>10081</v>
      </c>
      <c r="AY942" t="s">
        <v>10081</v>
      </c>
      <c r="AZ942" t="s">
        <v>10081</v>
      </c>
      <c r="BA942" t="s">
        <v>10081</v>
      </c>
      <c r="BB942" t="s">
        <v>10081</v>
      </c>
      <c r="BC942" t="s">
        <v>10081</v>
      </c>
      <c r="BD942" t="s">
        <v>10081</v>
      </c>
      <c r="BE942" t="s">
        <v>10081</v>
      </c>
      <c r="BF942" t="s">
        <v>10081</v>
      </c>
      <c r="BG942" t="s">
        <v>10081</v>
      </c>
      <c r="BH942" t="s">
        <v>10081</v>
      </c>
      <c r="BI942" t="s">
        <v>10081</v>
      </c>
      <c r="BJ942" t="s">
        <v>10081</v>
      </c>
      <c r="BO942" t="s">
        <v>10081</v>
      </c>
      <c r="BP942" t="s">
        <v>10068</v>
      </c>
      <c r="BQ942" t="s">
        <v>10083</v>
      </c>
    </row>
    <row r="943" spans="1:69" ht="15" customHeight="1" x14ac:dyDescent="0.25">
      <c r="A943" s="1">
        <v>2300</v>
      </c>
      <c r="B943" t="s">
        <v>6651</v>
      </c>
      <c r="D943" t="s">
        <v>376</v>
      </c>
      <c r="E943" s="2">
        <v>42198</v>
      </c>
      <c r="F943" t="s">
        <v>377</v>
      </c>
      <c r="G943" t="s">
        <v>6652</v>
      </c>
      <c r="H943">
        <v>49.1</v>
      </c>
      <c r="L943" t="s">
        <v>15</v>
      </c>
      <c r="M943" t="s">
        <v>6653</v>
      </c>
      <c r="O943" t="s">
        <v>6654</v>
      </c>
      <c r="P943">
        <v>1995</v>
      </c>
      <c r="Q943">
        <v>1</v>
      </c>
      <c r="AA943" t="s">
        <v>10062</v>
      </c>
      <c r="AG943" t="s">
        <v>10081</v>
      </c>
      <c r="AH943" t="s">
        <v>10081</v>
      </c>
      <c r="AI943" t="s">
        <v>10081</v>
      </c>
      <c r="AJ943" t="s">
        <v>10081</v>
      </c>
      <c r="AK943" t="s">
        <v>10081</v>
      </c>
      <c r="AL943" t="s">
        <v>10081</v>
      </c>
      <c r="AM943" t="s">
        <v>10081</v>
      </c>
      <c r="AN943" t="s">
        <v>10081</v>
      </c>
      <c r="AO943" t="s">
        <v>10081</v>
      </c>
      <c r="AP943" t="s">
        <v>10081</v>
      </c>
      <c r="AQ943" t="s">
        <v>10081</v>
      </c>
      <c r="AR943" t="s">
        <v>10081</v>
      </c>
      <c r="AS943" t="s">
        <v>10081</v>
      </c>
      <c r="AT943" t="s">
        <v>10081</v>
      </c>
      <c r="AU943" t="s">
        <v>10081</v>
      </c>
      <c r="AV943" t="s">
        <v>10081</v>
      </c>
      <c r="AW943" t="s">
        <v>10081</v>
      </c>
      <c r="AX943" t="s">
        <v>10081</v>
      </c>
      <c r="AY943" t="s">
        <v>10081</v>
      </c>
      <c r="AZ943" t="s">
        <v>10081</v>
      </c>
      <c r="BA943" t="s">
        <v>10081</v>
      </c>
      <c r="BB943" t="s">
        <v>10081</v>
      </c>
      <c r="BC943" t="s">
        <v>10081</v>
      </c>
      <c r="BD943" t="s">
        <v>10081</v>
      </c>
      <c r="BE943" t="s">
        <v>10081</v>
      </c>
      <c r="BF943" t="s">
        <v>10081</v>
      </c>
      <c r="BG943" t="s">
        <v>10081</v>
      </c>
      <c r="BH943" t="s">
        <v>10081</v>
      </c>
      <c r="BI943" t="s">
        <v>10081</v>
      </c>
      <c r="BJ943" t="s">
        <v>10081</v>
      </c>
      <c r="BO943" t="s">
        <v>10081</v>
      </c>
      <c r="BP943" t="s">
        <v>10063</v>
      </c>
    </row>
    <row r="944" spans="1:69" ht="15" customHeight="1" x14ac:dyDescent="0.25">
      <c r="A944" s="1">
        <v>2301</v>
      </c>
      <c r="B944" t="s">
        <v>6655</v>
      </c>
      <c r="D944" t="s">
        <v>376</v>
      </c>
      <c r="E944" s="2">
        <v>40726</v>
      </c>
      <c r="F944" t="s">
        <v>377</v>
      </c>
      <c r="G944" t="s">
        <v>868</v>
      </c>
      <c r="H944">
        <v>39.4</v>
      </c>
      <c r="L944" t="s">
        <v>15</v>
      </c>
      <c r="M944" t="s">
        <v>6656</v>
      </c>
      <c r="O944" t="s">
        <v>6657</v>
      </c>
      <c r="Q944">
        <v>1</v>
      </c>
      <c r="AA944" t="s">
        <v>10062</v>
      </c>
      <c r="AG944" t="s">
        <v>10081</v>
      </c>
      <c r="AH944" t="s">
        <v>10081</v>
      </c>
      <c r="AI944" t="s">
        <v>10081</v>
      </c>
      <c r="AJ944" t="s">
        <v>10081</v>
      </c>
      <c r="AK944" t="s">
        <v>10081</v>
      </c>
      <c r="AL944" t="s">
        <v>10081</v>
      </c>
      <c r="AM944" t="s">
        <v>10081</v>
      </c>
      <c r="AN944" t="s">
        <v>10081</v>
      </c>
      <c r="AO944" t="s">
        <v>10081</v>
      </c>
      <c r="AP944" t="s">
        <v>10081</v>
      </c>
      <c r="AQ944" t="s">
        <v>10081</v>
      </c>
      <c r="AR944" t="s">
        <v>10081</v>
      </c>
      <c r="AS944" t="s">
        <v>10081</v>
      </c>
      <c r="AT944" t="s">
        <v>10081</v>
      </c>
      <c r="AU944" t="s">
        <v>10081</v>
      </c>
      <c r="AV944" t="s">
        <v>10081</v>
      </c>
      <c r="AW944" t="s">
        <v>10081</v>
      </c>
      <c r="AX944" t="s">
        <v>10081</v>
      </c>
      <c r="AY944" t="s">
        <v>10081</v>
      </c>
      <c r="AZ944" t="s">
        <v>10081</v>
      </c>
      <c r="BA944" t="s">
        <v>10081</v>
      </c>
      <c r="BB944" t="s">
        <v>10081</v>
      </c>
      <c r="BC944" t="s">
        <v>10081</v>
      </c>
      <c r="BD944" t="s">
        <v>10081</v>
      </c>
      <c r="BE944" t="s">
        <v>10081</v>
      </c>
      <c r="BF944" t="s">
        <v>10081</v>
      </c>
      <c r="BG944" t="s">
        <v>10081</v>
      </c>
      <c r="BH944" t="s">
        <v>10081</v>
      </c>
      <c r="BI944" t="s">
        <v>10081</v>
      </c>
      <c r="BJ944" t="s">
        <v>10081</v>
      </c>
      <c r="BO944" t="s">
        <v>10081</v>
      </c>
      <c r="BP944" t="s">
        <v>10068</v>
      </c>
    </row>
    <row r="945" spans="1:69" ht="15" customHeight="1" x14ac:dyDescent="0.25">
      <c r="A945" s="1">
        <v>2302</v>
      </c>
      <c r="B945" t="s">
        <v>6658</v>
      </c>
      <c r="C945" t="s">
        <v>6659</v>
      </c>
      <c r="D945" t="s">
        <v>376</v>
      </c>
      <c r="E945" s="2">
        <v>40726</v>
      </c>
      <c r="F945" t="s">
        <v>377</v>
      </c>
      <c r="G945" t="s">
        <v>724</v>
      </c>
      <c r="H945">
        <v>79</v>
      </c>
      <c r="L945" t="s">
        <v>15</v>
      </c>
      <c r="M945" t="s">
        <v>6660</v>
      </c>
      <c r="O945" t="s">
        <v>6661</v>
      </c>
      <c r="Q945">
        <v>1</v>
      </c>
      <c r="AA945" t="s">
        <v>10062</v>
      </c>
      <c r="AG945" t="s">
        <v>10081</v>
      </c>
      <c r="AH945" t="s">
        <v>10081</v>
      </c>
      <c r="AI945" t="s">
        <v>10081</v>
      </c>
      <c r="AJ945" t="s">
        <v>10081</v>
      </c>
      <c r="AK945" t="s">
        <v>10081</v>
      </c>
      <c r="AL945" t="s">
        <v>10081</v>
      </c>
      <c r="AM945" t="s">
        <v>10081</v>
      </c>
      <c r="AN945" t="s">
        <v>10081</v>
      </c>
      <c r="AO945" t="s">
        <v>10081</v>
      </c>
      <c r="AP945" t="s">
        <v>10081</v>
      </c>
      <c r="AQ945" t="s">
        <v>10081</v>
      </c>
      <c r="AR945" t="s">
        <v>10081</v>
      </c>
      <c r="AS945" t="s">
        <v>10081</v>
      </c>
      <c r="AT945" t="s">
        <v>10081</v>
      </c>
      <c r="AU945" t="s">
        <v>10081</v>
      </c>
      <c r="AV945" t="s">
        <v>10081</v>
      </c>
      <c r="AW945" t="s">
        <v>10081</v>
      </c>
      <c r="AX945" t="s">
        <v>10081</v>
      </c>
      <c r="AY945" t="s">
        <v>10081</v>
      </c>
      <c r="AZ945" t="s">
        <v>10081</v>
      </c>
      <c r="BA945" t="s">
        <v>10081</v>
      </c>
      <c r="BB945" t="s">
        <v>10081</v>
      </c>
      <c r="BC945" t="s">
        <v>10081</v>
      </c>
      <c r="BD945" t="s">
        <v>10081</v>
      </c>
      <c r="BE945" t="s">
        <v>10081</v>
      </c>
      <c r="BF945" t="s">
        <v>10081</v>
      </c>
      <c r="BG945" t="s">
        <v>10081</v>
      </c>
      <c r="BH945" t="s">
        <v>10081</v>
      </c>
      <c r="BI945" t="s">
        <v>10081</v>
      </c>
      <c r="BJ945" t="s">
        <v>10081</v>
      </c>
      <c r="BO945" t="s">
        <v>10081</v>
      </c>
      <c r="BP945" t="s">
        <v>10068</v>
      </c>
    </row>
    <row r="946" spans="1:69" ht="15" customHeight="1" x14ac:dyDescent="0.25">
      <c r="A946" s="1">
        <v>2303</v>
      </c>
      <c r="B946" t="s">
        <v>6662</v>
      </c>
      <c r="C946" t="s">
        <v>6663</v>
      </c>
      <c r="D946" t="s">
        <v>374</v>
      </c>
      <c r="E946" s="2">
        <v>40726</v>
      </c>
      <c r="F946" t="s">
        <v>6664</v>
      </c>
      <c r="G946" t="s">
        <v>6665</v>
      </c>
      <c r="L946" t="s">
        <v>15</v>
      </c>
      <c r="M946" t="s">
        <v>6666</v>
      </c>
      <c r="O946" t="s">
        <v>6667</v>
      </c>
      <c r="AA946" t="s">
        <v>10062</v>
      </c>
      <c r="AG946" t="s">
        <v>10081</v>
      </c>
      <c r="AH946" t="s">
        <v>10081</v>
      </c>
      <c r="AI946" t="s">
        <v>10081</v>
      </c>
      <c r="AJ946" t="s">
        <v>10081</v>
      </c>
      <c r="AK946" t="s">
        <v>10081</v>
      </c>
      <c r="AL946" t="s">
        <v>10081</v>
      </c>
      <c r="AM946" t="s">
        <v>10081</v>
      </c>
      <c r="AN946" t="s">
        <v>10081</v>
      </c>
      <c r="AO946" t="s">
        <v>10081</v>
      </c>
      <c r="AP946" t="s">
        <v>10081</v>
      </c>
      <c r="AQ946" t="s">
        <v>10081</v>
      </c>
      <c r="AR946" t="s">
        <v>10081</v>
      </c>
      <c r="AS946" t="s">
        <v>10081</v>
      </c>
      <c r="AT946" t="s">
        <v>10081</v>
      </c>
      <c r="AU946" t="s">
        <v>10081</v>
      </c>
      <c r="AV946" t="s">
        <v>10081</v>
      </c>
      <c r="AW946" t="s">
        <v>10081</v>
      </c>
      <c r="AX946" t="s">
        <v>10081</v>
      </c>
      <c r="AY946" t="s">
        <v>10081</v>
      </c>
      <c r="AZ946" t="s">
        <v>10081</v>
      </c>
      <c r="BA946" t="s">
        <v>10081</v>
      </c>
      <c r="BB946" t="s">
        <v>10081</v>
      </c>
      <c r="BC946" t="s">
        <v>10081</v>
      </c>
      <c r="BD946" t="s">
        <v>10081</v>
      </c>
      <c r="BE946" t="s">
        <v>10081</v>
      </c>
      <c r="BF946" t="s">
        <v>10081</v>
      </c>
      <c r="BG946" t="s">
        <v>10081</v>
      </c>
      <c r="BH946" t="s">
        <v>10081</v>
      </c>
      <c r="BI946" t="s">
        <v>10081</v>
      </c>
      <c r="BJ946" t="s">
        <v>10081</v>
      </c>
      <c r="BM946" s="7" t="s">
        <v>10063</v>
      </c>
      <c r="BN946" s="7"/>
      <c r="BO946" s="7"/>
      <c r="BP946" s="7"/>
    </row>
    <row r="947" spans="1:69" ht="15" customHeight="1" x14ac:dyDescent="0.25">
      <c r="A947" s="1">
        <v>2304</v>
      </c>
      <c r="B947" t="s">
        <v>6668</v>
      </c>
      <c r="C947" t="s">
        <v>6669</v>
      </c>
      <c r="D947" t="s">
        <v>376</v>
      </c>
      <c r="E947" s="2">
        <v>40726</v>
      </c>
      <c r="F947" t="s">
        <v>377</v>
      </c>
      <c r="G947" t="s">
        <v>1418</v>
      </c>
      <c r="H947">
        <v>135.30000000000001</v>
      </c>
      <c r="L947" t="s">
        <v>15</v>
      </c>
      <c r="M947" t="s">
        <v>6670</v>
      </c>
      <c r="O947" t="s">
        <v>6671</v>
      </c>
      <c r="P947">
        <v>1978</v>
      </c>
      <c r="Q947">
        <v>1</v>
      </c>
      <c r="AA947" t="s">
        <v>10062</v>
      </c>
      <c r="AG947" t="s">
        <v>10081</v>
      </c>
      <c r="AH947" t="s">
        <v>10081</v>
      </c>
      <c r="AI947" t="s">
        <v>10081</v>
      </c>
      <c r="AJ947" t="s">
        <v>10081</v>
      </c>
      <c r="AK947" t="s">
        <v>10081</v>
      </c>
      <c r="AL947" t="s">
        <v>10081</v>
      </c>
      <c r="AM947" t="s">
        <v>10081</v>
      </c>
      <c r="AN947" t="s">
        <v>10081</v>
      </c>
      <c r="AO947" t="s">
        <v>10081</v>
      </c>
      <c r="AP947" t="s">
        <v>10081</v>
      </c>
      <c r="AQ947" t="s">
        <v>10081</v>
      </c>
      <c r="AR947" t="s">
        <v>10081</v>
      </c>
      <c r="AS947" t="s">
        <v>10081</v>
      </c>
      <c r="AT947" t="s">
        <v>10081</v>
      </c>
      <c r="AU947" t="s">
        <v>10081</v>
      </c>
      <c r="AV947" t="s">
        <v>10081</v>
      </c>
      <c r="AW947" t="s">
        <v>10081</v>
      </c>
      <c r="AX947" t="s">
        <v>10081</v>
      </c>
      <c r="AY947" t="s">
        <v>10081</v>
      </c>
      <c r="AZ947" t="s">
        <v>10081</v>
      </c>
      <c r="BA947" t="s">
        <v>10081</v>
      </c>
      <c r="BB947" t="s">
        <v>10081</v>
      </c>
      <c r="BC947" t="s">
        <v>10081</v>
      </c>
      <c r="BD947" t="s">
        <v>10081</v>
      </c>
      <c r="BE947" t="s">
        <v>10081</v>
      </c>
      <c r="BF947" t="s">
        <v>10081</v>
      </c>
      <c r="BG947" t="s">
        <v>10081</v>
      </c>
      <c r="BH947" t="s">
        <v>10081</v>
      </c>
      <c r="BI947" t="s">
        <v>10081</v>
      </c>
      <c r="BJ947" t="s">
        <v>10081</v>
      </c>
      <c r="BM947" s="7" t="s">
        <v>10063</v>
      </c>
      <c r="BN947" s="7"/>
      <c r="BO947" s="7"/>
      <c r="BP947" s="7"/>
    </row>
    <row r="948" spans="1:69" ht="15" customHeight="1" x14ac:dyDescent="0.25">
      <c r="A948" s="1">
        <v>2309</v>
      </c>
      <c r="B948" t="s">
        <v>6688</v>
      </c>
      <c r="C948" t="s">
        <v>6689</v>
      </c>
      <c r="D948" t="s">
        <v>376</v>
      </c>
      <c r="E948" s="2">
        <v>40726</v>
      </c>
      <c r="F948" t="s">
        <v>377</v>
      </c>
      <c r="G948" t="s">
        <v>758</v>
      </c>
      <c r="H948">
        <v>6.3</v>
      </c>
      <c r="L948" t="s">
        <v>15</v>
      </c>
      <c r="M948" t="s">
        <v>6690</v>
      </c>
      <c r="O948" t="s">
        <v>6691</v>
      </c>
      <c r="Q948">
        <v>1</v>
      </c>
      <c r="AA948" t="s">
        <v>10062</v>
      </c>
      <c r="AG948" t="s">
        <v>10081</v>
      </c>
      <c r="AH948" t="s">
        <v>10081</v>
      </c>
      <c r="AI948" t="s">
        <v>10081</v>
      </c>
      <c r="AJ948" t="s">
        <v>10081</v>
      </c>
      <c r="AK948" t="s">
        <v>10081</v>
      </c>
      <c r="AL948" t="s">
        <v>10081</v>
      </c>
      <c r="AM948" t="s">
        <v>10081</v>
      </c>
      <c r="AN948" t="s">
        <v>10081</v>
      </c>
      <c r="AO948" t="s">
        <v>10081</v>
      </c>
      <c r="AP948" t="s">
        <v>10081</v>
      </c>
      <c r="AQ948" t="s">
        <v>10081</v>
      </c>
      <c r="AR948" t="s">
        <v>10081</v>
      </c>
      <c r="AS948" t="s">
        <v>10081</v>
      </c>
      <c r="AT948" t="s">
        <v>10081</v>
      </c>
      <c r="AU948" t="s">
        <v>10081</v>
      </c>
      <c r="AV948" t="s">
        <v>10081</v>
      </c>
      <c r="AW948" t="s">
        <v>10081</v>
      </c>
      <c r="AX948" t="s">
        <v>10081</v>
      </c>
      <c r="AY948" t="s">
        <v>10081</v>
      </c>
      <c r="AZ948" t="s">
        <v>10081</v>
      </c>
      <c r="BA948" t="s">
        <v>10081</v>
      </c>
      <c r="BB948" t="s">
        <v>10081</v>
      </c>
      <c r="BC948" t="s">
        <v>10081</v>
      </c>
      <c r="BD948" t="s">
        <v>10081</v>
      </c>
      <c r="BE948" t="s">
        <v>10081</v>
      </c>
      <c r="BF948" t="s">
        <v>10081</v>
      </c>
      <c r="BG948" t="s">
        <v>10081</v>
      </c>
      <c r="BH948" t="s">
        <v>10081</v>
      </c>
      <c r="BI948" t="s">
        <v>10081</v>
      </c>
      <c r="BJ948" t="s">
        <v>10081</v>
      </c>
      <c r="BM948" s="7" t="s">
        <v>10063</v>
      </c>
      <c r="BN948" s="7"/>
      <c r="BO948" s="7"/>
      <c r="BP948" s="7"/>
    </row>
    <row r="949" spans="1:69" ht="15" customHeight="1" x14ac:dyDescent="0.25">
      <c r="A949" s="1">
        <v>2311</v>
      </c>
      <c r="B949" t="s">
        <v>6693</v>
      </c>
      <c r="D949" t="s">
        <v>376</v>
      </c>
      <c r="E949" s="2">
        <v>40726</v>
      </c>
      <c r="F949" t="s">
        <v>377</v>
      </c>
      <c r="G949" t="s">
        <v>471</v>
      </c>
      <c r="H949">
        <v>717.7</v>
      </c>
      <c r="L949" t="s">
        <v>15</v>
      </c>
      <c r="M949" t="s">
        <v>6694</v>
      </c>
      <c r="O949" t="s">
        <v>6695</v>
      </c>
      <c r="P949">
        <v>1945</v>
      </c>
      <c r="Q949">
        <v>1</v>
      </c>
      <c r="AA949" t="s">
        <v>10062</v>
      </c>
      <c r="AG949" t="s">
        <v>10081</v>
      </c>
      <c r="AH949" t="s">
        <v>10081</v>
      </c>
      <c r="AI949" t="s">
        <v>10081</v>
      </c>
      <c r="AJ949" t="s">
        <v>10081</v>
      </c>
      <c r="AK949" t="s">
        <v>10081</v>
      </c>
      <c r="AL949" t="s">
        <v>10081</v>
      </c>
      <c r="AM949" t="s">
        <v>10081</v>
      </c>
      <c r="AN949" t="s">
        <v>10081</v>
      </c>
      <c r="AO949" t="s">
        <v>10081</v>
      </c>
      <c r="AP949" t="s">
        <v>10081</v>
      </c>
      <c r="AQ949" t="s">
        <v>10081</v>
      </c>
      <c r="AR949" t="s">
        <v>10081</v>
      </c>
      <c r="AS949" t="s">
        <v>10081</v>
      </c>
      <c r="AT949" t="s">
        <v>10081</v>
      </c>
      <c r="AU949" t="s">
        <v>10081</v>
      </c>
      <c r="AV949" t="s">
        <v>10081</v>
      </c>
      <c r="AW949" t="s">
        <v>10081</v>
      </c>
      <c r="AX949" t="s">
        <v>10081</v>
      </c>
      <c r="AY949" t="s">
        <v>10081</v>
      </c>
      <c r="AZ949" t="s">
        <v>10081</v>
      </c>
      <c r="BA949" t="s">
        <v>10081</v>
      </c>
      <c r="BB949" t="s">
        <v>10081</v>
      </c>
      <c r="BC949" t="s">
        <v>10081</v>
      </c>
      <c r="BD949" t="s">
        <v>10081</v>
      </c>
      <c r="BE949" t="s">
        <v>10081</v>
      </c>
      <c r="BF949" t="s">
        <v>10081</v>
      </c>
      <c r="BG949" t="s">
        <v>10081</v>
      </c>
      <c r="BH949" t="s">
        <v>10081</v>
      </c>
      <c r="BI949" t="s">
        <v>10081</v>
      </c>
      <c r="BJ949" t="s">
        <v>10081</v>
      </c>
      <c r="BM949" s="7" t="s">
        <v>10063</v>
      </c>
      <c r="BN949" s="7"/>
      <c r="BO949" s="7"/>
      <c r="BP949" s="7"/>
    </row>
    <row r="950" spans="1:69" ht="15" customHeight="1" x14ac:dyDescent="0.25">
      <c r="A950" s="1">
        <v>2326</v>
      </c>
      <c r="B950" t="s">
        <v>6740</v>
      </c>
      <c r="D950" t="s">
        <v>376</v>
      </c>
      <c r="E950" s="2">
        <v>40726</v>
      </c>
      <c r="F950" t="s">
        <v>377</v>
      </c>
      <c r="G950" t="s">
        <v>1213</v>
      </c>
      <c r="H950">
        <v>46.8</v>
      </c>
      <c r="L950" t="s">
        <v>15</v>
      </c>
      <c r="M950" t="s">
        <v>6741</v>
      </c>
      <c r="O950" t="s">
        <v>6742</v>
      </c>
      <c r="Q950">
        <v>1</v>
      </c>
      <c r="AA950" t="s">
        <v>10062</v>
      </c>
      <c r="AG950" t="s">
        <v>10081</v>
      </c>
      <c r="AH950" t="s">
        <v>10081</v>
      </c>
      <c r="AI950" t="s">
        <v>10081</v>
      </c>
      <c r="AJ950" t="s">
        <v>10081</v>
      </c>
      <c r="AK950" t="s">
        <v>10081</v>
      </c>
      <c r="AL950" t="s">
        <v>10081</v>
      </c>
      <c r="AM950" t="s">
        <v>10081</v>
      </c>
      <c r="AN950" t="s">
        <v>10081</v>
      </c>
      <c r="AO950" t="s">
        <v>10081</v>
      </c>
      <c r="AP950" t="s">
        <v>10081</v>
      </c>
      <c r="AQ950" t="s">
        <v>10081</v>
      </c>
      <c r="AR950" t="s">
        <v>10081</v>
      </c>
      <c r="AS950" t="s">
        <v>10081</v>
      </c>
      <c r="AT950" t="s">
        <v>10081</v>
      </c>
      <c r="AU950" t="s">
        <v>10081</v>
      </c>
      <c r="AV950" t="s">
        <v>10081</v>
      </c>
      <c r="AW950" t="s">
        <v>10081</v>
      </c>
      <c r="AX950" t="s">
        <v>10081</v>
      </c>
      <c r="AY950" t="s">
        <v>10081</v>
      </c>
      <c r="AZ950" t="s">
        <v>10081</v>
      </c>
      <c r="BA950" t="s">
        <v>10081</v>
      </c>
      <c r="BB950" t="s">
        <v>10081</v>
      </c>
      <c r="BC950" t="s">
        <v>10081</v>
      </c>
      <c r="BD950" t="s">
        <v>10081</v>
      </c>
      <c r="BE950" t="s">
        <v>10081</v>
      </c>
      <c r="BF950" t="s">
        <v>10081</v>
      </c>
      <c r="BG950" t="s">
        <v>10081</v>
      </c>
      <c r="BH950" t="s">
        <v>10081</v>
      </c>
      <c r="BI950" t="s">
        <v>10081</v>
      </c>
      <c r="BJ950" t="s">
        <v>10081</v>
      </c>
      <c r="BN950" s="7" t="s">
        <v>10063</v>
      </c>
      <c r="BO950" s="7"/>
      <c r="BP950" s="7"/>
    </row>
    <row r="951" spans="1:69" ht="15" customHeight="1" x14ac:dyDescent="0.25">
      <c r="A951" s="1">
        <v>2328</v>
      </c>
      <c r="B951" t="s">
        <v>6746</v>
      </c>
      <c r="D951" t="s">
        <v>376</v>
      </c>
      <c r="E951" s="2">
        <v>40726</v>
      </c>
      <c r="F951" t="s">
        <v>377</v>
      </c>
      <c r="G951" t="s">
        <v>1321</v>
      </c>
      <c r="H951">
        <v>53.3</v>
      </c>
      <c r="L951" t="s">
        <v>15</v>
      </c>
      <c r="M951" t="s">
        <v>6747</v>
      </c>
      <c r="O951" t="s">
        <v>6748</v>
      </c>
      <c r="Q951">
        <v>1</v>
      </c>
      <c r="AA951" t="s">
        <v>10062</v>
      </c>
      <c r="AG951" t="s">
        <v>10081</v>
      </c>
      <c r="AH951" t="s">
        <v>10081</v>
      </c>
      <c r="AI951" t="s">
        <v>10081</v>
      </c>
      <c r="AJ951" t="s">
        <v>10081</v>
      </c>
      <c r="AK951" t="s">
        <v>10081</v>
      </c>
      <c r="AL951" t="s">
        <v>10081</v>
      </c>
      <c r="AM951" t="s">
        <v>10081</v>
      </c>
      <c r="AN951" t="s">
        <v>10081</v>
      </c>
      <c r="AO951" t="s">
        <v>10081</v>
      </c>
      <c r="AP951" t="s">
        <v>10081</v>
      </c>
      <c r="AQ951" t="s">
        <v>10081</v>
      </c>
      <c r="AR951" t="s">
        <v>10081</v>
      </c>
      <c r="AS951" t="s">
        <v>10081</v>
      </c>
      <c r="AT951" t="s">
        <v>10081</v>
      </c>
      <c r="AU951" t="s">
        <v>10081</v>
      </c>
      <c r="AV951" t="s">
        <v>10081</v>
      </c>
      <c r="AW951" t="s">
        <v>10081</v>
      </c>
      <c r="AX951" t="s">
        <v>10081</v>
      </c>
      <c r="AY951" t="s">
        <v>10081</v>
      </c>
      <c r="AZ951" t="s">
        <v>10081</v>
      </c>
      <c r="BA951" t="s">
        <v>10081</v>
      </c>
      <c r="BB951" t="s">
        <v>10081</v>
      </c>
      <c r="BC951" t="s">
        <v>10081</v>
      </c>
      <c r="BD951" t="s">
        <v>10081</v>
      </c>
      <c r="BE951" t="s">
        <v>10081</v>
      </c>
      <c r="BF951" t="s">
        <v>10081</v>
      </c>
      <c r="BG951" t="s">
        <v>10081</v>
      </c>
      <c r="BH951" t="s">
        <v>10081</v>
      </c>
      <c r="BI951" t="s">
        <v>10081</v>
      </c>
      <c r="BJ951" t="s">
        <v>10081</v>
      </c>
      <c r="BO951" t="s">
        <v>10081</v>
      </c>
      <c r="BP951" t="s">
        <v>10081</v>
      </c>
      <c r="BQ951" t="s">
        <v>10083</v>
      </c>
    </row>
    <row r="952" spans="1:69" ht="15" customHeight="1" x14ac:dyDescent="0.25">
      <c r="A952" s="1">
        <v>2329</v>
      </c>
      <c r="B952" t="s">
        <v>6749</v>
      </c>
      <c r="D952" t="s">
        <v>376</v>
      </c>
      <c r="E952" s="2">
        <v>40726</v>
      </c>
      <c r="F952" t="s">
        <v>377</v>
      </c>
      <c r="G952" t="s">
        <v>378</v>
      </c>
      <c r="H952">
        <v>59.2</v>
      </c>
      <c r="L952" t="s">
        <v>15</v>
      </c>
      <c r="M952" t="s">
        <v>6750</v>
      </c>
      <c r="O952" t="s">
        <v>6751</v>
      </c>
      <c r="P952">
        <v>1945</v>
      </c>
      <c r="Q952">
        <v>1</v>
      </c>
      <c r="AA952" t="s">
        <v>10062</v>
      </c>
      <c r="AG952" t="s">
        <v>10081</v>
      </c>
      <c r="AH952" t="s">
        <v>10081</v>
      </c>
      <c r="AI952" t="s">
        <v>10081</v>
      </c>
      <c r="AJ952" t="s">
        <v>10081</v>
      </c>
      <c r="AK952" t="s">
        <v>10081</v>
      </c>
      <c r="AL952" t="s">
        <v>10081</v>
      </c>
      <c r="AM952" t="s">
        <v>10081</v>
      </c>
      <c r="AN952" t="s">
        <v>10081</v>
      </c>
      <c r="AO952" t="s">
        <v>10081</v>
      </c>
      <c r="AP952" t="s">
        <v>10081</v>
      </c>
      <c r="AQ952" t="s">
        <v>10081</v>
      </c>
      <c r="AR952" t="s">
        <v>10081</v>
      </c>
      <c r="AS952" t="s">
        <v>10081</v>
      </c>
      <c r="AT952" t="s">
        <v>10081</v>
      </c>
      <c r="AU952" t="s">
        <v>10081</v>
      </c>
      <c r="AV952" t="s">
        <v>10081</v>
      </c>
      <c r="AW952" t="s">
        <v>10081</v>
      </c>
      <c r="AX952" t="s">
        <v>10081</v>
      </c>
      <c r="AY952" t="s">
        <v>10081</v>
      </c>
      <c r="AZ952" t="s">
        <v>10081</v>
      </c>
      <c r="BA952" t="s">
        <v>10081</v>
      </c>
      <c r="BB952" t="s">
        <v>10081</v>
      </c>
      <c r="BC952" t="s">
        <v>10081</v>
      </c>
      <c r="BD952" t="s">
        <v>10081</v>
      </c>
      <c r="BE952" t="s">
        <v>10081</v>
      </c>
      <c r="BF952" t="s">
        <v>10081</v>
      </c>
      <c r="BG952" t="s">
        <v>10081</v>
      </c>
      <c r="BH952" t="s">
        <v>10081</v>
      </c>
      <c r="BI952" t="s">
        <v>10081</v>
      </c>
      <c r="BJ952" t="s">
        <v>10081</v>
      </c>
      <c r="BO952" t="s">
        <v>10081</v>
      </c>
      <c r="BP952" t="s">
        <v>10081</v>
      </c>
      <c r="BQ952" t="s">
        <v>10083</v>
      </c>
    </row>
    <row r="953" spans="1:69" ht="15" customHeight="1" x14ac:dyDescent="0.25">
      <c r="A953" s="1">
        <v>2331</v>
      </c>
      <c r="B953" t="s">
        <v>6755</v>
      </c>
      <c r="C953" t="s">
        <v>6729</v>
      </c>
      <c r="D953" t="s">
        <v>376</v>
      </c>
      <c r="E953" s="2">
        <v>41599</v>
      </c>
      <c r="F953" t="s">
        <v>377</v>
      </c>
      <c r="G953" t="s">
        <v>6756</v>
      </c>
      <c r="H953">
        <v>217.3</v>
      </c>
      <c r="L953" t="s">
        <v>15</v>
      </c>
      <c r="M953" t="s">
        <v>6730</v>
      </c>
      <c r="O953" t="s">
        <v>6731</v>
      </c>
      <c r="P953">
        <v>1945</v>
      </c>
      <c r="Q953">
        <v>2</v>
      </c>
      <c r="AA953" t="s">
        <v>10062</v>
      </c>
      <c r="AG953" t="s">
        <v>10081</v>
      </c>
      <c r="AH953" t="s">
        <v>10081</v>
      </c>
      <c r="AI953" t="s">
        <v>10081</v>
      </c>
      <c r="AJ953" t="s">
        <v>10081</v>
      </c>
      <c r="AK953" t="s">
        <v>10081</v>
      </c>
      <c r="AL953" t="s">
        <v>10081</v>
      </c>
      <c r="AM953" t="s">
        <v>10081</v>
      </c>
      <c r="AN953" t="s">
        <v>10081</v>
      </c>
      <c r="AO953" t="s">
        <v>10081</v>
      </c>
      <c r="AP953" t="s">
        <v>10081</v>
      </c>
      <c r="AQ953" t="s">
        <v>10081</v>
      </c>
      <c r="AR953" t="s">
        <v>10081</v>
      </c>
      <c r="AS953" t="s">
        <v>10081</v>
      </c>
      <c r="AT953" t="s">
        <v>10081</v>
      </c>
      <c r="AU953" t="s">
        <v>10081</v>
      </c>
      <c r="AV953" t="s">
        <v>10081</v>
      </c>
      <c r="AW953" t="s">
        <v>10081</v>
      </c>
      <c r="AX953" t="s">
        <v>10081</v>
      </c>
      <c r="AY953" t="s">
        <v>10081</v>
      </c>
      <c r="AZ953" t="s">
        <v>10081</v>
      </c>
      <c r="BA953" t="s">
        <v>10081</v>
      </c>
      <c r="BB953" t="s">
        <v>10081</v>
      </c>
      <c r="BC953" t="s">
        <v>10081</v>
      </c>
      <c r="BD953" t="s">
        <v>10081</v>
      </c>
      <c r="BE953" t="s">
        <v>10081</v>
      </c>
      <c r="BF953" t="s">
        <v>10081</v>
      </c>
      <c r="BG953" t="s">
        <v>10081</v>
      </c>
      <c r="BH953" t="s">
        <v>10081</v>
      </c>
      <c r="BI953" t="s">
        <v>10081</v>
      </c>
      <c r="BJ953" t="s">
        <v>10081</v>
      </c>
      <c r="BM953" s="7" t="s">
        <v>10063</v>
      </c>
      <c r="BN953" s="7"/>
      <c r="BO953" s="7"/>
      <c r="BP953" s="7"/>
    </row>
    <row r="954" spans="1:69" ht="15" customHeight="1" x14ac:dyDescent="0.25">
      <c r="A954" s="1">
        <v>2332</v>
      </c>
      <c r="B954" t="s">
        <v>6757</v>
      </c>
      <c r="D954" t="s">
        <v>376</v>
      </c>
      <c r="E954" s="2">
        <v>40351</v>
      </c>
      <c r="F954" t="s">
        <v>377</v>
      </c>
      <c r="G954" t="s">
        <v>3182</v>
      </c>
      <c r="H954">
        <v>379.8</v>
      </c>
      <c r="L954" t="s">
        <v>15</v>
      </c>
      <c r="M954" t="s">
        <v>6758</v>
      </c>
      <c r="O954" t="s">
        <v>6759</v>
      </c>
      <c r="P954">
        <v>1978</v>
      </c>
      <c r="Q954">
        <v>2</v>
      </c>
      <c r="AA954" t="s">
        <v>10062</v>
      </c>
      <c r="AG954" t="s">
        <v>10081</v>
      </c>
      <c r="AH954" t="s">
        <v>10081</v>
      </c>
      <c r="AI954" t="s">
        <v>10081</v>
      </c>
      <c r="AJ954" t="s">
        <v>10081</v>
      </c>
      <c r="AK954" t="s">
        <v>10081</v>
      </c>
      <c r="AL954" t="s">
        <v>10081</v>
      </c>
      <c r="AM954" t="s">
        <v>10081</v>
      </c>
      <c r="AN954" t="s">
        <v>10081</v>
      </c>
      <c r="AO954" t="s">
        <v>10081</v>
      </c>
      <c r="AP954" t="s">
        <v>10081</v>
      </c>
      <c r="AQ954" t="s">
        <v>10081</v>
      </c>
      <c r="AR954" t="s">
        <v>10081</v>
      </c>
      <c r="AS954" t="s">
        <v>10081</v>
      </c>
      <c r="AT954" t="s">
        <v>10081</v>
      </c>
      <c r="AU954" t="s">
        <v>10081</v>
      </c>
      <c r="AV954" t="s">
        <v>10081</v>
      </c>
      <c r="AW954" t="s">
        <v>10081</v>
      </c>
      <c r="AX954" t="s">
        <v>10081</v>
      </c>
      <c r="AY954" t="s">
        <v>10081</v>
      </c>
      <c r="AZ954" t="s">
        <v>10081</v>
      </c>
      <c r="BA954" t="s">
        <v>10081</v>
      </c>
      <c r="BB954" t="s">
        <v>10081</v>
      </c>
      <c r="BC954" t="s">
        <v>10081</v>
      </c>
      <c r="BD954" t="s">
        <v>10081</v>
      </c>
      <c r="BE954" t="s">
        <v>10081</v>
      </c>
      <c r="BF954" t="s">
        <v>10081</v>
      </c>
      <c r="BG954" t="s">
        <v>10081</v>
      </c>
      <c r="BH954" t="s">
        <v>10081</v>
      </c>
      <c r="BI954" t="s">
        <v>10081</v>
      </c>
      <c r="BJ954" t="s">
        <v>10081</v>
      </c>
      <c r="BK954" s="9" t="s">
        <v>10063</v>
      </c>
      <c r="BL954" s="9"/>
      <c r="BM954" s="9"/>
      <c r="BN954" s="9"/>
      <c r="BO954" s="9"/>
      <c r="BP954" s="9"/>
    </row>
    <row r="955" spans="1:69" ht="15" customHeight="1" x14ac:dyDescent="0.25">
      <c r="A955" s="1">
        <v>2336</v>
      </c>
      <c r="B955" t="s">
        <v>6769</v>
      </c>
      <c r="D955" t="s">
        <v>376</v>
      </c>
      <c r="E955" s="2">
        <v>40726</v>
      </c>
      <c r="F955" t="s">
        <v>377</v>
      </c>
      <c r="G955" t="s">
        <v>758</v>
      </c>
      <c r="H955">
        <v>16</v>
      </c>
      <c r="L955" t="s">
        <v>15</v>
      </c>
      <c r="M955" t="s">
        <v>6770</v>
      </c>
      <c r="O955" t="s">
        <v>6771</v>
      </c>
      <c r="Q955">
        <v>1</v>
      </c>
      <c r="AA955" t="s">
        <v>10062</v>
      </c>
      <c r="AG955" t="s">
        <v>10081</v>
      </c>
      <c r="AH955" t="s">
        <v>10081</v>
      </c>
      <c r="AI955" t="s">
        <v>10081</v>
      </c>
      <c r="AJ955" t="s">
        <v>10081</v>
      </c>
      <c r="AK955" t="s">
        <v>10081</v>
      </c>
      <c r="AL955" t="s">
        <v>10081</v>
      </c>
      <c r="AM955" t="s">
        <v>10081</v>
      </c>
      <c r="AN955" t="s">
        <v>10081</v>
      </c>
      <c r="AO955" t="s">
        <v>10081</v>
      </c>
      <c r="AP955" t="s">
        <v>10081</v>
      </c>
      <c r="AQ955" t="s">
        <v>10081</v>
      </c>
      <c r="AR955" t="s">
        <v>10081</v>
      </c>
      <c r="AS955" t="s">
        <v>10081</v>
      </c>
      <c r="AT955" t="s">
        <v>10081</v>
      </c>
      <c r="AU955" t="s">
        <v>10081</v>
      </c>
      <c r="AV955" t="s">
        <v>10081</v>
      </c>
      <c r="AW955" t="s">
        <v>10081</v>
      </c>
      <c r="AX955" t="s">
        <v>10081</v>
      </c>
      <c r="AY955" t="s">
        <v>10081</v>
      </c>
      <c r="AZ955" t="s">
        <v>10081</v>
      </c>
      <c r="BA955" t="s">
        <v>10081</v>
      </c>
      <c r="BB955" t="s">
        <v>10081</v>
      </c>
      <c r="BC955" t="s">
        <v>10081</v>
      </c>
      <c r="BD955" t="s">
        <v>10081</v>
      </c>
      <c r="BE955" t="s">
        <v>10081</v>
      </c>
      <c r="BF955" t="s">
        <v>10081</v>
      </c>
      <c r="BG955" t="s">
        <v>10081</v>
      </c>
      <c r="BH955" t="s">
        <v>10081</v>
      </c>
      <c r="BI955" t="s">
        <v>10081</v>
      </c>
      <c r="BJ955" t="s">
        <v>10081</v>
      </c>
      <c r="BO955" t="s">
        <v>10081</v>
      </c>
      <c r="BP955" t="s">
        <v>10068</v>
      </c>
      <c r="BQ955" t="s">
        <v>10083</v>
      </c>
    </row>
    <row r="956" spans="1:69" ht="15" customHeight="1" x14ac:dyDescent="0.25">
      <c r="A956" s="1">
        <v>2338</v>
      </c>
      <c r="B956" t="s">
        <v>6775</v>
      </c>
      <c r="D956" t="s">
        <v>376</v>
      </c>
      <c r="E956" s="2">
        <v>40726</v>
      </c>
      <c r="F956" t="s">
        <v>377</v>
      </c>
      <c r="G956" t="s">
        <v>724</v>
      </c>
      <c r="H956">
        <v>73.2</v>
      </c>
      <c r="L956" t="s">
        <v>15</v>
      </c>
      <c r="M956" t="s">
        <v>6770</v>
      </c>
      <c r="O956" t="s">
        <v>10163</v>
      </c>
      <c r="Q956">
        <v>1</v>
      </c>
      <c r="AA956" t="s">
        <v>10062</v>
      </c>
      <c r="AG956" t="s">
        <v>10081</v>
      </c>
      <c r="AH956" t="s">
        <v>10081</v>
      </c>
      <c r="AI956" t="s">
        <v>10081</v>
      </c>
      <c r="AJ956" t="s">
        <v>10081</v>
      </c>
      <c r="AK956" t="s">
        <v>10081</v>
      </c>
      <c r="AL956" t="s">
        <v>10081</v>
      </c>
      <c r="AM956" t="s">
        <v>10081</v>
      </c>
      <c r="AN956" t="s">
        <v>10081</v>
      </c>
      <c r="AO956" t="s">
        <v>10081</v>
      </c>
      <c r="AP956" t="s">
        <v>10081</v>
      </c>
      <c r="AQ956" t="s">
        <v>10081</v>
      </c>
      <c r="AR956" t="s">
        <v>10081</v>
      </c>
      <c r="AS956" t="s">
        <v>10081</v>
      </c>
      <c r="AT956" t="s">
        <v>10081</v>
      </c>
      <c r="AU956" t="s">
        <v>10081</v>
      </c>
      <c r="AV956" t="s">
        <v>10081</v>
      </c>
      <c r="AW956" t="s">
        <v>10081</v>
      </c>
      <c r="AX956" t="s">
        <v>10081</v>
      </c>
      <c r="AY956" t="s">
        <v>10081</v>
      </c>
      <c r="AZ956" t="s">
        <v>10081</v>
      </c>
      <c r="BA956" t="s">
        <v>10081</v>
      </c>
      <c r="BB956" t="s">
        <v>10081</v>
      </c>
      <c r="BC956" t="s">
        <v>10081</v>
      </c>
      <c r="BD956" t="s">
        <v>10081</v>
      </c>
      <c r="BE956" t="s">
        <v>10081</v>
      </c>
      <c r="BF956" t="s">
        <v>10081</v>
      </c>
      <c r="BG956" t="s">
        <v>10081</v>
      </c>
      <c r="BH956" t="s">
        <v>10081</v>
      </c>
      <c r="BI956" t="s">
        <v>10081</v>
      </c>
      <c r="BJ956" t="s">
        <v>10081</v>
      </c>
      <c r="BO956" t="s">
        <v>10081</v>
      </c>
      <c r="BP956" t="s">
        <v>10081</v>
      </c>
    </row>
    <row r="957" spans="1:69" ht="15" customHeight="1" x14ac:dyDescent="0.25">
      <c r="A957" s="1">
        <v>2340</v>
      </c>
      <c r="B957" t="s">
        <v>6777</v>
      </c>
      <c r="D957" t="s">
        <v>376</v>
      </c>
      <c r="E957" s="2">
        <v>40726</v>
      </c>
      <c r="F957" t="s">
        <v>377</v>
      </c>
      <c r="G957" t="s">
        <v>487</v>
      </c>
      <c r="H957">
        <v>75.5</v>
      </c>
      <c r="L957" t="s">
        <v>15</v>
      </c>
      <c r="M957" t="s">
        <v>6770</v>
      </c>
      <c r="O957" t="s">
        <v>6771</v>
      </c>
      <c r="P957">
        <v>1997</v>
      </c>
      <c r="Q957">
        <v>1</v>
      </c>
      <c r="AA957" t="s">
        <v>10062</v>
      </c>
      <c r="AG957" t="s">
        <v>10081</v>
      </c>
      <c r="AH957" t="s">
        <v>10081</v>
      </c>
      <c r="AI957" t="s">
        <v>10081</v>
      </c>
      <c r="AJ957" t="s">
        <v>10081</v>
      </c>
      <c r="AK957" t="s">
        <v>10081</v>
      </c>
      <c r="AL957" t="s">
        <v>10081</v>
      </c>
      <c r="AM957" t="s">
        <v>10081</v>
      </c>
      <c r="AN957" t="s">
        <v>10081</v>
      </c>
      <c r="AO957" t="s">
        <v>10081</v>
      </c>
      <c r="AP957" t="s">
        <v>10081</v>
      </c>
      <c r="AQ957" t="s">
        <v>10081</v>
      </c>
      <c r="AR957" t="s">
        <v>10081</v>
      </c>
      <c r="AS957" t="s">
        <v>10081</v>
      </c>
      <c r="AT957" t="s">
        <v>10081</v>
      </c>
      <c r="AU957" t="s">
        <v>10081</v>
      </c>
      <c r="AV957" t="s">
        <v>10081</v>
      </c>
      <c r="AW957" t="s">
        <v>10081</v>
      </c>
      <c r="AX957" t="s">
        <v>10081</v>
      </c>
      <c r="AY957" t="s">
        <v>10081</v>
      </c>
      <c r="AZ957" t="s">
        <v>10081</v>
      </c>
      <c r="BA957" t="s">
        <v>10081</v>
      </c>
      <c r="BB957" t="s">
        <v>10081</v>
      </c>
      <c r="BC957" t="s">
        <v>10081</v>
      </c>
      <c r="BD957" t="s">
        <v>10081</v>
      </c>
      <c r="BE957" t="s">
        <v>10081</v>
      </c>
      <c r="BF957" t="s">
        <v>10081</v>
      </c>
      <c r="BG957" t="s">
        <v>10081</v>
      </c>
      <c r="BH957" t="s">
        <v>10081</v>
      </c>
      <c r="BI957" t="s">
        <v>10081</v>
      </c>
      <c r="BJ957" t="s">
        <v>10081</v>
      </c>
      <c r="BO957" t="s">
        <v>10081</v>
      </c>
      <c r="BP957" t="s">
        <v>10068</v>
      </c>
      <c r="BQ957" t="s">
        <v>10083</v>
      </c>
    </row>
    <row r="958" spans="1:69" ht="15" customHeight="1" x14ac:dyDescent="0.25">
      <c r="A958" s="1">
        <v>2342</v>
      </c>
      <c r="B958" t="s">
        <v>6779</v>
      </c>
      <c r="D958" t="s">
        <v>376</v>
      </c>
      <c r="E958" s="2">
        <v>40726</v>
      </c>
      <c r="F958" t="s">
        <v>377</v>
      </c>
      <c r="G958" t="s">
        <v>862</v>
      </c>
      <c r="H958">
        <v>2262</v>
      </c>
      <c r="L958" t="s">
        <v>15</v>
      </c>
      <c r="M958" t="s">
        <v>6780</v>
      </c>
      <c r="O958" t="s">
        <v>6781</v>
      </c>
      <c r="Q958">
        <v>2</v>
      </c>
      <c r="AA958" t="s">
        <v>10062</v>
      </c>
      <c r="AG958" t="s">
        <v>10081</v>
      </c>
      <c r="AH958" t="s">
        <v>10081</v>
      </c>
      <c r="AI958" t="s">
        <v>10081</v>
      </c>
      <c r="AJ958" t="s">
        <v>10081</v>
      </c>
      <c r="AK958" t="s">
        <v>10081</v>
      </c>
      <c r="AL958" t="s">
        <v>10081</v>
      </c>
      <c r="AM958" t="s">
        <v>10081</v>
      </c>
      <c r="AN958" t="s">
        <v>10081</v>
      </c>
      <c r="AO958" t="s">
        <v>10081</v>
      </c>
      <c r="AP958" t="s">
        <v>10081</v>
      </c>
      <c r="AQ958" t="s">
        <v>10081</v>
      </c>
      <c r="AR958" t="s">
        <v>10081</v>
      </c>
      <c r="AS958" t="s">
        <v>10081</v>
      </c>
      <c r="AT958" t="s">
        <v>10081</v>
      </c>
      <c r="AU958" t="s">
        <v>10081</v>
      </c>
      <c r="AV958" t="s">
        <v>10081</v>
      </c>
      <c r="AW958" t="s">
        <v>10081</v>
      </c>
      <c r="AX958" t="s">
        <v>10081</v>
      </c>
      <c r="AY958" t="s">
        <v>10081</v>
      </c>
      <c r="AZ958" s="7" t="s">
        <v>10063</v>
      </c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</row>
    <row r="959" spans="1:69" ht="15" customHeight="1" x14ac:dyDescent="0.25">
      <c r="A959" s="1">
        <v>2343</v>
      </c>
      <c r="B959" t="s">
        <v>6782</v>
      </c>
      <c r="D959" t="s">
        <v>376</v>
      </c>
      <c r="E959" s="2">
        <v>40726</v>
      </c>
      <c r="F959" t="s">
        <v>377</v>
      </c>
      <c r="G959" t="s">
        <v>862</v>
      </c>
      <c r="H959">
        <v>94.2</v>
      </c>
      <c r="L959" t="s">
        <v>15</v>
      </c>
      <c r="M959" t="s">
        <v>6780</v>
      </c>
      <c r="O959" t="s">
        <v>6781</v>
      </c>
      <c r="Q959">
        <v>1</v>
      </c>
      <c r="AA959" t="s">
        <v>10062</v>
      </c>
      <c r="AG959" t="s">
        <v>10081</v>
      </c>
      <c r="AH959" t="s">
        <v>10081</v>
      </c>
      <c r="AI959" t="s">
        <v>10081</v>
      </c>
      <c r="AJ959" t="s">
        <v>10081</v>
      </c>
      <c r="AK959" t="s">
        <v>10081</v>
      </c>
      <c r="AL959" t="s">
        <v>10081</v>
      </c>
      <c r="AM959" t="s">
        <v>10081</v>
      </c>
      <c r="AN959" t="s">
        <v>10081</v>
      </c>
      <c r="AO959" t="s">
        <v>10081</v>
      </c>
      <c r="AP959" t="s">
        <v>10081</v>
      </c>
      <c r="AQ959" t="s">
        <v>10081</v>
      </c>
      <c r="AR959" t="s">
        <v>10081</v>
      </c>
      <c r="AS959" t="s">
        <v>10081</v>
      </c>
      <c r="AT959" t="s">
        <v>10081</v>
      </c>
      <c r="AU959" t="s">
        <v>10081</v>
      </c>
      <c r="AV959" t="s">
        <v>10081</v>
      </c>
      <c r="AW959" t="s">
        <v>10081</v>
      </c>
      <c r="AX959" t="s">
        <v>10081</v>
      </c>
      <c r="AY959" t="s">
        <v>10081</v>
      </c>
      <c r="AZ959" s="7" t="s">
        <v>10063</v>
      </c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</row>
    <row r="960" spans="1:69" ht="15" customHeight="1" x14ac:dyDescent="0.25">
      <c r="A960" s="1">
        <v>2344</v>
      </c>
      <c r="B960" t="s">
        <v>6783</v>
      </c>
      <c r="D960" t="s">
        <v>376</v>
      </c>
      <c r="E960" s="2">
        <v>40726</v>
      </c>
      <c r="F960" t="s">
        <v>377</v>
      </c>
      <c r="G960" t="s">
        <v>724</v>
      </c>
      <c r="H960">
        <v>1186.5</v>
      </c>
      <c r="L960" t="s">
        <v>15</v>
      </c>
      <c r="M960" t="s">
        <v>6780</v>
      </c>
      <c r="O960" t="s">
        <v>6781</v>
      </c>
      <c r="Q960">
        <v>1</v>
      </c>
      <c r="AA960" t="s">
        <v>10062</v>
      </c>
      <c r="AG960" t="s">
        <v>10081</v>
      </c>
      <c r="AH960" t="s">
        <v>10081</v>
      </c>
      <c r="AI960" t="s">
        <v>10081</v>
      </c>
      <c r="AJ960" t="s">
        <v>10081</v>
      </c>
      <c r="AK960" t="s">
        <v>10081</v>
      </c>
      <c r="AL960" t="s">
        <v>10081</v>
      </c>
      <c r="AM960" t="s">
        <v>10081</v>
      </c>
      <c r="AN960" t="s">
        <v>10081</v>
      </c>
      <c r="AO960" t="s">
        <v>10081</v>
      </c>
      <c r="AP960" t="s">
        <v>10081</v>
      </c>
      <c r="AQ960" t="s">
        <v>10081</v>
      </c>
      <c r="AR960" t="s">
        <v>10081</v>
      </c>
      <c r="AS960" t="s">
        <v>10081</v>
      </c>
      <c r="AT960" t="s">
        <v>10081</v>
      </c>
      <c r="AU960" t="s">
        <v>10081</v>
      </c>
      <c r="AV960" t="s">
        <v>10081</v>
      </c>
      <c r="AW960" t="s">
        <v>10081</v>
      </c>
      <c r="AX960" t="s">
        <v>10081</v>
      </c>
      <c r="AY960" t="s">
        <v>10081</v>
      </c>
      <c r="AZ960" s="7" t="s">
        <v>10063</v>
      </c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</row>
    <row r="961" spans="1:68" ht="15" customHeight="1" x14ac:dyDescent="0.25">
      <c r="A961" s="1">
        <v>2345</v>
      </c>
      <c r="B961" t="s">
        <v>6784</v>
      </c>
      <c r="D961" t="s">
        <v>376</v>
      </c>
      <c r="E961" s="2">
        <v>40726</v>
      </c>
      <c r="F961" t="s">
        <v>377</v>
      </c>
      <c r="G961" t="s">
        <v>862</v>
      </c>
      <c r="H961">
        <v>31.9</v>
      </c>
      <c r="L961" t="s">
        <v>15</v>
      </c>
      <c r="M961" t="s">
        <v>6780</v>
      </c>
      <c r="O961" t="s">
        <v>6781</v>
      </c>
      <c r="P961">
        <v>1956</v>
      </c>
      <c r="Q961">
        <v>1</v>
      </c>
      <c r="AA961" t="s">
        <v>10062</v>
      </c>
      <c r="AG961" t="s">
        <v>10081</v>
      </c>
      <c r="AH961" t="s">
        <v>10081</v>
      </c>
      <c r="AI961" t="s">
        <v>10081</v>
      </c>
      <c r="AJ961" t="s">
        <v>10081</v>
      </c>
      <c r="AK961" t="s">
        <v>10081</v>
      </c>
      <c r="AL961" t="s">
        <v>10081</v>
      </c>
      <c r="AM961" t="s">
        <v>10081</v>
      </c>
      <c r="AN961" t="s">
        <v>10081</v>
      </c>
      <c r="AO961" t="s">
        <v>10081</v>
      </c>
      <c r="AP961" t="s">
        <v>10081</v>
      </c>
      <c r="AQ961" t="s">
        <v>10081</v>
      </c>
      <c r="AR961" t="s">
        <v>10081</v>
      </c>
      <c r="AS961" t="s">
        <v>10081</v>
      </c>
      <c r="AT961" t="s">
        <v>10081</v>
      </c>
      <c r="AU961" t="s">
        <v>10081</v>
      </c>
      <c r="AV961" t="s">
        <v>10081</v>
      </c>
      <c r="AW961" t="s">
        <v>10081</v>
      </c>
      <c r="AX961" t="s">
        <v>10081</v>
      </c>
      <c r="AY961" t="s">
        <v>10081</v>
      </c>
      <c r="AZ961" t="s">
        <v>10081</v>
      </c>
      <c r="BA961" t="s">
        <v>10081</v>
      </c>
      <c r="BB961" t="s">
        <v>10081</v>
      </c>
      <c r="BC961" t="s">
        <v>10081</v>
      </c>
      <c r="BD961" t="s">
        <v>10081</v>
      </c>
      <c r="BE961" t="s">
        <v>10081</v>
      </c>
      <c r="BF961" t="s">
        <v>10081</v>
      </c>
      <c r="BG961" t="s">
        <v>10081</v>
      </c>
      <c r="BH961" t="s">
        <v>10081</v>
      </c>
      <c r="BI961" t="s">
        <v>10081</v>
      </c>
      <c r="BJ961" t="s">
        <v>10081</v>
      </c>
      <c r="BO961" t="s">
        <v>10081</v>
      </c>
      <c r="BP961" t="s">
        <v>10081</v>
      </c>
    </row>
    <row r="962" spans="1:68" ht="15" customHeight="1" x14ac:dyDescent="0.25">
      <c r="A962" s="1">
        <v>2346</v>
      </c>
      <c r="B962" t="s">
        <v>6785</v>
      </c>
      <c r="D962" t="s">
        <v>376</v>
      </c>
      <c r="E962" s="2">
        <v>40726</v>
      </c>
      <c r="F962" t="s">
        <v>377</v>
      </c>
      <c r="G962" t="s">
        <v>476</v>
      </c>
      <c r="H962">
        <v>175.7</v>
      </c>
      <c r="L962" t="s">
        <v>15</v>
      </c>
      <c r="M962" t="s">
        <v>6780</v>
      </c>
      <c r="O962" t="s">
        <v>6781</v>
      </c>
      <c r="Q962">
        <v>1</v>
      </c>
      <c r="AA962" t="s">
        <v>10062</v>
      </c>
      <c r="AG962" t="s">
        <v>10081</v>
      </c>
      <c r="AH962" t="s">
        <v>10081</v>
      </c>
      <c r="AI962" t="s">
        <v>10081</v>
      </c>
      <c r="AJ962" t="s">
        <v>10081</v>
      </c>
      <c r="AK962" t="s">
        <v>10081</v>
      </c>
      <c r="AL962" t="s">
        <v>10081</v>
      </c>
      <c r="AM962" t="s">
        <v>10081</v>
      </c>
      <c r="AN962" t="s">
        <v>10081</v>
      </c>
      <c r="AO962" t="s">
        <v>10081</v>
      </c>
      <c r="AP962" t="s">
        <v>10081</v>
      </c>
      <c r="AQ962" t="s">
        <v>10081</v>
      </c>
      <c r="AR962" t="s">
        <v>10081</v>
      </c>
      <c r="AS962" t="s">
        <v>10081</v>
      </c>
      <c r="AT962" t="s">
        <v>10081</v>
      </c>
      <c r="AU962" t="s">
        <v>10081</v>
      </c>
      <c r="AV962" t="s">
        <v>10081</v>
      </c>
      <c r="AW962" t="s">
        <v>10081</v>
      </c>
      <c r="AX962" t="s">
        <v>10081</v>
      </c>
      <c r="AY962" t="s">
        <v>10081</v>
      </c>
      <c r="AZ962" s="7" t="s">
        <v>10063</v>
      </c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</row>
    <row r="963" spans="1:68" ht="15" customHeight="1" x14ac:dyDescent="0.25">
      <c r="A963" s="1">
        <v>2347</v>
      </c>
      <c r="B963" t="s">
        <v>6786</v>
      </c>
      <c r="D963" t="s">
        <v>376</v>
      </c>
      <c r="E963" s="2">
        <v>40726</v>
      </c>
      <c r="F963" t="s">
        <v>377</v>
      </c>
      <c r="G963" t="s">
        <v>868</v>
      </c>
      <c r="H963">
        <v>191</v>
      </c>
      <c r="L963" t="s">
        <v>15</v>
      </c>
      <c r="M963" t="s">
        <v>6780</v>
      </c>
      <c r="O963" t="s">
        <v>6781</v>
      </c>
      <c r="Q963">
        <v>1</v>
      </c>
      <c r="AA963" t="s">
        <v>10062</v>
      </c>
      <c r="AG963" t="s">
        <v>10081</v>
      </c>
      <c r="AH963" t="s">
        <v>10081</v>
      </c>
      <c r="AI963" t="s">
        <v>10081</v>
      </c>
      <c r="AJ963" t="s">
        <v>10081</v>
      </c>
      <c r="AK963" t="s">
        <v>10081</v>
      </c>
      <c r="AL963" t="s">
        <v>10081</v>
      </c>
      <c r="AM963" t="s">
        <v>10081</v>
      </c>
      <c r="AN963" t="s">
        <v>10081</v>
      </c>
      <c r="AO963" t="s">
        <v>10081</v>
      </c>
      <c r="AP963" t="s">
        <v>10081</v>
      </c>
      <c r="AQ963" t="s">
        <v>10081</v>
      </c>
      <c r="AR963" t="s">
        <v>10081</v>
      </c>
      <c r="AS963" t="s">
        <v>10081</v>
      </c>
      <c r="AT963" t="s">
        <v>10081</v>
      </c>
      <c r="AU963" t="s">
        <v>10081</v>
      </c>
      <c r="AV963" t="s">
        <v>10081</v>
      </c>
      <c r="AW963" t="s">
        <v>10081</v>
      </c>
      <c r="AX963" t="s">
        <v>10081</v>
      </c>
      <c r="AY963" t="s">
        <v>10081</v>
      </c>
      <c r="AZ963" t="s">
        <v>10081</v>
      </c>
      <c r="BA963" t="s">
        <v>10081</v>
      </c>
      <c r="BB963" t="s">
        <v>10081</v>
      </c>
      <c r="BC963" t="s">
        <v>10081</v>
      </c>
      <c r="BD963" t="s">
        <v>10081</v>
      </c>
      <c r="BE963" t="s">
        <v>10081</v>
      </c>
      <c r="BF963" t="s">
        <v>10081</v>
      </c>
      <c r="BG963" t="s">
        <v>10081</v>
      </c>
      <c r="BH963" t="s">
        <v>10081</v>
      </c>
      <c r="BI963" t="s">
        <v>10081</v>
      </c>
      <c r="BJ963" t="s">
        <v>10081</v>
      </c>
      <c r="BO963" t="s">
        <v>10081</v>
      </c>
      <c r="BP963" t="s">
        <v>10081</v>
      </c>
    </row>
    <row r="964" spans="1:68" ht="15" customHeight="1" x14ac:dyDescent="0.25">
      <c r="A964" s="1">
        <v>2348</v>
      </c>
      <c r="B964" t="s">
        <v>6787</v>
      </c>
      <c r="D964" t="s">
        <v>376</v>
      </c>
      <c r="E964" s="2">
        <v>40726</v>
      </c>
      <c r="F964" t="s">
        <v>377</v>
      </c>
      <c r="G964" t="s">
        <v>728</v>
      </c>
      <c r="H964">
        <v>360.9</v>
      </c>
      <c r="L964" t="s">
        <v>15</v>
      </c>
      <c r="M964" t="s">
        <v>6780</v>
      </c>
      <c r="O964" t="s">
        <v>6781</v>
      </c>
      <c r="Q964">
        <v>1</v>
      </c>
      <c r="AA964" t="s">
        <v>10062</v>
      </c>
      <c r="AG964" t="s">
        <v>10081</v>
      </c>
      <c r="AH964" t="s">
        <v>10081</v>
      </c>
      <c r="AI964" t="s">
        <v>10081</v>
      </c>
      <c r="AJ964" t="s">
        <v>10081</v>
      </c>
      <c r="AK964" t="s">
        <v>10081</v>
      </c>
      <c r="AL964" t="s">
        <v>10081</v>
      </c>
      <c r="AM964" t="s">
        <v>10081</v>
      </c>
      <c r="AN964" t="s">
        <v>10081</v>
      </c>
      <c r="AO964" t="s">
        <v>10081</v>
      </c>
      <c r="AP964" t="s">
        <v>10081</v>
      </c>
      <c r="AQ964" t="s">
        <v>10081</v>
      </c>
      <c r="AR964" t="s">
        <v>10081</v>
      </c>
      <c r="AS964" t="s">
        <v>10081</v>
      </c>
      <c r="AT964" t="s">
        <v>10081</v>
      </c>
      <c r="AU964" t="s">
        <v>10081</v>
      </c>
      <c r="AV964" t="s">
        <v>10081</v>
      </c>
      <c r="AW964" t="s">
        <v>10081</v>
      </c>
      <c r="AX964" t="s">
        <v>10081</v>
      </c>
      <c r="AY964" t="s">
        <v>10081</v>
      </c>
      <c r="AZ964" s="7" t="s">
        <v>10063</v>
      </c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</row>
    <row r="965" spans="1:68" ht="15" customHeight="1" x14ac:dyDescent="0.25">
      <c r="A965" s="1">
        <v>2350</v>
      </c>
      <c r="B965" t="s">
        <v>6792</v>
      </c>
      <c r="C965" t="s">
        <v>6793</v>
      </c>
      <c r="D965" t="s">
        <v>374</v>
      </c>
      <c r="E965" s="2">
        <v>40726</v>
      </c>
      <c r="F965" t="s">
        <v>718</v>
      </c>
      <c r="G965" t="s">
        <v>2207</v>
      </c>
      <c r="H965">
        <v>9780</v>
      </c>
      <c r="L965" t="s">
        <v>15</v>
      </c>
      <c r="M965" t="s">
        <v>6794</v>
      </c>
      <c r="O965" t="s">
        <v>6795</v>
      </c>
      <c r="AA965" t="s">
        <v>10062</v>
      </c>
      <c r="AG965" t="s">
        <v>10081</v>
      </c>
      <c r="AH965" t="s">
        <v>10081</v>
      </c>
      <c r="AI965" t="s">
        <v>10081</v>
      </c>
      <c r="AJ965" t="s">
        <v>10081</v>
      </c>
      <c r="AK965" t="s">
        <v>10081</v>
      </c>
      <c r="AL965" t="s">
        <v>10081</v>
      </c>
      <c r="AM965" t="s">
        <v>10081</v>
      </c>
      <c r="AN965" t="s">
        <v>10081</v>
      </c>
      <c r="AO965" t="s">
        <v>10081</v>
      </c>
      <c r="AP965" t="s">
        <v>10081</v>
      </c>
      <c r="AQ965" t="s">
        <v>10081</v>
      </c>
      <c r="AR965" t="s">
        <v>10081</v>
      </c>
      <c r="AS965" t="s">
        <v>10081</v>
      </c>
      <c r="AT965" t="s">
        <v>10081</v>
      </c>
      <c r="AU965" t="s">
        <v>10081</v>
      </c>
      <c r="AV965" t="s">
        <v>10081</v>
      </c>
      <c r="AW965" t="s">
        <v>10081</v>
      </c>
      <c r="AX965" t="s">
        <v>10081</v>
      </c>
      <c r="AY965" t="s">
        <v>10081</v>
      </c>
      <c r="AZ965" t="s">
        <v>10081</v>
      </c>
      <c r="BA965" t="s">
        <v>10081</v>
      </c>
      <c r="BB965" t="s">
        <v>10081</v>
      </c>
      <c r="BC965" t="s">
        <v>10081</v>
      </c>
      <c r="BD965" t="s">
        <v>10081</v>
      </c>
      <c r="BE965" t="s">
        <v>10081</v>
      </c>
      <c r="BF965" t="s">
        <v>10081</v>
      </c>
      <c r="BG965" t="s">
        <v>10081</v>
      </c>
      <c r="BH965" t="s">
        <v>10081</v>
      </c>
      <c r="BI965" t="s">
        <v>10081</v>
      </c>
      <c r="BJ965" t="s">
        <v>10081</v>
      </c>
      <c r="BM965" s="7" t="s">
        <v>10063</v>
      </c>
      <c r="BN965" s="7"/>
      <c r="BO965" s="7"/>
      <c r="BP965" s="7"/>
    </row>
    <row r="966" spans="1:68" ht="15" customHeight="1" x14ac:dyDescent="0.25">
      <c r="A966" s="1">
        <v>2351</v>
      </c>
      <c r="B966" t="s">
        <v>6796</v>
      </c>
      <c r="D966" t="s">
        <v>376</v>
      </c>
      <c r="E966" s="2">
        <v>40726</v>
      </c>
      <c r="F966" t="s">
        <v>384</v>
      </c>
      <c r="G966" t="s">
        <v>505</v>
      </c>
      <c r="H966">
        <v>37.200000000000003</v>
      </c>
      <c r="L966" t="s">
        <v>15</v>
      </c>
      <c r="M966" t="s">
        <v>6797</v>
      </c>
      <c r="O966" t="s">
        <v>6798</v>
      </c>
      <c r="Q966">
        <v>1</v>
      </c>
      <c r="AA966" t="s">
        <v>10062</v>
      </c>
      <c r="AG966" t="s">
        <v>10081</v>
      </c>
      <c r="AH966" t="s">
        <v>10081</v>
      </c>
      <c r="AI966" t="s">
        <v>10081</v>
      </c>
      <c r="AJ966" t="s">
        <v>10081</v>
      </c>
      <c r="AK966" t="s">
        <v>10081</v>
      </c>
      <c r="AL966" t="s">
        <v>10081</v>
      </c>
      <c r="AM966" t="s">
        <v>10081</v>
      </c>
      <c r="AN966" t="s">
        <v>10081</v>
      </c>
      <c r="AO966" t="s">
        <v>10081</v>
      </c>
      <c r="AP966" t="s">
        <v>10081</v>
      </c>
      <c r="AQ966" t="s">
        <v>10081</v>
      </c>
      <c r="AR966" t="s">
        <v>10081</v>
      </c>
      <c r="AS966" t="s">
        <v>10081</v>
      </c>
      <c r="AT966" t="s">
        <v>10081</v>
      </c>
      <c r="AU966" t="s">
        <v>10081</v>
      </c>
      <c r="AV966" t="s">
        <v>10081</v>
      </c>
      <c r="AW966" t="s">
        <v>10081</v>
      </c>
      <c r="AX966" t="s">
        <v>10081</v>
      </c>
      <c r="AY966" t="s">
        <v>10081</v>
      </c>
      <c r="AZ966" t="s">
        <v>10081</v>
      </c>
      <c r="BA966" t="s">
        <v>10081</v>
      </c>
      <c r="BB966" t="s">
        <v>10081</v>
      </c>
      <c r="BC966" t="s">
        <v>10081</v>
      </c>
      <c r="BD966" t="s">
        <v>10081</v>
      </c>
      <c r="BE966" t="s">
        <v>10081</v>
      </c>
      <c r="BF966" t="s">
        <v>10081</v>
      </c>
      <c r="BG966" t="s">
        <v>10081</v>
      </c>
      <c r="BH966" t="s">
        <v>10081</v>
      </c>
      <c r="BI966" t="s">
        <v>10081</v>
      </c>
      <c r="BJ966" t="s">
        <v>10081</v>
      </c>
      <c r="BO966" s="7" t="s">
        <v>10063</v>
      </c>
      <c r="BP966" s="7"/>
    </row>
    <row r="967" spans="1:68" ht="15" customHeight="1" x14ac:dyDescent="0.25">
      <c r="A967" s="1">
        <v>2354</v>
      </c>
      <c r="B967" t="s">
        <v>6806</v>
      </c>
      <c r="C967" t="s">
        <v>1895</v>
      </c>
      <c r="D967" t="s">
        <v>376</v>
      </c>
      <c r="E967" s="2">
        <v>42408</v>
      </c>
      <c r="F967" t="s">
        <v>377</v>
      </c>
      <c r="G967" t="s">
        <v>487</v>
      </c>
      <c r="H967">
        <v>18.7</v>
      </c>
      <c r="L967" t="s">
        <v>15</v>
      </c>
      <c r="M967" t="s">
        <v>6807</v>
      </c>
      <c r="O967" t="s">
        <v>6808</v>
      </c>
      <c r="P967">
        <v>1998</v>
      </c>
      <c r="Q967">
        <v>1</v>
      </c>
      <c r="AA967" t="s">
        <v>10062</v>
      </c>
      <c r="AG967" t="s">
        <v>10081</v>
      </c>
      <c r="AH967" t="s">
        <v>10081</v>
      </c>
      <c r="AI967" t="s">
        <v>10081</v>
      </c>
      <c r="AJ967" t="s">
        <v>10081</v>
      </c>
      <c r="AK967" t="s">
        <v>10081</v>
      </c>
      <c r="AL967" t="s">
        <v>10081</v>
      </c>
      <c r="AM967" t="s">
        <v>10081</v>
      </c>
      <c r="AN967" t="s">
        <v>10081</v>
      </c>
      <c r="AO967" t="s">
        <v>10081</v>
      </c>
      <c r="AP967" t="s">
        <v>10081</v>
      </c>
      <c r="AQ967" t="s">
        <v>10081</v>
      </c>
      <c r="AR967" t="s">
        <v>10081</v>
      </c>
      <c r="AS967" t="s">
        <v>10081</v>
      </c>
      <c r="AT967" t="s">
        <v>10081</v>
      </c>
      <c r="AU967" t="s">
        <v>10081</v>
      </c>
      <c r="AV967" t="s">
        <v>10081</v>
      </c>
      <c r="AW967" t="s">
        <v>10081</v>
      </c>
      <c r="AX967" t="s">
        <v>10081</v>
      </c>
      <c r="AY967" t="s">
        <v>10081</v>
      </c>
      <c r="AZ967" t="s">
        <v>10081</v>
      </c>
      <c r="BA967" t="s">
        <v>10081</v>
      </c>
      <c r="BB967" t="s">
        <v>10081</v>
      </c>
      <c r="BC967" t="s">
        <v>10081</v>
      </c>
      <c r="BD967" t="s">
        <v>10081</v>
      </c>
      <c r="BE967" t="s">
        <v>10081</v>
      </c>
      <c r="BF967" t="s">
        <v>10081</v>
      </c>
      <c r="BG967" t="s">
        <v>10081</v>
      </c>
      <c r="BH967" s="7" t="s">
        <v>10063</v>
      </c>
      <c r="BI967" s="7"/>
      <c r="BJ967" s="7"/>
      <c r="BK967" s="7"/>
      <c r="BL967" s="7"/>
      <c r="BM967" s="7"/>
      <c r="BN967" s="7"/>
      <c r="BO967" s="7"/>
      <c r="BP967" s="7"/>
    </row>
    <row r="968" spans="1:68" ht="15" customHeight="1" x14ac:dyDescent="0.25">
      <c r="A968" s="1">
        <v>2355</v>
      </c>
      <c r="B968" t="s">
        <v>6809</v>
      </c>
      <c r="C968" t="s">
        <v>1895</v>
      </c>
      <c r="D968" t="s">
        <v>376</v>
      </c>
      <c r="E968" s="2">
        <v>42523</v>
      </c>
      <c r="F968" t="s">
        <v>377</v>
      </c>
      <c r="G968" t="s">
        <v>383</v>
      </c>
      <c r="H968">
        <v>19.600000000000001</v>
      </c>
      <c r="L968" t="s">
        <v>15</v>
      </c>
      <c r="M968" t="s">
        <v>6810</v>
      </c>
      <c r="O968" t="s">
        <v>6811</v>
      </c>
      <c r="P968">
        <v>1995</v>
      </c>
      <c r="Q968">
        <v>1</v>
      </c>
      <c r="AA968" t="s">
        <v>10062</v>
      </c>
      <c r="AG968" t="s">
        <v>10081</v>
      </c>
      <c r="AH968" t="s">
        <v>10081</v>
      </c>
      <c r="AI968" t="s">
        <v>10081</v>
      </c>
      <c r="AJ968" t="s">
        <v>10081</v>
      </c>
      <c r="AK968" t="s">
        <v>10081</v>
      </c>
      <c r="AL968" t="s">
        <v>10081</v>
      </c>
      <c r="AM968" t="s">
        <v>10081</v>
      </c>
      <c r="AN968" t="s">
        <v>10081</v>
      </c>
      <c r="AO968" t="s">
        <v>10081</v>
      </c>
      <c r="AP968" t="s">
        <v>10081</v>
      </c>
      <c r="AQ968" t="s">
        <v>10081</v>
      </c>
      <c r="AR968" t="s">
        <v>10081</v>
      </c>
      <c r="AS968" t="s">
        <v>10081</v>
      </c>
      <c r="AT968" t="s">
        <v>10081</v>
      </c>
      <c r="AU968" t="s">
        <v>10081</v>
      </c>
      <c r="AV968" t="s">
        <v>10081</v>
      </c>
      <c r="AW968" t="s">
        <v>10081</v>
      </c>
      <c r="AX968" t="s">
        <v>10081</v>
      </c>
      <c r="AY968" t="s">
        <v>10081</v>
      </c>
      <c r="AZ968" t="s">
        <v>10081</v>
      </c>
      <c r="BA968" t="s">
        <v>10081</v>
      </c>
      <c r="BB968" t="s">
        <v>10081</v>
      </c>
      <c r="BC968" t="s">
        <v>10081</v>
      </c>
      <c r="BD968" t="s">
        <v>10081</v>
      </c>
      <c r="BE968" t="s">
        <v>10081</v>
      </c>
      <c r="BF968" t="s">
        <v>10081</v>
      </c>
      <c r="BG968" t="s">
        <v>10081</v>
      </c>
      <c r="BH968" t="s">
        <v>10081</v>
      </c>
      <c r="BI968" t="s">
        <v>10081</v>
      </c>
      <c r="BJ968" t="s">
        <v>10081</v>
      </c>
      <c r="BO968" t="s">
        <v>10081</v>
      </c>
      <c r="BP968" t="s">
        <v>10068</v>
      </c>
    </row>
    <row r="969" spans="1:68" ht="15" customHeight="1" x14ac:dyDescent="0.25">
      <c r="A969" s="1">
        <v>2358</v>
      </c>
      <c r="B969" t="s">
        <v>6819</v>
      </c>
      <c r="C969" t="s">
        <v>6803</v>
      </c>
      <c r="D969" t="s">
        <v>376</v>
      </c>
      <c r="E969" s="2">
        <v>40726</v>
      </c>
      <c r="F969" t="s">
        <v>377</v>
      </c>
      <c r="G969" t="s">
        <v>383</v>
      </c>
      <c r="H969">
        <v>1319</v>
      </c>
      <c r="L969" t="s">
        <v>15</v>
      </c>
      <c r="M969" t="s">
        <v>6804</v>
      </c>
      <c r="O969" t="s">
        <v>6820</v>
      </c>
      <c r="P969">
        <v>1990</v>
      </c>
      <c r="Q969">
        <v>1</v>
      </c>
      <c r="AA969" t="s">
        <v>10062</v>
      </c>
      <c r="AG969" t="s">
        <v>10081</v>
      </c>
      <c r="AH969" t="s">
        <v>10081</v>
      </c>
      <c r="AI969" t="s">
        <v>10081</v>
      </c>
      <c r="AJ969" t="s">
        <v>10081</v>
      </c>
      <c r="AK969" t="s">
        <v>10081</v>
      </c>
      <c r="AL969" t="s">
        <v>10081</v>
      </c>
      <c r="AM969" t="s">
        <v>10081</v>
      </c>
      <c r="AN969" t="s">
        <v>10081</v>
      </c>
      <c r="AO969" t="s">
        <v>10081</v>
      </c>
      <c r="AP969" t="s">
        <v>10081</v>
      </c>
      <c r="AQ969" t="s">
        <v>10081</v>
      </c>
      <c r="AR969" t="s">
        <v>10081</v>
      </c>
      <c r="AS969" t="s">
        <v>10081</v>
      </c>
      <c r="AT969" t="s">
        <v>10081</v>
      </c>
      <c r="AU969" t="s">
        <v>10081</v>
      </c>
      <c r="AV969" s="7" t="s">
        <v>10072</v>
      </c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</row>
    <row r="970" spans="1:68" ht="15" customHeight="1" x14ac:dyDescent="0.25">
      <c r="A970" s="1">
        <v>2359</v>
      </c>
      <c r="B970" t="s">
        <v>6821</v>
      </c>
      <c r="C970" t="s">
        <v>6803</v>
      </c>
      <c r="D970" t="s">
        <v>376</v>
      </c>
      <c r="E970" s="2">
        <v>40726</v>
      </c>
      <c r="F970" t="s">
        <v>377</v>
      </c>
      <c r="G970" t="s">
        <v>383</v>
      </c>
      <c r="H970">
        <v>955.8</v>
      </c>
      <c r="L970" t="s">
        <v>15</v>
      </c>
      <c r="M970" t="s">
        <v>6804</v>
      </c>
      <c r="O970" t="s">
        <v>6820</v>
      </c>
      <c r="P970">
        <v>1991</v>
      </c>
      <c r="Q970">
        <v>1</v>
      </c>
      <c r="AA970" t="s">
        <v>10062</v>
      </c>
      <c r="AG970" t="s">
        <v>10081</v>
      </c>
      <c r="AH970" t="s">
        <v>10081</v>
      </c>
      <c r="AI970" t="s">
        <v>10081</v>
      </c>
      <c r="AJ970" t="s">
        <v>10081</v>
      </c>
      <c r="AK970" t="s">
        <v>10081</v>
      </c>
      <c r="AL970" t="s">
        <v>10081</v>
      </c>
      <c r="AM970" t="s">
        <v>10081</v>
      </c>
      <c r="AN970" t="s">
        <v>10081</v>
      </c>
      <c r="AO970" t="s">
        <v>10081</v>
      </c>
      <c r="AP970" t="s">
        <v>10081</v>
      </c>
      <c r="AQ970" t="s">
        <v>10081</v>
      </c>
      <c r="AR970" t="s">
        <v>10081</v>
      </c>
      <c r="AS970" t="s">
        <v>10081</v>
      </c>
      <c r="AT970" t="s">
        <v>10081</v>
      </c>
      <c r="AU970" t="s">
        <v>10081</v>
      </c>
      <c r="AV970" s="7" t="s">
        <v>10072</v>
      </c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</row>
    <row r="971" spans="1:68" ht="15" customHeight="1" x14ac:dyDescent="0.25">
      <c r="A971" s="1">
        <v>2360</v>
      </c>
      <c r="B971" t="s">
        <v>6822</v>
      </c>
      <c r="C971" t="s">
        <v>6803</v>
      </c>
      <c r="D971" t="s">
        <v>376</v>
      </c>
      <c r="E971" s="2">
        <v>40726</v>
      </c>
      <c r="F971" t="s">
        <v>377</v>
      </c>
      <c r="G971" t="s">
        <v>383</v>
      </c>
      <c r="H971">
        <v>1183.3</v>
      </c>
      <c r="L971" t="s">
        <v>15</v>
      </c>
      <c r="M971" t="s">
        <v>6804</v>
      </c>
      <c r="O971" t="s">
        <v>6820</v>
      </c>
      <c r="P971">
        <v>1986</v>
      </c>
      <c r="Q971">
        <v>1</v>
      </c>
      <c r="AA971" t="s">
        <v>10062</v>
      </c>
      <c r="AG971" t="s">
        <v>10081</v>
      </c>
      <c r="AH971" t="s">
        <v>10081</v>
      </c>
      <c r="AI971" t="s">
        <v>10081</v>
      </c>
      <c r="AJ971" t="s">
        <v>10081</v>
      </c>
      <c r="AK971" t="s">
        <v>10081</v>
      </c>
      <c r="AL971" t="s">
        <v>10081</v>
      </c>
      <c r="AM971" t="s">
        <v>10081</v>
      </c>
      <c r="AN971" t="s">
        <v>10081</v>
      </c>
      <c r="AO971" t="s">
        <v>10081</v>
      </c>
      <c r="AP971" t="s">
        <v>10081</v>
      </c>
      <c r="AQ971" t="s">
        <v>10081</v>
      </c>
      <c r="AR971" t="s">
        <v>10081</v>
      </c>
      <c r="AS971" t="s">
        <v>10081</v>
      </c>
      <c r="AT971" t="s">
        <v>10081</v>
      </c>
      <c r="AU971" t="s">
        <v>10081</v>
      </c>
      <c r="AV971" s="7" t="s">
        <v>10072</v>
      </c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</row>
    <row r="972" spans="1:68" ht="15" customHeight="1" x14ac:dyDescent="0.25">
      <c r="A972" s="1">
        <v>2361</v>
      </c>
      <c r="B972" t="s">
        <v>6823</v>
      </c>
      <c r="C972" t="s">
        <v>6803</v>
      </c>
      <c r="D972" t="s">
        <v>376</v>
      </c>
      <c r="E972" s="2">
        <v>40726</v>
      </c>
      <c r="F972" t="s">
        <v>377</v>
      </c>
      <c r="G972" t="s">
        <v>383</v>
      </c>
      <c r="H972">
        <v>1192.7</v>
      </c>
      <c r="L972" t="s">
        <v>15</v>
      </c>
      <c r="M972" t="s">
        <v>6804</v>
      </c>
      <c r="O972" t="s">
        <v>6820</v>
      </c>
      <c r="P972">
        <v>1992</v>
      </c>
      <c r="Q972">
        <v>1</v>
      </c>
      <c r="AA972" t="s">
        <v>10062</v>
      </c>
      <c r="AG972" t="s">
        <v>10081</v>
      </c>
      <c r="AH972" t="s">
        <v>10081</v>
      </c>
      <c r="AI972" t="s">
        <v>10081</v>
      </c>
      <c r="AJ972" t="s">
        <v>10081</v>
      </c>
      <c r="AK972" t="s">
        <v>10081</v>
      </c>
      <c r="AL972" t="s">
        <v>10081</v>
      </c>
      <c r="AM972" t="s">
        <v>10081</v>
      </c>
      <c r="AN972" t="s">
        <v>10081</v>
      </c>
      <c r="AO972" t="s">
        <v>10081</v>
      </c>
      <c r="AP972" t="s">
        <v>10081</v>
      </c>
      <c r="AQ972" t="s">
        <v>10081</v>
      </c>
      <c r="AR972" t="s">
        <v>10081</v>
      </c>
      <c r="AS972" t="s">
        <v>10081</v>
      </c>
      <c r="AT972" t="s">
        <v>10081</v>
      </c>
      <c r="AU972" t="s">
        <v>10081</v>
      </c>
      <c r="AV972" s="7" t="s">
        <v>10072</v>
      </c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</row>
    <row r="973" spans="1:68" ht="15" customHeight="1" x14ac:dyDescent="0.25">
      <c r="A973" s="1">
        <v>2362</v>
      </c>
      <c r="B973" t="s">
        <v>6824</v>
      </c>
      <c r="C973" t="s">
        <v>6803</v>
      </c>
      <c r="D973" t="s">
        <v>376</v>
      </c>
      <c r="E973" s="2">
        <v>40726</v>
      </c>
      <c r="F973" t="s">
        <v>377</v>
      </c>
      <c r="G973" t="s">
        <v>406</v>
      </c>
      <c r="H973">
        <v>50.1</v>
      </c>
      <c r="L973" t="s">
        <v>15</v>
      </c>
      <c r="M973" t="s">
        <v>6804</v>
      </c>
      <c r="O973" t="s">
        <v>6820</v>
      </c>
      <c r="Q973">
        <v>2</v>
      </c>
      <c r="AA973" t="s">
        <v>10062</v>
      </c>
      <c r="AG973" t="s">
        <v>10081</v>
      </c>
      <c r="AH973" t="s">
        <v>10081</v>
      </c>
      <c r="AI973" t="s">
        <v>10081</v>
      </c>
      <c r="AJ973" t="s">
        <v>10081</v>
      </c>
      <c r="AK973" t="s">
        <v>10081</v>
      </c>
      <c r="AL973" t="s">
        <v>10081</v>
      </c>
      <c r="AM973" t="s">
        <v>10081</v>
      </c>
      <c r="AN973" t="s">
        <v>10081</v>
      </c>
      <c r="AO973" t="s">
        <v>10081</v>
      </c>
      <c r="AP973" t="s">
        <v>10081</v>
      </c>
      <c r="AQ973" t="s">
        <v>10081</v>
      </c>
      <c r="AR973" t="s">
        <v>10081</v>
      </c>
      <c r="AS973" t="s">
        <v>10081</v>
      </c>
      <c r="AT973" t="s">
        <v>10081</v>
      </c>
      <c r="AU973" t="s">
        <v>10081</v>
      </c>
      <c r="AV973" t="s">
        <v>10081</v>
      </c>
      <c r="AW973" t="s">
        <v>10081</v>
      </c>
      <c r="AX973" t="s">
        <v>10081</v>
      </c>
      <c r="AY973" t="s">
        <v>10081</v>
      </c>
      <c r="AZ973" t="s">
        <v>10081</v>
      </c>
      <c r="BA973" t="s">
        <v>10081</v>
      </c>
      <c r="BB973" t="s">
        <v>10081</v>
      </c>
      <c r="BC973" t="s">
        <v>10081</v>
      </c>
      <c r="BD973" t="s">
        <v>10081</v>
      </c>
      <c r="BE973" t="s">
        <v>10081</v>
      </c>
      <c r="BF973" t="s">
        <v>10081</v>
      </c>
      <c r="BG973" t="s">
        <v>10081</v>
      </c>
      <c r="BH973" s="7" t="s">
        <v>10063</v>
      </c>
      <c r="BI973" s="7"/>
      <c r="BJ973" s="7"/>
      <c r="BK973" s="7"/>
      <c r="BL973" s="7"/>
      <c r="BM973" s="7"/>
      <c r="BN973" s="7"/>
      <c r="BO973" s="7"/>
      <c r="BP973" s="7"/>
    </row>
    <row r="974" spans="1:68" ht="15" customHeight="1" x14ac:dyDescent="0.25">
      <c r="A974" s="1">
        <v>2363</v>
      </c>
      <c r="B974" t="s">
        <v>6825</v>
      </c>
      <c r="C974" t="s">
        <v>6803</v>
      </c>
      <c r="D974" t="s">
        <v>376</v>
      </c>
      <c r="E974" s="2">
        <v>40726</v>
      </c>
      <c r="F974" t="s">
        <v>377</v>
      </c>
      <c r="G974" t="s">
        <v>383</v>
      </c>
      <c r="H974">
        <v>366.7</v>
      </c>
      <c r="L974" t="s">
        <v>15</v>
      </c>
      <c r="M974" t="s">
        <v>6804</v>
      </c>
      <c r="O974" t="s">
        <v>6820</v>
      </c>
      <c r="P974">
        <v>1992</v>
      </c>
      <c r="Q974">
        <v>1</v>
      </c>
      <c r="AA974" t="s">
        <v>10062</v>
      </c>
      <c r="AG974" t="s">
        <v>10081</v>
      </c>
      <c r="AH974" t="s">
        <v>10081</v>
      </c>
      <c r="AI974" t="s">
        <v>10081</v>
      </c>
      <c r="AJ974" t="s">
        <v>10081</v>
      </c>
      <c r="AK974" t="s">
        <v>10081</v>
      </c>
      <c r="AL974" t="s">
        <v>10081</v>
      </c>
      <c r="AM974" t="s">
        <v>10081</v>
      </c>
      <c r="AN974" t="s">
        <v>10081</v>
      </c>
      <c r="AO974" t="s">
        <v>10081</v>
      </c>
      <c r="AP974" t="s">
        <v>10081</v>
      </c>
      <c r="AQ974" t="s">
        <v>10081</v>
      </c>
      <c r="AR974" t="s">
        <v>10081</v>
      </c>
      <c r="AS974" t="s">
        <v>10081</v>
      </c>
      <c r="AT974" t="s">
        <v>10081</v>
      </c>
      <c r="AU974" t="s">
        <v>10081</v>
      </c>
      <c r="AV974" s="7" t="s">
        <v>10072</v>
      </c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</row>
    <row r="975" spans="1:68" ht="15" customHeight="1" x14ac:dyDescent="0.25">
      <c r="A975" s="1">
        <v>2364</v>
      </c>
      <c r="B975" t="s">
        <v>6826</v>
      </c>
      <c r="C975" t="s">
        <v>6803</v>
      </c>
      <c r="D975" t="s">
        <v>376</v>
      </c>
      <c r="E975" s="2">
        <v>40726</v>
      </c>
      <c r="F975" t="s">
        <v>377</v>
      </c>
      <c r="G975" t="s">
        <v>383</v>
      </c>
      <c r="H975">
        <v>991.8</v>
      </c>
      <c r="L975" t="s">
        <v>15</v>
      </c>
      <c r="M975" t="s">
        <v>6804</v>
      </c>
      <c r="O975" t="s">
        <v>6820</v>
      </c>
      <c r="Q975">
        <v>1</v>
      </c>
      <c r="AA975" t="s">
        <v>10062</v>
      </c>
      <c r="AG975" t="s">
        <v>10081</v>
      </c>
      <c r="AH975" t="s">
        <v>10081</v>
      </c>
      <c r="AI975" t="s">
        <v>10081</v>
      </c>
      <c r="AJ975" t="s">
        <v>10081</v>
      </c>
      <c r="AK975" t="s">
        <v>10081</v>
      </c>
      <c r="AL975" t="s">
        <v>10081</v>
      </c>
      <c r="AM975" t="s">
        <v>10081</v>
      </c>
      <c r="AN975" t="s">
        <v>10081</v>
      </c>
      <c r="AO975" t="s">
        <v>10081</v>
      </c>
      <c r="AP975" t="s">
        <v>10081</v>
      </c>
      <c r="AQ975" t="s">
        <v>10081</v>
      </c>
      <c r="AR975" t="s">
        <v>10081</v>
      </c>
      <c r="AS975" t="s">
        <v>10081</v>
      </c>
      <c r="AT975" t="s">
        <v>10081</v>
      </c>
      <c r="AU975" t="s">
        <v>10081</v>
      </c>
      <c r="AV975" s="7" t="s">
        <v>10072</v>
      </c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</row>
    <row r="976" spans="1:68" ht="15" customHeight="1" x14ac:dyDescent="0.25">
      <c r="A976" s="1">
        <v>2365</v>
      </c>
      <c r="B976" t="s">
        <v>6827</v>
      </c>
      <c r="C976" t="s">
        <v>6803</v>
      </c>
      <c r="D976" t="s">
        <v>376</v>
      </c>
      <c r="E976" s="2">
        <v>40726</v>
      </c>
      <c r="F976" t="s">
        <v>377</v>
      </c>
      <c r="G976" t="s">
        <v>377</v>
      </c>
      <c r="H976">
        <v>575.1</v>
      </c>
      <c r="L976" t="s">
        <v>15</v>
      </c>
      <c r="M976" t="s">
        <v>6804</v>
      </c>
      <c r="O976" t="s">
        <v>6820</v>
      </c>
      <c r="P976">
        <v>1991</v>
      </c>
      <c r="Q976">
        <v>1</v>
      </c>
      <c r="AA976" t="s">
        <v>10062</v>
      </c>
      <c r="AG976" t="s">
        <v>10081</v>
      </c>
      <c r="AH976" t="s">
        <v>10081</v>
      </c>
      <c r="AI976" t="s">
        <v>10081</v>
      </c>
      <c r="AJ976" t="s">
        <v>10081</v>
      </c>
      <c r="AK976" t="s">
        <v>10081</v>
      </c>
      <c r="AL976" t="s">
        <v>10081</v>
      </c>
      <c r="AM976" t="s">
        <v>10081</v>
      </c>
      <c r="AN976" t="s">
        <v>10081</v>
      </c>
      <c r="AO976" t="s">
        <v>10081</v>
      </c>
      <c r="AP976" t="s">
        <v>10081</v>
      </c>
      <c r="AQ976" t="s">
        <v>10081</v>
      </c>
      <c r="AR976" t="s">
        <v>10081</v>
      </c>
      <c r="AS976" t="s">
        <v>10081</v>
      </c>
      <c r="AT976" t="s">
        <v>10081</v>
      </c>
      <c r="AU976" t="s">
        <v>10081</v>
      </c>
      <c r="AV976" s="7" t="s">
        <v>10072</v>
      </c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</row>
    <row r="977" spans="1:68" ht="15" customHeight="1" x14ac:dyDescent="0.25">
      <c r="A977" s="1">
        <v>2366</v>
      </c>
      <c r="B977" t="s">
        <v>6828</v>
      </c>
      <c r="C977" t="s">
        <v>6803</v>
      </c>
      <c r="D977" t="s">
        <v>376</v>
      </c>
      <c r="E977" s="2">
        <v>40726</v>
      </c>
      <c r="F977" t="s">
        <v>377</v>
      </c>
      <c r="G977" t="s">
        <v>377</v>
      </c>
      <c r="H977">
        <v>577.29999999999995</v>
      </c>
      <c r="L977" t="s">
        <v>15</v>
      </c>
      <c r="M977" t="s">
        <v>6804</v>
      </c>
      <c r="O977" t="s">
        <v>6820</v>
      </c>
      <c r="P977">
        <v>1991</v>
      </c>
      <c r="Q977">
        <v>1</v>
      </c>
      <c r="AA977" t="s">
        <v>10062</v>
      </c>
      <c r="AG977" t="s">
        <v>10081</v>
      </c>
      <c r="AH977" t="s">
        <v>10081</v>
      </c>
      <c r="AI977" t="s">
        <v>10081</v>
      </c>
      <c r="AJ977" t="s">
        <v>10081</v>
      </c>
      <c r="AK977" t="s">
        <v>10081</v>
      </c>
      <c r="AL977" t="s">
        <v>10081</v>
      </c>
      <c r="AM977" t="s">
        <v>10081</v>
      </c>
      <c r="AN977" t="s">
        <v>10081</v>
      </c>
      <c r="AO977" t="s">
        <v>10081</v>
      </c>
      <c r="AP977" t="s">
        <v>10081</v>
      </c>
      <c r="AQ977" t="s">
        <v>10081</v>
      </c>
      <c r="AR977" t="s">
        <v>10081</v>
      </c>
      <c r="AS977" t="s">
        <v>10081</v>
      </c>
      <c r="AT977" t="s">
        <v>10081</v>
      </c>
      <c r="AU977" t="s">
        <v>10081</v>
      </c>
      <c r="AV977" s="7" t="s">
        <v>10072</v>
      </c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</row>
    <row r="978" spans="1:68" ht="15" customHeight="1" x14ac:dyDescent="0.25">
      <c r="A978" s="1">
        <v>2367</v>
      </c>
      <c r="B978" t="s">
        <v>6829</v>
      </c>
      <c r="C978" t="s">
        <v>6803</v>
      </c>
      <c r="D978" t="s">
        <v>376</v>
      </c>
      <c r="E978" s="2">
        <v>40726</v>
      </c>
      <c r="F978" t="s">
        <v>377</v>
      </c>
      <c r="G978" t="s">
        <v>377</v>
      </c>
      <c r="H978">
        <v>574.4</v>
      </c>
      <c r="L978" t="s">
        <v>15</v>
      </c>
      <c r="M978" t="s">
        <v>6804</v>
      </c>
      <c r="O978" t="s">
        <v>6820</v>
      </c>
      <c r="P978">
        <v>1991</v>
      </c>
      <c r="Q978">
        <v>1</v>
      </c>
      <c r="AA978" t="s">
        <v>10062</v>
      </c>
      <c r="AG978" t="s">
        <v>10081</v>
      </c>
      <c r="AH978" t="s">
        <v>10081</v>
      </c>
      <c r="AI978" t="s">
        <v>10081</v>
      </c>
      <c r="AJ978" t="s">
        <v>10081</v>
      </c>
      <c r="AK978" t="s">
        <v>10081</v>
      </c>
      <c r="AL978" t="s">
        <v>10081</v>
      </c>
      <c r="AM978" t="s">
        <v>10081</v>
      </c>
      <c r="AN978" t="s">
        <v>10081</v>
      </c>
      <c r="AO978" t="s">
        <v>10081</v>
      </c>
      <c r="AP978" t="s">
        <v>10081</v>
      </c>
      <c r="AQ978" t="s">
        <v>10081</v>
      </c>
      <c r="AR978" t="s">
        <v>10081</v>
      </c>
      <c r="AS978" t="s">
        <v>10081</v>
      </c>
      <c r="AT978" t="s">
        <v>10081</v>
      </c>
      <c r="AU978" t="s">
        <v>10081</v>
      </c>
      <c r="AV978" s="7" t="s">
        <v>10072</v>
      </c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</row>
    <row r="979" spans="1:68" ht="15" customHeight="1" x14ac:dyDescent="0.25">
      <c r="A979" s="1">
        <v>2368</v>
      </c>
      <c r="B979" t="s">
        <v>6830</v>
      </c>
      <c r="C979" t="s">
        <v>6803</v>
      </c>
      <c r="D979" t="s">
        <v>376</v>
      </c>
      <c r="E979" s="2">
        <v>40726</v>
      </c>
      <c r="F979" t="s">
        <v>377</v>
      </c>
      <c r="G979" t="s">
        <v>377</v>
      </c>
      <c r="H979">
        <v>575</v>
      </c>
      <c r="L979" t="s">
        <v>15</v>
      </c>
      <c r="M979" t="s">
        <v>6804</v>
      </c>
      <c r="O979" t="s">
        <v>6820</v>
      </c>
      <c r="P979">
        <v>1991</v>
      </c>
      <c r="Q979">
        <v>1</v>
      </c>
      <c r="AA979" t="s">
        <v>10062</v>
      </c>
      <c r="AG979" t="s">
        <v>10081</v>
      </c>
      <c r="AH979" t="s">
        <v>10081</v>
      </c>
      <c r="AI979" t="s">
        <v>10081</v>
      </c>
      <c r="AJ979" t="s">
        <v>10081</v>
      </c>
      <c r="AK979" t="s">
        <v>10081</v>
      </c>
      <c r="AL979" t="s">
        <v>10081</v>
      </c>
      <c r="AM979" t="s">
        <v>10081</v>
      </c>
      <c r="AN979" t="s">
        <v>10081</v>
      </c>
      <c r="AO979" t="s">
        <v>10081</v>
      </c>
      <c r="AP979" t="s">
        <v>10081</v>
      </c>
      <c r="AQ979" t="s">
        <v>10081</v>
      </c>
      <c r="AR979" t="s">
        <v>10081</v>
      </c>
      <c r="AS979" t="s">
        <v>10081</v>
      </c>
      <c r="AT979" t="s">
        <v>10081</v>
      </c>
      <c r="AU979" t="s">
        <v>10081</v>
      </c>
      <c r="AV979" s="7" t="s">
        <v>10072</v>
      </c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</row>
    <row r="980" spans="1:68" ht="15" customHeight="1" x14ac:dyDescent="0.25">
      <c r="A980" s="1">
        <v>2369</v>
      </c>
      <c r="B980" t="s">
        <v>6831</v>
      </c>
      <c r="C980" t="s">
        <v>6803</v>
      </c>
      <c r="D980" t="s">
        <v>376</v>
      </c>
      <c r="E980" s="2">
        <v>40726</v>
      </c>
      <c r="F980" t="s">
        <v>377</v>
      </c>
      <c r="G980" t="s">
        <v>383</v>
      </c>
      <c r="H980">
        <v>573.1</v>
      </c>
      <c r="L980" t="s">
        <v>15</v>
      </c>
      <c r="M980" t="s">
        <v>6804</v>
      </c>
      <c r="O980" t="s">
        <v>6820</v>
      </c>
      <c r="P980">
        <v>1991</v>
      </c>
      <c r="Q980">
        <v>1</v>
      </c>
      <c r="AA980" t="s">
        <v>10062</v>
      </c>
      <c r="AG980" t="s">
        <v>10081</v>
      </c>
      <c r="AH980" t="s">
        <v>10081</v>
      </c>
      <c r="AI980" t="s">
        <v>10081</v>
      </c>
      <c r="AJ980" t="s">
        <v>10081</v>
      </c>
      <c r="AK980" t="s">
        <v>10081</v>
      </c>
      <c r="AL980" t="s">
        <v>10081</v>
      </c>
      <c r="AM980" t="s">
        <v>10081</v>
      </c>
      <c r="AN980" t="s">
        <v>10081</v>
      </c>
      <c r="AO980" t="s">
        <v>10081</v>
      </c>
      <c r="AP980" t="s">
        <v>10081</v>
      </c>
      <c r="AQ980" t="s">
        <v>10081</v>
      </c>
      <c r="AR980" t="s">
        <v>10081</v>
      </c>
      <c r="AS980" t="s">
        <v>10081</v>
      </c>
      <c r="AT980" t="s">
        <v>10081</v>
      </c>
      <c r="AU980" t="s">
        <v>10081</v>
      </c>
      <c r="AV980" s="7" t="s">
        <v>10072</v>
      </c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</row>
    <row r="981" spans="1:68" ht="15" customHeight="1" x14ac:dyDescent="0.25">
      <c r="A981" s="1">
        <v>2370</v>
      </c>
      <c r="B981" t="s">
        <v>6832</v>
      </c>
      <c r="C981" t="s">
        <v>6803</v>
      </c>
      <c r="D981" t="s">
        <v>376</v>
      </c>
      <c r="E981" s="2">
        <v>40726</v>
      </c>
      <c r="F981" t="s">
        <v>377</v>
      </c>
      <c r="G981" t="s">
        <v>383</v>
      </c>
      <c r="H981">
        <v>575.20000000000005</v>
      </c>
      <c r="L981" t="s">
        <v>15</v>
      </c>
      <c r="M981" t="s">
        <v>6804</v>
      </c>
      <c r="O981" t="s">
        <v>6820</v>
      </c>
      <c r="P981">
        <v>1991</v>
      </c>
      <c r="Q981">
        <v>1</v>
      </c>
      <c r="AA981" t="s">
        <v>10062</v>
      </c>
      <c r="AG981" t="s">
        <v>10081</v>
      </c>
      <c r="AH981" t="s">
        <v>10081</v>
      </c>
      <c r="AI981" t="s">
        <v>10081</v>
      </c>
      <c r="AJ981" t="s">
        <v>10081</v>
      </c>
      <c r="AK981" t="s">
        <v>10081</v>
      </c>
      <c r="AL981" t="s">
        <v>10081</v>
      </c>
      <c r="AM981" t="s">
        <v>10081</v>
      </c>
      <c r="AN981" t="s">
        <v>10081</v>
      </c>
      <c r="AO981" t="s">
        <v>10081</v>
      </c>
      <c r="AP981" t="s">
        <v>10081</v>
      </c>
      <c r="AQ981" t="s">
        <v>10081</v>
      </c>
      <c r="AR981" t="s">
        <v>10081</v>
      </c>
      <c r="AS981" t="s">
        <v>10081</v>
      </c>
      <c r="AT981" t="s">
        <v>10081</v>
      </c>
      <c r="AU981" t="s">
        <v>10081</v>
      </c>
      <c r="AV981" s="7" t="s">
        <v>10072</v>
      </c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</row>
    <row r="982" spans="1:68" ht="15" customHeight="1" x14ac:dyDescent="0.25">
      <c r="A982" s="1">
        <v>2371</v>
      </c>
      <c r="B982" t="s">
        <v>6833</v>
      </c>
      <c r="C982" t="s">
        <v>6803</v>
      </c>
      <c r="D982" t="s">
        <v>376</v>
      </c>
      <c r="E982" s="2">
        <v>40726</v>
      </c>
      <c r="F982" t="s">
        <v>377</v>
      </c>
      <c r="G982" t="s">
        <v>383</v>
      </c>
      <c r="H982">
        <v>575.1</v>
      </c>
      <c r="L982" t="s">
        <v>15</v>
      </c>
      <c r="M982" t="s">
        <v>6804</v>
      </c>
      <c r="O982" t="s">
        <v>6820</v>
      </c>
      <c r="P982">
        <v>1991</v>
      </c>
      <c r="Q982">
        <v>1</v>
      </c>
      <c r="AA982" t="s">
        <v>10062</v>
      </c>
      <c r="AG982" t="s">
        <v>10081</v>
      </c>
      <c r="AH982" t="s">
        <v>10081</v>
      </c>
      <c r="AI982" t="s">
        <v>10081</v>
      </c>
      <c r="AJ982" t="s">
        <v>10081</v>
      </c>
      <c r="AK982" t="s">
        <v>10081</v>
      </c>
      <c r="AL982" t="s">
        <v>10081</v>
      </c>
      <c r="AM982" t="s">
        <v>10081</v>
      </c>
      <c r="AN982" t="s">
        <v>10081</v>
      </c>
      <c r="AO982" t="s">
        <v>10081</v>
      </c>
      <c r="AP982" t="s">
        <v>10081</v>
      </c>
      <c r="AQ982" t="s">
        <v>10081</v>
      </c>
      <c r="AR982" t="s">
        <v>10081</v>
      </c>
      <c r="AS982" t="s">
        <v>10081</v>
      </c>
      <c r="AT982" t="s">
        <v>10081</v>
      </c>
      <c r="AU982" t="s">
        <v>10081</v>
      </c>
      <c r="AV982" s="7" t="s">
        <v>10072</v>
      </c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</row>
    <row r="983" spans="1:68" ht="15" customHeight="1" x14ac:dyDescent="0.25">
      <c r="A983" s="1">
        <v>2372</v>
      </c>
      <c r="B983" t="s">
        <v>6834</v>
      </c>
      <c r="C983" t="s">
        <v>6803</v>
      </c>
      <c r="D983" t="s">
        <v>376</v>
      </c>
      <c r="E983" s="2">
        <v>40726</v>
      </c>
      <c r="F983" t="s">
        <v>377</v>
      </c>
      <c r="G983" t="s">
        <v>383</v>
      </c>
      <c r="H983">
        <v>575.9</v>
      </c>
      <c r="L983" t="s">
        <v>15</v>
      </c>
      <c r="M983" t="s">
        <v>6804</v>
      </c>
      <c r="O983" t="s">
        <v>6820</v>
      </c>
      <c r="P983">
        <v>1991</v>
      </c>
      <c r="Q983">
        <v>1</v>
      </c>
      <c r="AA983" t="s">
        <v>10062</v>
      </c>
      <c r="AG983" t="s">
        <v>10081</v>
      </c>
      <c r="AH983" t="s">
        <v>10081</v>
      </c>
      <c r="AI983" t="s">
        <v>10081</v>
      </c>
      <c r="AJ983" t="s">
        <v>10081</v>
      </c>
      <c r="AK983" t="s">
        <v>10081</v>
      </c>
      <c r="AL983" t="s">
        <v>10081</v>
      </c>
      <c r="AM983" t="s">
        <v>10081</v>
      </c>
      <c r="AN983" t="s">
        <v>10081</v>
      </c>
      <c r="AO983" t="s">
        <v>10081</v>
      </c>
      <c r="AP983" t="s">
        <v>10081</v>
      </c>
      <c r="AQ983" t="s">
        <v>10081</v>
      </c>
      <c r="AR983" t="s">
        <v>10081</v>
      </c>
      <c r="AS983" t="s">
        <v>10081</v>
      </c>
      <c r="AT983" t="s">
        <v>10081</v>
      </c>
      <c r="AU983" t="s">
        <v>10081</v>
      </c>
      <c r="AV983" s="7" t="s">
        <v>10072</v>
      </c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</row>
    <row r="984" spans="1:68" ht="15" customHeight="1" x14ac:dyDescent="0.25">
      <c r="A984" s="1">
        <v>2373</v>
      </c>
      <c r="B984" t="s">
        <v>6835</v>
      </c>
      <c r="C984" t="s">
        <v>6803</v>
      </c>
      <c r="D984" t="s">
        <v>376</v>
      </c>
      <c r="E984" s="2">
        <v>40726</v>
      </c>
      <c r="F984" t="s">
        <v>377</v>
      </c>
      <c r="G984" t="s">
        <v>383</v>
      </c>
      <c r="H984">
        <v>574.4</v>
      </c>
      <c r="L984" t="s">
        <v>15</v>
      </c>
      <c r="M984" t="s">
        <v>6804</v>
      </c>
      <c r="O984" t="s">
        <v>6820</v>
      </c>
      <c r="P984">
        <v>1991</v>
      </c>
      <c r="Q984">
        <v>1</v>
      </c>
      <c r="AA984" t="s">
        <v>10062</v>
      </c>
      <c r="AG984" t="s">
        <v>10081</v>
      </c>
      <c r="AH984" t="s">
        <v>10081</v>
      </c>
      <c r="AI984" t="s">
        <v>10081</v>
      </c>
      <c r="AJ984" t="s">
        <v>10081</v>
      </c>
      <c r="AK984" t="s">
        <v>10081</v>
      </c>
      <c r="AL984" t="s">
        <v>10081</v>
      </c>
      <c r="AM984" t="s">
        <v>10081</v>
      </c>
      <c r="AN984" t="s">
        <v>10081</v>
      </c>
      <c r="AO984" t="s">
        <v>10081</v>
      </c>
      <c r="AP984" t="s">
        <v>10081</v>
      </c>
      <c r="AQ984" t="s">
        <v>10081</v>
      </c>
      <c r="AR984" t="s">
        <v>10081</v>
      </c>
      <c r="AS984" t="s">
        <v>10081</v>
      </c>
      <c r="AT984" t="s">
        <v>10081</v>
      </c>
      <c r="AU984" t="s">
        <v>10081</v>
      </c>
      <c r="AV984" s="7" t="s">
        <v>10072</v>
      </c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</row>
    <row r="985" spans="1:68" ht="15" customHeight="1" x14ac:dyDescent="0.25">
      <c r="A985" s="1">
        <v>2374</v>
      </c>
      <c r="B985" t="s">
        <v>6836</v>
      </c>
      <c r="C985" t="s">
        <v>6803</v>
      </c>
      <c r="D985" t="s">
        <v>376</v>
      </c>
      <c r="E985" s="2">
        <v>40726</v>
      </c>
      <c r="F985" t="s">
        <v>377</v>
      </c>
      <c r="G985" t="s">
        <v>383</v>
      </c>
      <c r="H985">
        <v>2120.4</v>
      </c>
      <c r="L985" t="s">
        <v>15</v>
      </c>
      <c r="M985" t="s">
        <v>6804</v>
      </c>
      <c r="O985" t="s">
        <v>6820</v>
      </c>
      <c r="P985">
        <v>1991</v>
      </c>
      <c r="Q985">
        <v>1</v>
      </c>
      <c r="AA985" t="s">
        <v>10062</v>
      </c>
      <c r="AG985" t="s">
        <v>10081</v>
      </c>
      <c r="AH985" t="s">
        <v>10081</v>
      </c>
      <c r="AI985" t="s">
        <v>10081</v>
      </c>
      <c r="AJ985" t="s">
        <v>10081</v>
      </c>
      <c r="AK985" t="s">
        <v>10081</v>
      </c>
      <c r="AL985" t="s">
        <v>10081</v>
      </c>
      <c r="AM985" t="s">
        <v>10081</v>
      </c>
      <c r="AN985" t="s">
        <v>10081</v>
      </c>
      <c r="AO985" t="s">
        <v>10081</v>
      </c>
      <c r="AP985" t="s">
        <v>10081</v>
      </c>
      <c r="AQ985" t="s">
        <v>10081</v>
      </c>
      <c r="AR985" t="s">
        <v>10081</v>
      </c>
      <c r="AS985" t="s">
        <v>10081</v>
      </c>
      <c r="AT985" t="s">
        <v>10081</v>
      </c>
      <c r="AU985" t="s">
        <v>10081</v>
      </c>
      <c r="AV985" s="7" t="s">
        <v>10072</v>
      </c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</row>
    <row r="986" spans="1:68" ht="15" customHeight="1" x14ac:dyDescent="0.25">
      <c r="A986" s="1">
        <v>2375</v>
      </c>
      <c r="B986" t="s">
        <v>6837</v>
      </c>
      <c r="C986" t="s">
        <v>6803</v>
      </c>
      <c r="D986" t="s">
        <v>376</v>
      </c>
      <c r="E986" s="2">
        <v>40726</v>
      </c>
      <c r="F986" t="s">
        <v>377</v>
      </c>
      <c r="G986" t="s">
        <v>383</v>
      </c>
      <c r="H986">
        <v>1189.0999999999999</v>
      </c>
      <c r="L986" t="s">
        <v>15</v>
      </c>
      <c r="M986" t="s">
        <v>6804</v>
      </c>
      <c r="O986" t="s">
        <v>6820</v>
      </c>
      <c r="P986">
        <v>1990</v>
      </c>
      <c r="Q986">
        <v>1</v>
      </c>
      <c r="AA986" t="s">
        <v>10062</v>
      </c>
      <c r="AG986" t="s">
        <v>10081</v>
      </c>
      <c r="AH986" t="s">
        <v>10081</v>
      </c>
      <c r="AI986" t="s">
        <v>10081</v>
      </c>
      <c r="AJ986" t="s">
        <v>10081</v>
      </c>
      <c r="AK986" t="s">
        <v>10081</v>
      </c>
      <c r="AL986" t="s">
        <v>10081</v>
      </c>
      <c r="AM986" t="s">
        <v>10081</v>
      </c>
      <c r="AN986" t="s">
        <v>10081</v>
      </c>
      <c r="AO986" t="s">
        <v>10081</v>
      </c>
      <c r="AP986" t="s">
        <v>10081</v>
      </c>
      <c r="AQ986" t="s">
        <v>10081</v>
      </c>
      <c r="AR986" t="s">
        <v>10081</v>
      </c>
      <c r="AS986" t="s">
        <v>10081</v>
      </c>
      <c r="AT986" t="s">
        <v>10081</v>
      </c>
      <c r="AU986" t="s">
        <v>10081</v>
      </c>
      <c r="AV986" s="7" t="s">
        <v>10072</v>
      </c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</row>
    <row r="987" spans="1:68" ht="15" customHeight="1" x14ac:dyDescent="0.25">
      <c r="A987" s="1">
        <v>2376</v>
      </c>
      <c r="B987" t="s">
        <v>6838</v>
      </c>
      <c r="C987" t="s">
        <v>6803</v>
      </c>
      <c r="D987" t="s">
        <v>376</v>
      </c>
      <c r="E987" s="2">
        <v>40726</v>
      </c>
      <c r="F987" t="s">
        <v>377</v>
      </c>
      <c r="G987" t="s">
        <v>383</v>
      </c>
      <c r="H987">
        <v>1185.8</v>
      </c>
      <c r="L987" t="s">
        <v>15</v>
      </c>
      <c r="M987" t="s">
        <v>6804</v>
      </c>
      <c r="O987" t="s">
        <v>6820</v>
      </c>
      <c r="P987">
        <v>1991</v>
      </c>
      <c r="Q987">
        <v>1</v>
      </c>
      <c r="AA987" t="s">
        <v>10062</v>
      </c>
      <c r="AG987" t="s">
        <v>10081</v>
      </c>
      <c r="AH987" t="s">
        <v>10081</v>
      </c>
      <c r="AI987" t="s">
        <v>10081</v>
      </c>
      <c r="AJ987" t="s">
        <v>10081</v>
      </c>
      <c r="AK987" t="s">
        <v>10081</v>
      </c>
      <c r="AL987" t="s">
        <v>10081</v>
      </c>
      <c r="AM987" t="s">
        <v>10081</v>
      </c>
      <c r="AN987" t="s">
        <v>10081</v>
      </c>
      <c r="AO987" t="s">
        <v>10081</v>
      </c>
      <c r="AP987" t="s">
        <v>10081</v>
      </c>
      <c r="AQ987" t="s">
        <v>10081</v>
      </c>
      <c r="AR987" t="s">
        <v>10081</v>
      </c>
      <c r="AS987" t="s">
        <v>10081</v>
      </c>
      <c r="AT987" t="s">
        <v>10081</v>
      </c>
      <c r="AU987" t="s">
        <v>10081</v>
      </c>
      <c r="AV987" s="7" t="s">
        <v>10072</v>
      </c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</row>
    <row r="988" spans="1:68" ht="15" customHeight="1" x14ac:dyDescent="0.25">
      <c r="A988" s="1">
        <v>2377</v>
      </c>
      <c r="B988" t="s">
        <v>6839</v>
      </c>
      <c r="C988" t="s">
        <v>6803</v>
      </c>
      <c r="D988" t="s">
        <v>376</v>
      </c>
      <c r="E988" s="2">
        <v>40726</v>
      </c>
      <c r="F988" t="s">
        <v>377</v>
      </c>
      <c r="G988" t="s">
        <v>383</v>
      </c>
      <c r="H988">
        <v>1184.7</v>
      </c>
      <c r="L988" t="s">
        <v>15</v>
      </c>
      <c r="M988" t="s">
        <v>6804</v>
      </c>
      <c r="O988" t="s">
        <v>6820</v>
      </c>
      <c r="P988">
        <v>1991</v>
      </c>
      <c r="Q988">
        <v>1</v>
      </c>
      <c r="AA988" t="s">
        <v>10062</v>
      </c>
      <c r="AG988" t="s">
        <v>10081</v>
      </c>
      <c r="AH988" t="s">
        <v>10081</v>
      </c>
      <c r="AI988" t="s">
        <v>10081</v>
      </c>
      <c r="AJ988" t="s">
        <v>10081</v>
      </c>
      <c r="AK988" t="s">
        <v>10081</v>
      </c>
      <c r="AL988" t="s">
        <v>10081</v>
      </c>
      <c r="AM988" t="s">
        <v>10081</v>
      </c>
      <c r="AN988" t="s">
        <v>10081</v>
      </c>
      <c r="AO988" t="s">
        <v>10081</v>
      </c>
      <c r="AP988" t="s">
        <v>10081</v>
      </c>
      <c r="AQ988" t="s">
        <v>10081</v>
      </c>
      <c r="AR988" t="s">
        <v>10081</v>
      </c>
      <c r="AS988" t="s">
        <v>10081</v>
      </c>
      <c r="AT988" t="s">
        <v>10081</v>
      </c>
      <c r="AU988" t="s">
        <v>10081</v>
      </c>
      <c r="AV988" s="7" t="s">
        <v>10072</v>
      </c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</row>
    <row r="989" spans="1:68" ht="15" customHeight="1" x14ac:dyDescent="0.25">
      <c r="A989" s="1">
        <v>2378</v>
      </c>
      <c r="B989" t="s">
        <v>6840</v>
      </c>
      <c r="C989" t="s">
        <v>6803</v>
      </c>
      <c r="D989" t="s">
        <v>376</v>
      </c>
      <c r="E989" s="2">
        <v>40726</v>
      </c>
      <c r="F989" t="s">
        <v>377</v>
      </c>
      <c r="G989" t="s">
        <v>383</v>
      </c>
      <c r="H989">
        <v>1186</v>
      </c>
      <c r="L989" t="s">
        <v>15</v>
      </c>
      <c r="M989" t="s">
        <v>6804</v>
      </c>
      <c r="O989" t="s">
        <v>6820</v>
      </c>
      <c r="Q989">
        <v>1</v>
      </c>
      <c r="AA989" t="s">
        <v>10062</v>
      </c>
      <c r="AG989" t="s">
        <v>10081</v>
      </c>
      <c r="AH989" t="s">
        <v>10081</v>
      </c>
      <c r="AI989" t="s">
        <v>10081</v>
      </c>
      <c r="AJ989" t="s">
        <v>10081</v>
      </c>
      <c r="AK989" t="s">
        <v>10081</v>
      </c>
      <c r="AL989" t="s">
        <v>10081</v>
      </c>
      <c r="AM989" t="s">
        <v>10081</v>
      </c>
      <c r="AN989" t="s">
        <v>10081</v>
      </c>
      <c r="AO989" t="s">
        <v>10081</v>
      </c>
      <c r="AP989" t="s">
        <v>10081</v>
      </c>
      <c r="AQ989" t="s">
        <v>10081</v>
      </c>
      <c r="AR989" t="s">
        <v>10081</v>
      </c>
      <c r="AS989" t="s">
        <v>10081</v>
      </c>
      <c r="AT989" t="s">
        <v>10081</v>
      </c>
      <c r="AU989" t="s">
        <v>10081</v>
      </c>
      <c r="AV989" s="7" t="s">
        <v>10072</v>
      </c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</row>
    <row r="990" spans="1:68" ht="15" customHeight="1" x14ac:dyDescent="0.25">
      <c r="A990" s="1">
        <v>2379</v>
      </c>
      <c r="B990" t="s">
        <v>6841</v>
      </c>
      <c r="C990" t="s">
        <v>6803</v>
      </c>
      <c r="D990" t="s">
        <v>376</v>
      </c>
      <c r="E990" s="2">
        <v>40726</v>
      </c>
      <c r="F990" t="s">
        <v>377</v>
      </c>
      <c r="G990" t="s">
        <v>383</v>
      </c>
      <c r="H990">
        <v>1186.8</v>
      </c>
      <c r="L990" t="s">
        <v>15</v>
      </c>
      <c r="M990" t="s">
        <v>6804</v>
      </c>
      <c r="O990" t="s">
        <v>6820</v>
      </c>
      <c r="Q990">
        <v>1</v>
      </c>
      <c r="AA990" t="s">
        <v>10062</v>
      </c>
      <c r="AG990" t="s">
        <v>10081</v>
      </c>
      <c r="AH990" t="s">
        <v>10081</v>
      </c>
      <c r="AI990" t="s">
        <v>10081</v>
      </c>
      <c r="AJ990" t="s">
        <v>10081</v>
      </c>
      <c r="AK990" t="s">
        <v>10081</v>
      </c>
      <c r="AL990" t="s">
        <v>10081</v>
      </c>
      <c r="AM990" t="s">
        <v>10081</v>
      </c>
      <c r="AN990" t="s">
        <v>10081</v>
      </c>
      <c r="AO990" t="s">
        <v>10081</v>
      </c>
      <c r="AP990" t="s">
        <v>10081</v>
      </c>
      <c r="AQ990" t="s">
        <v>10081</v>
      </c>
      <c r="AR990" t="s">
        <v>10081</v>
      </c>
      <c r="AS990" t="s">
        <v>10081</v>
      </c>
      <c r="AT990" t="s">
        <v>10081</v>
      </c>
      <c r="AU990" t="s">
        <v>10081</v>
      </c>
      <c r="AV990" s="7" t="s">
        <v>10072</v>
      </c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</row>
    <row r="991" spans="1:68" ht="15" customHeight="1" x14ac:dyDescent="0.25">
      <c r="A991" s="1">
        <v>2380</v>
      </c>
      <c r="B991" t="s">
        <v>6842</v>
      </c>
      <c r="C991" t="s">
        <v>6803</v>
      </c>
      <c r="D991" t="s">
        <v>376</v>
      </c>
      <c r="E991" s="2">
        <v>40726</v>
      </c>
      <c r="F991" t="s">
        <v>377</v>
      </c>
      <c r="G991" t="s">
        <v>383</v>
      </c>
      <c r="H991">
        <v>1183.9000000000001</v>
      </c>
      <c r="L991" t="s">
        <v>15</v>
      </c>
      <c r="M991" t="s">
        <v>6804</v>
      </c>
      <c r="O991" t="s">
        <v>6820</v>
      </c>
      <c r="P991">
        <v>1989</v>
      </c>
      <c r="Q991">
        <v>1</v>
      </c>
      <c r="AA991" t="s">
        <v>10062</v>
      </c>
      <c r="AG991" t="s">
        <v>10081</v>
      </c>
      <c r="AH991" t="s">
        <v>10081</v>
      </c>
      <c r="AI991" t="s">
        <v>10081</v>
      </c>
      <c r="AJ991" t="s">
        <v>10081</v>
      </c>
      <c r="AK991" t="s">
        <v>10081</v>
      </c>
      <c r="AL991" t="s">
        <v>10081</v>
      </c>
      <c r="AM991" t="s">
        <v>10081</v>
      </c>
      <c r="AN991" t="s">
        <v>10081</v>
      </c>
      <c r="AO991" t="s">
        <v>10081</v>
      </c>
      <c r="AP991" t="s">
        <v>10081</v>
      </c>
      <c r="AQ991" t="s">
        <v>10081</v>
      </c>
      <c r="AR991" t="s">
        <v>10081</v>
      </c>
      <c r="AS991" t="s">
        <v>10081</v>
      </c>
      <c r="AT991" t="s">
        <v>10081</v>
      </c>
      <c r="AU991" t="s">
        <v>10081</v>
      </c>
      <c r="AV991" s="7" t="s">
        <v>10072</v>
      </c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</row>
    <row r="992" spans="1:68" ht="15" customHeight="1" x14ac:dyDescent="0.25">
      <c r="A992" s="1">
        <v>2381</v>
      </c>
      <c r="B992" t="s">
        <v>6843</v>
      </c>
      <c r="C992" t="s">
        <v>6803</v>
      </c>
      <c r="D992" t="s">
        <v>376</v>
      </c>
      <c r="E992" s="2">
        <v>40726</v>
      </c>
      <c r="F992" t="s">
        <v>377</v>
      </c>
      <c r="G992" t="s">
        <v>383</v>
      </c>
      <c r="H992">
        <v>1186.9000000000001</v>
      </c>
      <c r="L992" t="s">
        <v>15</v>
      </c>
      <c r="M992" t="s">
        <v>6804</v>
      </c>
      <c r="O992" t="s">
        <v>6820</v>
      </c>
      <c r="P992">
        <v>1988</v>
      </c>
      <c r="Q992">
        <v>1</v>
      </c>
      <c r="AA992" t="s">
        <v>10062</v>
      </c>
      <c r="AG992" t="s">
        <v>10081</v>
      </c>
      <c r="AH992" t="s">
        <v>10081</v>
      </c>
      <c r="AI992" t="s">
        <v>10081</v>
      </c>
      <c r="AJ992" t="s">
        <v>10081</v>
      </c>
      <c r="AK992" t="s">
        <v>10081</v>
      </c>
      <c r="AL992" t="s">
        <v>10081</v>
      </c>
      <c r="AM992" t="s">
        <v>10081</v>
      </c>
      <c r="AN992" t="s">
        <v>10081</v>
      </c>
      <c r="AO992" t="s">
        <v>10081</v>
      </c>
      <c r="AP992" t="s">
        <v>10081</v>
      </c>
      <c r="AQ992" t="s">
        <v>10081</v>
      </c>
      <c r="AR992" t="s">
        <v>10081</v>
      </c>
      <c r="AS992" t="s">
        <v>10081</v>
      </c>
      <c r="AT992" t="s">
        <v>10081</v>
      </c>
      <c r="AU992" t="s">
        <v>10081</v>
      </c>
      <c r="AV992" s="7" t="s">
        <v>10072</v>
      </c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</row>
    <row r="993" spans="1:68" ht="15" customHeight="1" x14ac:dyDescent="0.25">
      <c r="A993" s="1">
        <v>2382</v>
      </c>
      <c r="B993" t="s">
        <v>6844</v>
      </c>
      <c r="C993" t="s">
        <v>6803</v>
      </c>
      <c r="D993" t="s">
        <v>376</v>
      </c>
      <c r="E993" s="2">
        <v>40726</v>
      </c>
      <c r="F993" t="s">
        <v>377</v>
      </c>
      <c r="G993" t="s">
        <v>383</v>
      </c>
      <c r="H993">
        <v>422.1</v>
      </c>
      <c r="L993" t="s">
        <v>15</v>
      </c>
      <c r="M993" t="s">
        <v>6804</v>
      </c>
      <c r="O993" t="s">
        <v>6820</v>
      </c>
      <c r="P993">
        <v>1992</v>
      </c>
      <c r="Q993">
        <v>1</v>
      </c>
      <c r="AA993" t="s">
        <v>10062</v>
      </c>
      <c r="AG993" t="s">
        <v>10081</v>
      </c>
      <c r="AH993" t="s">
        <v>10081</v>
      </c>
      <c r="AI993" t="s">
        <v>10081</v>
      </c>
      <c r="AJ993" t="s">
        <v>10081</v>
      </c>
      <c r="AK993" t="s">
        <v>10081</v>
      </c>
      <c r="AL993" t="s">
        <v>10081</v>
      </c>
      <c r="AM993" t="s">
        <v>10081</v>
      </c>
      <c r="AN993" t="s">
        <v>10081</v>
      </c>
      <c r="AO993" t="s">
        <v>10081</v>
      </c>
      <c r="AP993" t="s">
        <v>10081</v>
      </c>
      <c r="AQ993" t="s">
        <v>10081</v>
      </c>
      <c r="AR993" t="s">
        <v>10081</v>
      </c>
      <c r="AS993" t="s">
        <v>10081</v>
      </c>
      <c r="AT993" t="s">
        <v>10081</v>
      </c>
      <c r="AU993" t="s">
        <v>10081</v>
      </c>
      <c r="AV993" s="7" t="s">
        <v>10072</v>
      </c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</row>
    <row r="994" spans="1:68" ht="15" customHeight="1" x14ac:dyDescent="0.25">
      <c r="A994" s="1">
        <v>2390</v>
      </c>
      <c r="B994" t="s">
        <v>6857</v>
      </c>
      <c r="D994" t="s">
        <v>376</v>
      </c>
      <c r="E994" s="2">
        <v>40726</v>
      </c>
      <c r="F994" t="s">
        <v>377</v>
      </c>
      <c r="G994" t="s">
        <v>447</v>
      </c>
      <c r="H994">
        <v>51.9</v>
      </c>
      <c r="L994" t="s">
        <v>15</v>
      </c>
      <c r="M994" t="s">
        <v>6858</v>
      </c>
      <c r="O994" t="s">
        <v>6859</v>
      </c>
      <c r="P994">
        <v>1997</v>
      </c>
      <c r="Q994">
        <v>1</v>
      </c>
      <c r="AA994" t="s">
        <v>10062</v>
      </c>
      <c r="AG994" t="s">
        <v>10081</v>
      </c>
      <c r="AH994" t="s">
        <v>10081</v>
      </c>
      <c r="AI994" t="s">
        <v>10081</v>
      </c>
      <c r="AJ994" t="s">
        <v>10081</v>
      </c>
      <c r="AK994" t="s">
        <v>10081</v>
      </c>
      <c r="AL994" t="s">
        <v>10081</v>
      </c>
      <c r="AM994" t="s">
        <v>10081</v>
      </c>
      <c r="AN994" t="s">
        <v>10081</v>
      </c>
      <c r="AO994" t="s">
        <v>10081</v>
      </c>
      <c r="AP994" t="s">
        <v>10081</v>
      </c>
      <c r="AQ994" t="s">
        <v>10081</v>
      </c>
      <c r="AR994" t="s">
        <v>10081</v>
      </c>
      <c r="AS994" t="s">
        <v>10081</v>
      </c>
      <c r="AT994" t="s">
        <v>10081</v>
      </c>
      <c r="AU994" t="s">
        <v>10081</v>
      </c>
      <c r="AV994" t="s">
        <v>10081</v>
      </c>
      <c r="AW994" t="s">
        <v>10081</v>
      </c>
      <c r="AX994" t="s">
        <v>10081</v>
      </c>
      <c r="AY994" t="s">
        <v>10081</v>
      </c>
      <c r="AZ994" t="s">
        <v>10081</v>
      </c>
      <c r="BA994" t="s">
        <v>10081</v>
      </c>
      <c r="BB994" t="s">
        <v>10081</v>
      </c>
      <c r="BC994" t="s">
        <v>10081</v>
      </c>
      <c r="BD994" t="s">
        <v>10081</v>
      </c>
      <c r="BE994" t="s">
        <v>10081</v>
      </c>
      <c r="BF994" t="s">
        <v>10081</v>
      </c>
      <c r="BG994" t="s">
        <v>10081</v>
      </c>
      <c r="BH994" t="s">
        <v>10081</v>
      </c>
      <c r="BI994" t="s">
        <v>10081</v>
      </c>
      <c r="BJ994" t="s">
        <v>10081</v>
      </c>
      <c r="BN994" s="7" t="s">
        <v>10063</v>
      </c>
      <c r="BO994" s="7"/>
      <c r="BP994" s="7"/>
    </row>
    <row r="995" spans="1:68" ht="15" customHeight="1" x14ac:dyDescent="0.25">
      <c r="A995" s="1">
        <v>2391</v>
      </c>
      <c r="B995" t="s">
        <v>6860</v>
      </c>
      <c r="D995" t="s">
        <v>376</v>
      </c>
      <c r="E995" s="2">
        <v>40726</v>
      </c>
      <c r="F995" t="s">
        <v>377</v>
      </c>
      <c r="G995" t="s">
        <v>377</v>
      </c>
      <c r="H995">
        <v>163.30000000000001</v>
      </c>
      <c r="L995" t="s">
        <v>15</v>
      </c>
      <c r="M995" t="s">
        <v>6861</v>
      </c>
      <c r="O995" t="s">
        <v>6862</v>
      </c>
      <c r="P995">
        <v>1900</v>
      </c>
      <c r="Q995">
        <v>1</v>
      </c>
      <c r="AA995" t="s">
        <v>10062</v>
      </c>
      <c r="AG995" t="s">
        <v>10081</v>
      </c>
      <c r="AH995" t="s">
        <v>10081</v>
      </c>
      <c r="AI995" t="s">
        <v>10081</v>
      </c>
      <c r="AJ995" t="s">
        <v>10081</v>
      </c>
      <c r="AK995" t="s">
        <v>10081</v>
      </c>
      <c r="AL995" t="s">
        <v>10081</v>
      </c>
      <c r="AM995" t="s">
        <v>10081</v>
      </c>
      <c r="AN995" t="s">
        <v>10081</v>
      </c>
      <c r="AO995" t="s">
        <v>10081</v>
      </c>
      <c r="AP995" t="s">
        <v>10081</v>
      </c>
      <c r="AQ995" t="s">
        <v>10081</v>
      </c>
      <c r="AR995" t="s">
        <v>10081</v>
      </c>
      <c r="AS995" t="s">
        <v>10081</v>
      </c>
      <c r="AT995" t="s">
        <v>10081</v>
      </c>
      <c r="AU995" t="s">
        <v>10081</v>
      </c>
      <c r="AV995" t="s">
        <v>10081</v>
      </c>
      <c r="AW995" t="s">
        <v>10081</v>
      </c>
      <c r="AX995" t="s">
        <v>10081</v>
      </c>
      <c r="AY995" t="s">
        <v>10081</v>
      </c>
      <c r="AZ995" t="s">
        <v>10081</v>
      </c>
      <c r="BA995" t="s">
        <v>10081</v>
      </c>
      <c r="BB995" t="s">
        <v>10081</v>
      </c>
      <c r="BC995" t="s">
        <v>10081</v>
      </c>
      <c r="BD995" t="s">
        <v>10081</v>
      </c>
      <c r="BE995" t="s">
        <v>10081</v>
      </c>
      <c r="BF995" t="s">
        <v>10081</v>
      </c>
      <c r="BG995" t="s">
        <v>10081</v>
      </c>
      <c r="BH995" t="s">
        <v>10081</v>
      </c>
      <c r="BI995" t="s">
        <v>10081</v>
      </c>
      <c r="BJ995" t="s">
        <v>10081</v>
      </c>
      <c r="BO995" t="s">
        <v>10081</v>
      </c>
      <c r="BP995" t="s">
        <v>10068</v>
      </c>
    </row>
    <row r="996" spans="1:68" ht="15" customHeight="1" x14ac:dyDescent="0.25">
      <c r="A996" s="1">
        <v>2392</v>
      </c>
      <c r="B996" t="s">
        <v>6863</v>
      </c>
      <c r="D996" t="s">
        <v>376</v>
      </c>
      <c r="E996" s="2">
        <v>40726</v>
      </c>
      <c r="F996" t="s">
        <v>377</v>
      </c>
      <c r="G996" t="s">
        <v>476</v>
      </c>
      <c r="H996">
        <v>719.2</v>
      </c>
      <c r="L996" t="s">
        <v>15</v>
      </c>
      <c r="M996" t="s">
        <v>6864</v>
      </c>
      <c r="O996" t="s">
        <v>6865</v>
      </c>
      <c r="Q996">
        <v>1</v>
      </c>
      <c r="AA996" t="s">
        <v>10062</v>
      </c>
      <c r="AG996" t="s">
        <v>10081</v>
      </c>
      <c r="AH996" t="s">
        <v>10081</v>
      </c>
      <c r="AI996" t="s">
        <v>10081</v>
      </c>
      <c r="AJ996" t="s">
        <v>10081</v>
      </c>
      <c r="AK996" t="s">
        <v>10081</v>
      </c>
      <c r="AL996" t="s">
        <v>10081</v>
      </c>
      <c r="AM996" t="s">
        <v>10081</v>
      </c>
      <c r="AN996" t="s">
        <v>10081</v>
      </c>
      <c r="AO996" t="s">
        <v>10081</v>
      </c>
      <c r="AP996" t="s">
        <v>10081</v>
      </c>
      <c r="AQ996" t="s">
        <v>10081</v>
      </c>
      <c r="AR996" t="s">
        <v>10081</v>
      </c>
      <c r="AS996" t="s">
        <v>10081</v>
      </c>
      <c r="AT996" t="s">
        <v>10081</v>
      </c>
      <c r="AU996" t="s">
        <v>10081</v>
      </c>
      <c r="AV996" t="s">
        <v>10081</v>
      </c>
      <c r="AW996" t="s">
        <v>10081</v>
      </c>
      <c r="AX996" t="s">
        <v>10081</v>
      </c>
      <c r="AY996" t="s">
        <v>10081</v>
      </c>
      <c r="AZ996" t="s">
        <v>10081</v>
      </c>
      <c r="BA996" t="s">
        <v>10081</v>
      </c>
      <c r="BB996" t="s">
        <v>10081</v>
      </c>
      <c r="BC996" t="s">
        <v>10081</v>
      </c>
      <c r="BD996" t="s">
        <v>10081</v>
      </c>
      <c r="BE996" t="s">
        <v>10081</v>
      </c>
      <c r="BF996" t="s">
        <v>10081</v>
      </c>
      <c r="BG996" t="s">
        <v>10081</v>
      </c>
      <c r="BH996" t="s">
        <v>10081</v>
      </c>
      <c r="BI996" t="s">
        <v>10081</v>
      </c>
      <c r="BJ996" t="s">
        <v>10081</v>
      </c>
      <c r="BM996" s="7" t="s">
        <v>10063</v>
      </c>
      <c r="BN996" s="7"/>
      <c r="BO996" s="7"/>
      <c r="BP996" s="7"/>
    </row>
    <row r="997" spans="1:68" ht="15" customHeight="1" x14ac:dyDescent="0.25">
      <c r="A997" s="1">
        <v>2393</v>
      </c>
      <c r="B997" t="s">
        <v>6866</v>
      </c>
      <c r="C997" t="s">
        <v>6867</v>
      </c>
      <c r="D997" t="s">
        <v>376</v>
      </c>
      <c r="E997" s="2">
        <v>40726</v>
      </c>
      <c r="F997" t="s">
        <v>377</v>
      </c>
      <c r="G997" t="s">
        <v>850</v>
      </c>
      <c r="H997">
        <v>27.9</v>
      </c>
      <c r="L997" t="s">
        <v>15</v>
      </c>
      <c r="M997" t="s">
        <v>6868</v>
      </c>
      <c r="O997" t="s">
        <v>6869</v>
      </c>
      <c r="P997">
        <v>1900</v>
      </c>
      <c r="Q997">
        <v>1</v>
      </c>
      <c r="AA997" t="s">
        <v>10062</v>
      </c>
      <c r="AG997" t="s">
        <v>10081</v>
      </c>
      <c r="AH997" t="s">
        <v>10081</v>
      </c>
      <c r="AI997" t="s">
        <v>10081</v>
      </c>
      <c r="AJ997" t="s">
        <v>10081</v>
      </c>
      <c r="AK997" t="s">
        <v>10081</v>
      </c>
      <c r="AL997" t="s">
        <v>10081</v>
      </c>
      <c r="AM997" t="s">
        <v>10081</v>
      </c>
      <c r="AN997" t="s">
        <v>10081</v>
      </c>
      <c r="AO997" t="s">
        <v>10081</v>
      </c>
      <c r="AP997" t="s">
        <v>10081</v>
      </c>
      <c r="AQ997" t="s">
        <v>10081</v>
      </c>
      <c r="AR997" t="s">
        <v>10081</v>
      </c>
      <c r="AS997" t="s">
        <v>10081</v>
      </c>
      <c r="AT997" t="s">
        <v>10081</v>
      </c>
      <c r="AU997" t="s">
        <v>10081</v>
      </c>
      <c r="AV997" t="s">
        <v>10081</v>
      </c>
      <c r="AW997" t="s">
        <v>10081</v>
      </c>
      <c r="AX997" t="s">
        <v>10081</v>
      </c>
      <c r="AY997" t="s">
        <v>10081</v>
      </c>
      <c r="AZ997" t="s">
        <v>10081</v>
      </c>
      <c r="BA997" t="s">
        <v>10081</v>
      </c>
      <c r="BB997" t="s">
        <v>10081</v>
      </c>
      <c r="BC997" t="s">
        <v>10081</v>
      </c>
      <c r="BD997" t="s">
        <v>10081</v>
      </c>
      <c r="BE997" t="s">
        <v>10081</v>
      </c>
      <c r="BF997" t="s">
        <v>10081</v>
      </c>
      <c r="BG997" t="s">
        <v>10081</v>
      </c>
      <c r="BH997" t="s">
        <v>10081</v>
      </c>
      <c r="BI997" t="s">
        <v>10081</v>
      </c>
      <c r="BJ997" t="s">
        <v>10081</v>
      </c>
      <c r="BO997" t="s">
        <v>10081</v>
      </c>
      <c r="BP997" t="s">
        <v>10068</v>
      </c>
    </row>
    <row r="998" spans="1:68" ht="15" customHeight="1" x14ac:dyDescent="0.25">
      <c r="A998" s="1">
        <v>2394</v>
      </c>
      <c r="B998" t="s">
        <v>6870</v>
      </c>
      <c r="D998" t="s">
        <v>376</v>
      </c>
      <c r="E998" s="2">
        <v>40726</v>
      </c>
      <c r="F998" t="s">
        <v>377</v>
      </c>
      <c r="G998" t="s">
        <v>377</v>
      </c>
      <c r="H998">
        <v>13.1</v>
      </c>
      <c r="L998" t="s">
        <v>15</v>
      </c>
      <c r="M998" t="s">
        <v>6871</v>
      </c>
      <c r="O998" t="s">
        <v>6872</v>
      </c>
      <c r="P998">
        <v>1989</v>
      </c>
      <c r="Q998">
        <v>1</v>
      </c>
      <c r="AA998" t="s">
        <v>10062</v>
      </c>
      <c r="AG998" t="s">
        <v>10081</v>
      </c>
      <c r="AH998" t="s">
        <v>10081</v>
      </c>
      <c r="AI998" t="s">
        <v>10081</v>
      </c>
      <c r="AJ998" t="s">
        <v>10081</v>
      </c>
      <c r="AK998" t="s">
        <v>10081</v>
      </c>
      <c r="AL998" t="s">
        <v>10081</v>
      </c>
      <c r="AM998" t="s">
        <v>10081</v>
      </c>
      <c r="AN998" t="s">
        <v>10081</v>
      </c>
      <c r="AO998" t="s">
        <v>10081</v>
      </c>
      <c r="AP998" t="s">
        <v>10081</v>
      </c>
      <c r="AQ998" t="s">
        <v>10081</v>
      </c>
      <c r="AR998" t="s">
        <v>10081</v>
      </c>
      <c r="AS998" t="s">
        <v>10081</v>
      </c>
      <c r="AT998" t="s">
        <v>10081</v>
      </c>
      <c r="AU998" t="s">
        <v>10081</v>
      </c>
      <c r="AV998" t="s">
        <v>10081</v>
      </c>
      <c r="AW998" t="s">
        <v>10081</v>
      </c>
      <c r="AX998" t="s">
        <v>10081</v>
      </c>
      <c r="AY998" t="s">
        <v>10081</v>
      </c>
      <c r="AZ998" t="s">
        <v>10081</v>
      </c>
      <c r="BA998" t="s">
        <v>10081</v>
      </c>
      <c r="BB998" t="s">
        <v>10081</v>
      </c>
      <c r="BC998" t="s">
        <v>10081</v>
      </c>
      <c r="BD998" t="s">
        <v>10081</v>
      </c>
      <c r="BE998" t="s">
        <v>10081</v>
      </c>
      <c r="BF998" t="s">
        <v>10081</v>
      </c>
      <c r="BG998" t="s">
        <v>10081</v>
      </c>
      <c r="BH998" t="s">
        <v>10081</v>
      </c>
      <c r="BI998" t="s">
        <v>10081</v>
      </c>
      <c r="BJ998" t="s">
        <v>10081</v>
      </c>
      <c r="BN998" s="7" t="s">
        <v>10063</v>
      </c>
      <c r="BO998" s="7"/>
      <c r="BP998" s="7"/>
    </row>
    <row r="999" spans="1:68" ht="15" customHeight="1" x14ac:dyDescent="0.25">
      <c r="A999" s="1">
        <v>2395</v>
      </c>
      <c r="B999" t="s">
        <v>6873</v>
      </c>
      <c r="D999" t="s">
        <v>376</v>
      </c>
      <c r="E999" s="2">
        <v>40726</v>
      </c>
      <c r="F999" t="s">
        <v>377</v>
      </c>
      <c r="G999" t="s">
        <v>378</v>
      </c>
      <c r="H999">
        <v>1551.4</v>
      </c>
      <c r="L999" t="s">
        <v>15</v>
      </c>
      <c r="M999" t="s">
        <v>6871</v>
      </c>
      <c r="O999" t="s">
        <v>6872</v>
      </c>
      <c r="P999">
        <v>1945</v>
      </c>
      <c r="Q999">
        <v>2</v>
      </c>
      <c r="R999">
        <v>1</v>
      </c>
      <c r="AA999" t="s">
        <v>10062</v>
      </c>
      <c r="AG999" t="s">
        <v>10081</v>
      </c>
      <c r="AH999" t="s">
        <v>10081</v>
      </c>
      <c r="AI999" t="s">
        <v>10081</v>
      </c>
      <c r="AJ999" t="s">
        <v>10081</v>
      </c>
      <c r="AK999" t="s">
        <v>10081</v>
      </c>
      <c r="AL999" t="s">
        <v>10081</v>
      </c>
      <c r="AM999" t="s">
        <v>10081</v>
      </c>
      <c r="AN999" t="s">
        <v>10081</v>
      </c>
      <c r="AO999" t="s">
        <v>10081</v>
      </c>
      <c r="AP999" t="s">
        <v>10081</v>
      </c>
      <c r="AQ999" t="s">
        <v>10081</v>
      </c>
      <c r="AR999" t="s">
        <v>10081</v>
      </c>
      <c r="AS999" t="s">
        <v>10081</v>
      </c>
      <c r="AT999" t="s">
        <v>10081</v>
      </c>
      <c r="AU999" t="s">
        <v>10081</v>
      </c>
      <c r="AV999" t="s">
        <v>10081</v>
      </c>
      <c r="AW999" t="s">
        <v>10081</v>
      </c>
      <c r="AX999" t="s">
        <v>10081</v>
      </c>
      <c r="AY999" t="s">
        <v>10081</v>
      </c>
      <c r="AZ999" t="s">
        <v>10081</v>
      </c>
      <c r="BA999" t="s">
        <v>10081</v>
      </c>
      <c r="BB999" t="s">
        <v>10081</v>
      </c>
      <c r="BC999" t="s">
        <v>10081</v>
      </c>
      <c r="BD999" t="s">
        <v>10081</v>
      </c>
      <c r="BE999" t="s">
        <v>10081</v>
      </c>
      <c r="BF999" t="s">
        <v>10081</v>
      </c>
      <c r="BG999" t="s">
        <v>10081</v>
      </c>
      <c r="BH999" t="s">
        <v>10081</v>
      </c>
      <c r="BI999" t="s">
        <v>10081</v>
      </c>
      <c r="BJ999" t="s">
        <v>10081</v>
      </c>
      <c r="BN999" s="7" t="s">
        <v>10063</v>
      </c>
      <c r="BO999" s="7"/>
      <c r="BP999" s="7"/>
    </row>
    <row r="1000" spans="1:68" ht="15" customHeight="1" x14ac:dyDescent="0.25">
      <c r="A1000" s="1">
        <v>2396</v>
      </c>
      <c r="B1000" t="s">
        <v>6874</v>
      </c>
      <c r="D1000" t="s">
        <v>376</v>
      </c>
      <c r="E1000" s="2">
        <v>40726</v>
      </c>
      <c r="F1000" t="s">
        <v>377</v>
      </c>
      <c r="G1000" t="s">
        <v>378</v>
      </c>
      <c r="H1000">
        <v>579.70000000000005</v>
      </c>
      <c r="L1000" t="s">
        <v>15</v>
      </c>
      <c r="M1000" t="s">
        <v>6871</v>
      </c>
      <c r="O1000" t="s">
        <v>6872</v>
      </c>
      <c r="P1000">
        <v>1980</v>
      </c>
      <c r="Q1000">
        <v>1</v>
      </c>
      <c r="AA1000" t="s">
        <v>10062</v>
      </c>
      <c r="AG1000" t="s">
        <v>10081</v>
      </c>
      <c r="AH1000" t="s">
        <v>10081</v>
      </c>
      <c r="AI1000" t="s">
        <v>10081</v>
      </c>
      <c r="AJ1000" t="s">
        <v>10081</v>
      </c>
      <c r="AK1000" t="s">
        <v>10081</v>
      </c>
      <c r="AL1000" t="s">
        <v>10081</v>
      </c>
      <c r="AM1000" t="s">
        <v>10081</v>
      </c>
      <c r="AN1000" t="s">
        <v>10081</v>
      </c>
      <c r="AO1000" t="s">
        <v>10081</v>
      </c>
      <c r="AP1000" t="s">
        <v>10081</v>
      </c>
      <c r="AQ1000" t="s">
        <v>10081</v>
      </c>
      <c r="AR1000" t="s">
        <v>10081</v>
      </c>
      <c r="AS1000" t="s">
        <v>10081</v>
      </c>
      <c r="AT1000" t="s">
        <v>10081</v>
      </c>
      <c r="AU1000" t="s">
        <v>10081</v>
      </c>
      <c r="AV1000" t="s">
        <v>10081</v>
      </c>
      <c r="AW1000" t="s">
        <v>10081</v>
      </c>
      <c r="AX1000" t="s">
        <v>10081</v>
      </c>
      <c r="AY1000" t="s">
        <v>10081</v>
      </c>
      <c r="AZ1000" t="s">
        <v>10081</v>
      </c>
      <c r="BA1000" t="s">
        <v>10081</v>
      </c>
      <c r="BB1000" t="s">
        <v>10081</v>
      </c>
      <c r="BC1000" t="s">
        <v>10081</v>
      </c>
      <c r="BD1000" t="s">
        <v>10081</v>
      </c>
      <c r="BE1000" t="s">
        <v>10081</v>
      </c>
      <c r="BF1000" t="s">
        <v>10081</v>
      </c>
      <c r="BG1000" t="s">
        <v>10081</v>
      </c>
      <c r="BH1000" t="s">
        <v>10081</v>
      </c>
      <c r="BI1000" t="s">
        <v>10081</v>
      </c>
      <c r="BJ1000" t="s">
        <v>10081</v>
      </c>
      <c r="BN1000" s="7" t="s">
        <v>10063</v>
      </c>
      <c r="BO1000" s="7"/>
      <c r="BP1000" s="7"/>
    </row>
    <row r="1001" spans="1:68" ht="15" customHeight="1" x14ac:dyDescent="0.25">
      <c r="A1001" s="1">
        <v>2397</v>
      </c>
      <c r="B1001" t="s">
        <v>6875</v>
      </c>
      <c r="D1001" t="s">
        <v>376</v>
      </c>
      <c r="E1001" s="2">
        <v>40726</v>
      </c>
      <c r="F1001" t="s">
        <v>377</v>
      </c>
      <c r="G1001" t="s">
        <v>399</v>
      </c>
      <c r="H1001">
        <v>157.19999999999999</v>
      </c>
      <c r="L1001" t="s">
        <v>15</v>
      </c>
      <c r="M1001" t="s">
        <v>6871</v>
      </c>
      <c r="O1001" t="s">
        <v>6872</v>
      </c>
      <c r="P1001">
        <v>1980</v>
      </c>
      <c r="Q1001">
        <v>1</v>
      </c>
      <c r="AA1001" t="s">
        <v>10062</v>
      </c>
      <c r="AG1001" t="s">
        <v>10081</v>
      </c>
      <c r="AH1001" t="s">
        <v>10081</v>
      </c>
      <c r="AI1001" t="s">
        <v>10081</v>
      </c>
      <c r="AJ1001" t="s">
        <v>10081</v>
      </c>
      <c r="AK1001" t="s">
        <v>10081</v>
      </c>
      <c r="AL1001" t="s">
        <v>10081</v>
      </c>
      <c r="AM1001" t="s">
        <v>10081</v>
      </c>
      <c r="AN1001" t="s">
        <v>10081</v>
      </c>
      <c r="AO1001" t="s">
        <v>10081</v>
      </c>
      <c r="AP1001" t="s">
        <v>10081</v>
      </c>
      <c r="AQ1001" t="s">
        <v>10081</v>
      </c>
      <c r="AR1001" t="s">
        <v>10081</v>
      </c>
      <c r="AS1001" t="s">
        <v>10081</v>
      </c>
      <c r="AT1001" t="s">
        <v>10081</v>
      </c>
      <c r="AU1001" t="s">
        <v>10081</v>
      </c>
      <c r="AV1001" t="s">
        <v>10081</v>
      </c>
      <c r="AW1001" t="s">
        <v>10081</v>
      </c>
      <c r="AX1001" t="s">
        <v>10081</v>
      </c>
      <c r="AY1001" t="s">
        <v>10081</v>
      </c>
      <c r="AZ1001" t="s">
        <v>10081</v>
      </c>
      <c r="BA1001" t="s">
        <v>10081</v>
      </c>
      <c r="BB1001" t="s">
        <v>10081</v>
      </c>
      <c r="BC1001" t="s">
        <v>10081</v>
      </c>
      <c r="BD1001" t="s">
        <v>10081</v>
      </c>
      <c r="BE1001" t="s">
        <v>10081</v>
      </c>
      <c r="BF1001" t="s">
        <v>10081</v>
      </c>
      <c r="BG1001" t="s">
        <v>10081</v>
      </c>
      <c r="BH1001" t="s">
        <v>10081</v>
      </c>
      <c r="BI1001" t="s">
        <v>10081</v>
      </c>
      <c r="BJ1001" t="s">
        <v>10081</v>
      </c>
      <c r="BN1001" s="7" t="s">
        <v>10063</v>
      </c>
      <c r="BO1001" s="7"/>
      <c r="BP1001" s="7"/>
    </row>
    <row r="1002" spans="1:68" ht="15" customHeight="1" x14ac:dyDescent="0.25">
      <c r="A1002" s="1">
        <v>2402</v>
      </c>
      <c r="B1002" t="s">
        <v>6892</v>
      </c>
      <c r="C1002" t="s">
        <v>6889</v>
      </c>
      <c r="D1002" t="s">
        <v>376</v>
      </c>
      <c r="E1002" s="2">
        <v>40726</v>
      </c>
      <c r="F1002" t="s">
        <v>377</v>
      </c>
      <c r="G1002" t="s">
        <v>728</v>
      </c>
      <c r="H1002">
        <v>105.3</v>
      </c>
      <c r="L1002" t="s">
        <v>15</v>
      </c>
      <c r="M1002" t="s">
        <v>6890</v>
      </c>
      <c r="O1002" t="s">
        <v>6891</v>
      </c>
      <c r="Q1002">
        <v>2</v>
      </c>
      <c r="AA1002" t="s">
        <v>10062</v>
      </c>
      <c r="AG1002" t="s">
        <v>10081</v>
      </c>
      <c r="AH1002" t="s">
        <v>10081</v>
      </c>
      <c r="AI1002" t="s">
        <v>10081</v>
      </c>
      <c r="AJ1002" t="s">
        <v>10081</v>
      </c>
      <c r="AK1002" t="s">
        <v>10081</v>
      </c>
      <c r="AL1002" t="s">
        <v>10081</v>
      </c>
      <c r="AM1002" t="s">
        <v>10081</v>
      </c>
      <c r="AN1002" t="s">
        <v>10081</v>
      </c>
      <c r="AO1002" t="s">
        <v>10081</v>
      </c>
      <c r="AP1002" t="s">
        <v>10081</v>
      </c>
      <c r="AQ1002" t="s">
        <v>10081</v>
      </c>
      <c r="AR1002" t="s">
        <v>10081</v>
      </c>
      <c r="AS1002" t="s">
        <v>10081</v>
      </c>
      <c r="AT1002" t="s">
        <v>10081</v>
      </c>
      <c r="AU1002" t="s">
        <v>10081</v>
      </c>
      <c r="AV1002" t="s">
        <v>10081</v>
      </c>
      <c r="AW1002" t="s">
        <v>10081</v>
      </c>
      <c r="AX1002" t="s">
        <v>10081</v>
      </c>
      <c r="AY1002" t="s">
        <v>10081</v>
      </c>
      <c r="AZ1002" t="s">
        <v>10081</v>
      </c>
      <c r="BA1002" t="s">
        <v>10081</v>
      </c>
      <c r="BB1002" t="s">
        <v>10081</v>
      </c>
      <c r="BC1002" t="s">
        <v>10081</v>
      </c>
      <c r="BD1002" t="s">
        <v>10081</v>
      </c>
      <c r="BE1002" t="s">
        <v>10081</v>
      </c>
      <c r="BF1002" t="s">
        <v>10081</v>
      </c>
      <c r="BG1002" t="s">
        <v>10081</v>
      </c>
      <c r="BH1002" t="s">
        <v>10081</v>
      </c>
      <c r="BI1002" t="s">
        <v>10081</v>
      </c>
      <c r="BJ1002" t="s">
        <v>10081</v>
      </c>
      <c r="BO1002" t="s">
        <v>10081</v>
      </c>
      <c r="BP1002" t="s">
        <v>10081</v>
      </c>
    </row>
    <row r="1003" spans="1:68" ht="15" customHeight="1" x14ac:dyDescent="0.25">
      <c r="A1003" s="1">
        <v>2403</v>
      </c>
      <c r="B1003" t="s">
        <v>6893</v>
      </c>
      <c r="C1003" t="s">
        <v>6889</v>
      </c>
      <c r="D1003" t="s">
        <v>376</v>
      </c>
      <c r="E1003" s="2">
        <v>40726</v>
      </c>
      <c r="F1003" t="s">
        <v>377</v>
      </c>
      <c r="G1003" t="s">
        <v>724</v>
      </c>
      <c r="H1003">
        <v>1212.4000000000001</v>
      </c>
      <c r="L1003" t="s">
        <v>15</v>
      </c>
      <c r="M1003" t="s">
        <v>6890</v>
      </c>
      <c r="O1003" t="s">
        <v>6891</v>
      </c>
      <c r="Q1003">
        <v>1</v>
      </c>
      <c r="R1003">
        <v>1</v>
      </c>
      <c r="AA1003" t="s">
        <v>10062</v>
      </c>
      <c r="AG1003" t="s">
        <v>10081</v>
      </c>
      <c r="AH1003" t="s">
        <v>10081</v>
      </c>
      <c r="AI1003" t="s">
        <v>10081</v>
      </c>
      <c r="AJ1003" t="s">
        <v>10081</v>
      </c>
      <c r="AK1003" t="s">
        <v>10081</v>
      </c>
      <c r="AL1003" t="s">
        <v>10081</v>
      </c>
      <c r="AM1003" t="s">
        <v>10081</v>
      </c>
      <c r="AN1003" t="s">
        <v>10081</v>
      </c>
      <c r="AO1003" t="s">
        <v>10081</v>
      </c>
      <c r="AP1003" t="s">
        <v>10081</v>
      </c>
      <c r="AQ1003" t="s">
        <v>10081</v>
      </c>
      <c r="AR1003" t="s">
        <v>10081</v>
      </c>
      <c r="AS1003" t="s">
        <v>10081</v>
      </c>
      <c r="AT1003" t="s">
        <v>10081</v>
      </c>
      <c r="AU1003" t="s">
        <v>10081</v>
      </c>
      <c r="AV1003" t="s">
        <v>10081</v>
      </c>
      <c r="AW1003" t="s">
        <v>10081</v>
      </c>
      <c r="AX1003" t="s">
        <v>10081</v>
      </c>
      <c r="AY1003" t="s">
        <v>10081</v>
      </c>
      <c r="AZ1003" t="s">
        <v>10081</v>
      </c>
      <c r="BA1003" t="s">
        <v>10081</v>
      </c>
      <c r="BB1003" t="s">
        <v>10081</v>
      </c>
      <c r="BC1003" t="s">
        <v>10081</v>
      </c>
      <c r="BD1003" t="s">
        <v>10081</v>
      </c>
      <c r="BE1003" t="s">
        <v>10081</v>
      </c>
      <c r="BF1003" t="s">
        <v>10081</v>
      </c>
      <c r="BG1003" t="s">
        <v>10081</v>
      </c>
      <c r="BH1003" t="s">
        <v>10081</v>
      </c>
      <c r="BI1003" t="s">
        <v>10081</v>
      </c>
      <c r="BJ1003" t="s">
        <v>10081</v>
      </c>
      <c r="BO1003" t="s">
        <v>10081</v>
      </c>
      <c r="BP1003" t="s">
        <v>10081</v>
      </c>
    </row>
    <row r="1004" spans="1:68" ht="15" customHeight="1" x14ac:dyDescent="0.25">
      <c r="A1004" s="1">
        <v>2404</v>
      </c>
      <c r="B1004" t="s">
        <v>6894</v>
      </c>
      <c r="C1004" t="s">
        <v>6889</v>
      </c>
      <c r="D1004" t="s">
        <v>376</v>
      </c>
      <c r="E1004" s="2">
        <v>40726</v>
      </c>
      <c r="F1004" t="s">
        <v>377</v>
      </c>
      <c r="H1004">
        <v>655.1</v>
      </c>
      <c r="L1004" t="s">
        <v>15</v>
      </c>
      <c r="M1004" t="s">
        <v>6890</v>
      </c>
      <c r="O1004" t="s">
        <v>6891</v>
      </c>
      <c r="P1004">
        <v>1988</v>
      </c>
      <c r="Q1004">
        <v>2</v>
      </c>
      <c r="AA1004" t="s">
        <v>10062</v>
      </c>
      <c r="AG1004" t="s">
        <v>10081</v>
      </c>
      <c r="AH1004" t="s">
        <v>10081</v>
      </c>
      <c r="AI1004" t="s">
        <v>10081</v>
      </c>
      <c r="AJ1004" t="s">
        <v>10081</v>
      </c>
      <c r="AK1004" t="s">
        <v>10081</v>
      </c>
      <c r="AL1004" t="s">
        <v>10081</v>
      </c>
      <c r="AM1004" t="s">
        <v>10081</v>
      </c>
      <c r="AN1004" t="s">
        <v>10081</v>
      </c>
      <c r="AO1004" t="s">
        <v>10081</v>
      </c>
      <c r="AP1004" t="s">
        <v>10081</v>
      </c>
      <c r="AQ1004" t="s">
        <v>10081</v>
      </c>
      <c r="AR1004" t="s">
        <v>10081</v>
      </c>
      <c r="AS1004" t="s">
        <v>10081</v>
      </c>
      <c r="AT1004" t="s">
        <v>10081</v>
      </c>
      <c r="AU1004" t="s">
        <v>10081</v>
      </c>
      <c r="AV1004" t="s">
        <v>10081</v>
      </c>
      <c r="AW1004" t="s">
        <v>10081</v>
      </c>
      <c r="AX1004" t="s">
        <v>10081</v>
      </c>
      <c r="AY1004" t="s">
        <v>10081</v>
      </c>
      <c r="AZ1004" t="s">
        <v>10081</v>
      </c>
      <c r="BA1004" t="s">
        <v>10081</v>
      </c>
      <c r="BB1004" t="s">
        <v>10081</v>
      </c>
      <c r="BC1004" t="s">
        <v>10081</v>
      </c>
      <c r="BD1004" t="s">
        <v>10081</v>
      </c>
      <c r="BE1004" t="s">
        <v>10081</v>
      </c>
      <c r="BF1004" t="s">
        <v>10081</v>
      </c>
      <c r="BG1004" t="s">
        <v>10081</v>
      </c>
      <c r="BH1004" t="s">
        <v>10081</v>
      </c>
      <c r="BI1004" t="s">
        <v>10081</v>
      </c>
      <c r="BJ1004" t="s">
        <v>10081</v>
      </c>
      <c r="BO1004" t="s">
        <v>10081</v>
      </c>
      <c r="BP1004" t="s">
        <v>10081</v>
      </c>
    </row>
    <row r="1005" spans="1:68" ht="15" customHeight="1" x14ac:dyDescent="0.25">
      <c r="A1005" s="1">
        <v>2405</v>
      </c>
      <c r="B1005" t="s">
        <v>6895</v>
      </c>
      <c r="C1005" t="s">
        <v>6889</v>
      </c>
      <c r="D1005" t="s">
        <v>376</v>
      </c>
      <c r="E1005" s="2">
        <v>40726</v>
      </c>
      <c r="F1005" t="s">
        <v>377</v>
      </c>
      <c r="G1005" t="s">
        <v>487</v>
      </c>
      <c r="H1005">
        <v>187</v>
      </c>
      <c r="L1005" t="s">
        <v>15</v>
      </c>
      <c r="M1005" t="s">
        <v>6890</v>
      </c>
      <c r="O1005" t="s">
        <v>6891</v>
      </c>
      <c r="Q1005">
        <v>1</v>
      </c>
      <c r="AA1005" t="s">
        <v>10062</v>
      </c>
      <c r="AG1005" t="s">
        <v>10081</v>
      </c>
      <c r="AH1005" t="s">
        <v>10081</v>
      </c>
      <c r="AI1005" t="s">
        <v>10081</v>
      </c>
      <c r="AJ1005" t="s">
        <v>10081</v>
      </c>
      <c r="AK1005" t="s">
        <v>10081</v>
      </c>
      <c r="AL1005" t="s">
        <v>10081</v>
      </c>
      <c r="AM1005" t="s">
        <v>10081</v>
      </c>
      <c r="AN1005" t="s">
        <v>10081</v>
      </c>
      <c r="AO1005" t="s">
        <v>10081</v>
      </c>
      <c r="AP1005" t="s">
        <v>10081</v>
      </c>
      <c r="AQ1005" t="s">
        <v>10081</v>
      </c>
      <c r="AR1005" t="s">
        <v>10081</v>
      </c>
      <c r="AS1005" t="s">
        <v>10081</v>
      </c>
      <c r="AT1005" t="s">
        <v>10081</v>
      </c>
      <c r="AU1005" t="s">
        <v>10081</v>
      </c>
      <c r="AV1005" t="s">
        <v>10081</v>
      </c>
      <c r="AW1005" t="s">
        <v>10081</v>
      </c>
      <c r="AX1005" t="s">
        <v>10081</v>
      </c>
      <c r="AY1005" t="s">
        <v>10081</v>
      </c>
      <c r="AZ1005" t="s">
        <v>10081</v>
      </c>
      <c r="BA1005" t="s">
        <v>10081</v>
      </c>
      <c r="BB1005" t="s">
        <v>10081</v>
      </c>
      <c r="BC1005" t="s">
        <v>10081</v>
      </c>
      <c r="BD1005" t="s">
        <v>10081</v>
      </c>
      <c r="BE1005" t="s">
        <v>10081</v>
      </c>
      <c r="BF1005" t="s">
        <v>10081</v>
      </c>
      <c r="BG1005" t="s">
        <v>10081</v>
      </c>
      <c r="BH1005" t="s">
        <v>10081</v>
      </c>
      <c r="BI1005" t="s">
        <v>10081</v>
      </c>
      <c r="BJ1005" t="s">
        <v>10081</v>
      </c>
      <c r="BO1005" t="s">
        <v>10081</v>
      </c>
      <c r="BP1005" t="s">
        <v>10081</v>
      </c>
    </row>
    <row r="1006" spans="1:68" ht="15" customHeight="1" x14ac:dyDescent="0.25">
      <c r="A1006" s="1">
        <v>2406</v>
      </c>
      <c r="B1006" t="s">
        <v>6896</v>
      </c>
      <c r="D1006" t="s">
        <v>376</v>
      </c>
      <c r="E1006" s="2">
        <v>40726</v>
      </c>
      <c r="F1006" t="s">
        <v>377</v>
      </c>
      <c r="G1006" t="s">
        <v>377</v>
      </c>
      <c r="H1006">
        <v>1078.2</v>
      </c>
      <c r="L1006" t="s">
        <v>15</v>
      </c>
      <c r="M1006" t="s">
        <v>6897</v>
      </c>
      <c r="O1006" t="s">
        <v>6898</v>
      </c>
      <c r="P1006">
        <v>1988</v>
      </c>
      <c r="Q1006">
        <v>5</v>
      </c>
      <c r="AA1006" t="s">
        <v>10062</v>
      </c>
      <c r="AG1006" t="s">
        <v>10081</v>
      </c>
      <c r="AH1006" t="s">
        <v>10081</v>
      </c>
      <c r="AI1006" t="s">
        <v>10081</v>
      </c>
      <c r="AJ1006" t="s">
        <v>10081</v>
      </c>
      <c r="AK1006" t="s">
        <v>10081</v>
      </c>
      <c r="AL1006" t="s">
        <v>10081</v>
      </c>
      <c r="AM1006" t="s">
        <v>10081</v>
      </c>
      <c r="AN1006" t="s">
        <v>10081</v>
      </c>
      <c r="AO1006" t="s">
        <v>10081</v>
      </c>
      <c r="AP1006" t="s">
        <v>10081</v>
      </c>
      <c r="AQ1006" t="s">
        <v>10081</v>
      </c>
      <c r="AR1006" t="s">
        <v>10081</v>
      </c>
      <c r="AS1006" t="s">
        <v>10081</v>
      </c>
      <c r="AT1006" t="s">
        <v>10081</v>
      </c>
      <c r="AU1006" t="s">
        <v>10081</v>
      </c>
      <c r="AV1006" t="s">
        <v>10081</v>
      </c>
      <c r="AW1006" t="s">
        <v>10081</v>
      </c>
      <c r="AX1006" t="s">
        <v>10081</v>
      </c>
      <c r="AY1006" t="s">
        <v>10081</v>
      </c>
      <c r="AZ1006" t="s">
        <v>10081</v>
      </c>
      <c r="BA1006" t="s">
        <v>10081</v>
      </c>
      <c r="BB1006" t="s">
        <v>10081</v>
      </c>
      <c r="BC1006" t="s">
        <v>10081</v>
      </c>
      <c r="BD1006" t="s">
        <v>10081</v>
      </c>
      <c r="BE1006" t="s">
        <v>10081</v>
      </c>
      <c r="BF1006" t="s">
        <v>10081</v>
      </c>
      <c r="BG1006" t="s">
        <v>10081</v>
      </c>
      <c r="BH1006" t="s">
        <v>10081</v>
      </c>
      <c r="BI1006" t="s">
        <v>10081</v>
      </c>
      <c r="BJ1006" t="s">
        <v>10081</v>
      </c>
      <c r="BO1006" t="s">
        <v>10081</v>
      </c>
      <c r="BP1006" t="s">
        <v>10068</v>
      </c>
    </row>
    <row r="1007" spans="1:68" ht="15" customHeight="1" x14ac:dyDescent="0.25">
      <c r="A1007" s="1">
        <v>2407</v>
      </c>
      <c r="B1007" t="s">
        <v>6899</v>
      </c>
      <c r="D1007" t="s">
        <v>376</v>
      </c>
      <c r="E1007" s="2">
        <v>40726</v>
      </c>
      <c r="F1007" t="s">
        <v>377</v>
      </c>
      <c r="G1007" t="s">
        <v>377</v>
      </c>
      <c r="H1007">
        <v>743.1</v>
      </c>
      <c r="L1007" t="s">
        <v>15</v>
      </c>
      <c r="M1007" t="s">
        <v>6900</v>
      </c>
      <c r="O1007" t="s">
        <v>6901</v>
      </c>
      <c r="P1007">
        <v>1975</v>
      </c>
      <c r="Q1007">
        <v>1</v>
      </c>
      <c r="AA1007" t="s">
        <v>10062</v>
      </c>
      <c r="AG1007" t="s">
        <v>10081</v>
      </c>
      <c r="AH1007" t="s">
        <v>10081</v>
      </c>
      <c r="AI1007" t="s">
        <v>10081</v>
      </c>
      <c r="AJ1007" t="s">
        <v>10081</v>
      </c>
      <c r="AK1007" t="s">
        <v>10081</v>
      </c>
      <c r="AL1007" t="s">
        <v>10081</v>
      </c>
      <c r="AM1007" t="s">
        <v>10081</v>
      </c>
      <c r="AN1007" t="s">
        <v>10081</v>
      </c>
      <c r="AO1007" t="s">
        <v>10081</v>
      </c>
      <c r="AP1007" t="s">
        <v>10081</v>
      </c>
      <c r="AQ1007" t="s">
        <v>10081</v>
      </c>
      <c r="AR1007" t="s">
        <v>10081</v>
      </c>
      <c r="AS1007" t="s">
        <v>10081</v>
      </c>
      <c r="AT1007" t="s">
        <v>10081</v>
      </c>
      <c r="AU1007" t="s">
        <v>10081</v>
      </c>
      <c r="AV1007" t="s">
        <v>10081</v>
      </c>
      <c r="AW1007" t="s">
        <v>10081</v>
      </c>
      <c r="AX1007" t="s">
        <v>10081</v>
      </c>
      <c r="AY1007" t="s">
        <v>10081</v>
      </c>
      <c r="AZ1007" t="s">
        <v>10081</v>
      </c>
      <c r="BA1007" t="s">
        <v>10081</v>
      </c>
      <c r="BB1007" t="s">
        <v>10081</v>
      </c>
      <c r="BC1007" t="s">
        <v>10081</v>
      </c>
      <c r="BD1007" t="s">
        <v>10081</v>
      </c>
      <c r="BE1007" t="s">
        <v>10081</v>
      </c>
      <c r="BF1007" t="s">
        <v>10081</v>
      </c>
      <c r="BG1007" t="s">
        <v>10081</v>
      </c>
      <c r="BH1007" t="s">
        <v>10081</v>
      </c>
      <c r="BI1007" t="s">
        <v>10081</v>
      </c>
      <c r="BJ1007" t="s">
        <v>10081</v>
      </c>
      <c r="BO1007" t="s">
        <v>10081</v>
      </c>
      <c r="BP1007" t="s">
        <v>10068</v>
      </c>
    </row>
    <row r="1008" spans="1:68" ht="15" customHeight="1" x14ac:dyDescent="0.25">
      <c r="A1008" s="1">
        <v>2408</v>
      </c>
      <c r="B1008" t="s">
        <v>6902</v>
      </c>
      <c r="D1008" t="s">
        <v>376</v>
      </c>
      <c r="E1008" s="2">
        <v>40726</v>
      </c>
      <c r="F1008" t="s">
        <v>377</v>
      </c>
      <c r="G1008" t="s">
        <v>377</v>
      </c>
      <c r="H1008">
        <v>38.5</v>
      </c>
      <c r="L1008" t="s">
        <v>15</v>
      </c>
      <c r="M1008" t="s">
        <v>6903</v>
      </c>
      <c r="O1008" t="s">
        <v>6904</v>
      </c>
      <c r="P1008">
        <v>1986</v>
      </c>
      <c r="Q1008">
        <v>1</v>
      </c>
      <c r="AA1008" t="s">
        <v>10062</v>
      </c>
      <c r="AG1008" t="s">
        <v>10081</v>
      </c>
      <c r="AH1008" t="s">
        <v>10081</v>
      </c>
      <c r="AI1008" t="s">
        <v>10081</v>
      </c>
      <c r="AJ1008" t="s">
        <v>10081</v>
      </c>
      <c r="AK1008" t="s">
        <v>10081</v>
      </c>
      <c r="AL1008" t="s">
        <v>10081</v>
      </c>
      <c r="AM1008" t="s">
        <v>10081</v>
      </c>
      <c r="AN1008" t="s">
        <v>10081</v>
      </c>
      <c r="AO1008" t="s">
        <v>10081</v>
      </c>
      <c r="AP1008" t="s">
        <v>10081</v>
      </c>
      <c r="AQ1008" t="s">
        <v>10081</v>
      </c>
      <c r="AR1008" t="s">
        <v>10081</v>
      </c>
      <c r="AS1008" t="s">
        <v>10081</v>
      </c>
      <c r="AT1008" t="s">
        <v>10081</v>
      </c>
      <c r="AU1008" t="s">
        <v>10081</v>
      </c>
      <c r="AV1008" t="s">
        <v>10081</v>
      </c>
      <c r="AW1008" t="s">
        <v>10081</v>
      </c>
      <c r="AX1008" t="s">
        <v>10081</v>
      </c>
      <c r="AY1008" t="s">
        <v>10081</v>
      </c>
      <c r="AZ1008" t="s">
        <v>10081</v>
      </c>
      <c r="BA1008" t="s">
        <v>10081</v>
      </c>
      <c r="BB1008" t="s">
        <v>10081</v>
      </c>
      <c r="BC1008" t="s">
        <v>10081</v>
      </c>
      <c r="BD1008" t="s">
        <v>10081</v>
      </c>
      <c r="BE1008" t="s">
        <v>10081</v>
      </c>
      <c r="BF1008" t="s">
        <v>10081</v>
      </c>
      <c r="BG1008" t="s">
        <v>10081</v>
      </c>
      <c r="BH1008" t="s">
        <v>10081</v>
      </c>
      <c r="BI1008" t="s">
        <v>10081</v>
      </c>
      <c r="BJ1008" t="s">
        <v>10081</v>
      </c>
      <c r="BO1008" t="s">
        <v>10081</v>
      </c>
      <c r="BP1008" t="s">
        <v>10068</v>
      </c>
    </row>
    <row r="1009" spans="1:69" ht="15" customHeight="1" x14ac:dyDescent="0.25">
      <c r="A1009" s="1">
        <v>2410</v>
      </c>
      <c r="B1009" t="s">
        <v>6908</v>
      </c>
      <c r="D1009" t="s">
        <v>376</v>
      </c>
      <c r="E1009" s="2">
        <v>40726</v>
      </c>
      <c r="F1009" t="s">
        <v>377</v>
      </c>
      <c r="G1009" t="s">
        <v>377</v>
      </c>
      <c r="H1009">
        <v>159.6</v>
      </c>
      <c r="L1009" t="s">
        <v>15</v>
      </c>
      <c r="M1009" t="s">
        <v>6909</v>
      </c>
      <c r="O1009" t="s">
        <v>6910</v>
      </c>
      <c r="P1009">
        <v>1945</v>
      </c>
      <c r="Q1009">
        <v>2</v>
      </c>
      <c r="AA1009" t="s">
        <v>10062</v>
      </c>
      <c r="AG1009" t="s">
        <v>10081</v>
      </c>
      <c r="AH1009" t="s">
        <v>10081</v>
      </c>
      <c r="AI1009" t="s">
        <v>10081</v>
      </c>
      <c r="AJ1009" t="s">
        <v>10081</v>
      </c>
      <c r="AK1009" t="s">
        <v>10081</v>
      </c>
      <c r="AL1009" t="s">
        <v>10081</v>
      </c>
      <c r="AM1009" t="s">
        <v>10081</v>
      </c>
      <c r="AN1009" t="s">
        <v>10081</v>
      </c>
      <c r="AO1009" t="s">
        <v>10081</v>
      </c>
      <c r="AP1009" t="s">
        <v>10081</v>
      </c>
      <c r="AQ1009" t="s">
        <v>10081</v>
      </c>
      <c r="AR1009" t="s">
        <v>10081</v>
      </c>
      <c r="AS1009" t="s">
        <v>10081</v>
      </c>
      <c r="AT1009" t="s">
        <v>10081</v>
      </c>
      <c r="AU1009" t="s">
        <v>10081</v>
      </c>
      <c r="AV1009" t="s">
        <v>10081</v>
      </c>
      <c r="AW1009" t="s">
        <v>10081</v>
      </c>
      <c r="AX1009" t="s">
        <v>10081</v>
      </c>
      <c r="AY1009" t="s">
        <v>10081</v>
      </c>
      <c r="AZ1009" t="s">
        <v>10081</v>
      </c>
      <c r="BA1009" t="s">
        <v>10081</v>
      </c>
      <c r="BB1009" t="s">
        <v>10081</v>
      </c>
      <c r="BC1009" t="s">
        <v>10081</v>
      </c>
      <c r="BD1009" t="s">
        <v>10081</v>
      </c>
      <c r="BE1009" t="s">
        <v>10081</v>
      </c>
      <c r="BF1009" t="s">
        <v>10081</v>
      </c>
      <c r="BG1009" t="s">
        <v>10081</v>
      </c>
      <c r="BH1009" t="s">
        <v>10081</v>
      </c>
      <c r="BI1009" t="s">
        <v>10081</v>
      </c>
      <c r="BJ1009" t="s">
        <v>10081</v>
      </c>
      <c r="BO1009" t="s">
        <v>10081</v>
      </c>
      <c r="BP1009" t="s">
        <v>10068</v>
      </c>
    </row>
    <row r="1010" spans="1:69" ht="15" customHeight="1" x14ac:dyDescent="0.25">
      <c r="A1010" s="1">
        <v>2412</v>
      </c>
      <c r="B1010" t="s">
        <v>6915</v>
      </c>
      <c r="C1010" t="s">
        <v>6912</v>
      </c>
      <c r="D1010" t="s">
        <v>376</v>
      </c>
      <c r="E1010" s="2">
        <v>40726</v>
      </c>
      <c r="F1010" t="s">
        <v>377</v>
      </c>
      <c r="G1010" t="s">
        <v>868</v>
      </c>
      <c r="H1010">
        <v>248.4</v>
      </c>
      <c r="L1010" t="s">
        <v>15</v>
      </c>
      <c r="M1010" t="s">
        <v>6913</v>
      </c>
      <c r="O1010" t="s">
        <v>6914</v>
      </c>
      <c r="Q1010">
        <v>1</v>
      </c>
      <c r="AA1010" t="s">
        <v>10062</v>
      </c>
      <c r="AG1010" t="s">
        <v>10081</v>
      </c>
      <c r="AH1010" t="s">
        <v>10081</v>
      </c>
      <c r="AI1010" t="s">
        <v>10081</v>
      </c>
      <c r="AJ1010" t="s">
        <v>10081</v>
      </c>
      <c r="AK1010" t="s">
        <v>10081</v>
      </c>
      <c r="AL1010" t="s">
        <v>10081</v>
      </c>
      <c r="AM1010" t="s">
        <v>10081</v>
      </c>
      <c r="AN1010" t="s">
        <v>10081</v>
      </c>
      <c r="AO1010" t="s">
        <v>10081</v>
      </c>
      <c r="AP1010" t="s">
        <v>10081</v>
      </c>
      <c r="AQ1010" t="s">
        <v>10081</v>
      </c>
      <c r="AR1010" t="s">
        <v>10081</v>
      </c>
      <c r="AS1010" t="s">
        <v>10081</v>
      </c>
      <c r="AT1010" t="s">
        <v>10081</v>
      </c>
      <c r="AU1010" t="s">
        <v>10081</v>
      </c>
      <c r="AV1010" t="s">
        <v>10081</v>
      </c>
      <c r="AW1010" t="s">
        <v>10081</v>
      </c>
      <c r="AX1010" t="s">
        <v>10081</v>
      </c>
      <c r="AY1010" t="s">
        <v>10081</v>
      </c>
      <c r="AZ1010" t="s">
        <v>10081</v>
      </c>
      <c r="BA1010" t="s">
        <v>10081</v>
      </c>
      <c r="BB1010" t="s">
        <v>10081</v>
      </c>
      <c r="BC1010" t="s">
        <v>10081</v>
      </c>
      <c r="BD1010" t="s">
        <v>10081</v>
      </c>
      <c r="BE1010" t="s">
        <v>10081</v>
      </c>
      <c r="BF1010" t="s">
        <v>10081</v>
      </c>
      <c r="BG1010" t="s">
        <v>10081</v>
      </c>
      <c r="BH1010" t="s">
        <v>10081</v>
      </c>
      <c r="BI1010" t="s">
        <v>10081</v>
      </c>
      <c r="BJ1010" t="s">
        <v>10081</v>
      </c>
      <c r="BO1010" t="s">
        <v>10081</v>
      </c>
      <c r="BP1010" t="s">
        <v>10081</v>
      </c>
    </row>
    <row r="1011" spans="1:69" ht="15" customHeight="1" x14ac:dyDescent="0.25">
      <c r="A1011" s="1">
        <v>2413</v>
      </c>
      <c r="B1011" t="s">
        <v>6916</v>
      </c>
      <c r="C1011" t="s">
        <v>6889</v>
      </c>
      <c r="D1011" t="s">
        <v>376</v>
      </c>
      <c r="E1011" s="2">
        <v>40726</v>
      </c>
      <c r="F1011" t="s">
        <v>377</v>
      </c>
      <c r="G1011" t="s">
        <v>476</v>
      </c>
      <c r="H1011">
        <v>154.4</v>
      </c>
      <c r="L1011" t="s">
        <v>15</v>
      </c>
      <c r="M1011" t="s">
        <v>6890</v>
      </c>
      <c r="O1011" t="s">
        <v>6891</v>
      </c>
      <c r="Q1011">
        <v>2</v>
      </c>
      <c r="AA1011" t="s">
        <v>10062</v>
      </c>
      <c r="AG1011" t="s">
        <v>10081</v>
      </c>
      <c r="AH1011" t="s">
        <v>10081</v>
      </c>
      <c r="AI1011" t="s">
        <v>10081</v>
      </c>
      <c r="AJ1011" t="s">
        <v>10081</v>
      </c>
      <c r="AK1011" t="s">
        <v>10081</v>
      </c>
      <c r="AL1011" t="s">
        <v>10081</v>
      </c>
      <c r="AM1011" t="s">
        <v>10081</v>
      </c>
      <c r="AN1011" t="s">
        <v>10081</v>
      </c>
      <c r="AO1011" t="s">
        <v>10081</v>
      </c>
      <c r="AP1011" t="s">
        <v>10081</v>
      </c>
      <c r="AQ1011" t="s">
        <v>10081</v>
      </c>
      <c r="AR1011" t="s">
        <v>10081</v>
      </c>
      <c r="AS1011" t="s">
        <v>10081</v>
      </c>
      <c r="AT1011" t="s">
        <v>10081</v>
      </c>
      <c r="AU1011" t="s">
        <v>10081</v>
      </c>
      <c r="AV1011" t="s">
        <v>10081</v>
      </c>
      <c r="AW1011" t="s">
        <v>10081</v>
      </c>
      <c r="AX1011" t="s">
        <v>10081</v>
      </c>
      <c r="AY1011" t="s">
        <v>10081</v>
      </c>
      <c r="AZ1011" t="s">
        <v>10081</v>
      </c>
      <c r="BA1011" t="s">
        <v>10081</v>
      </c>
      <c r="BB1011" t="s">
        <v>10081</v>
      </c>
      <c r="BC1011" t="s">
        <v>10081</v>
      </c>
      <c r="BD1011" t="s">
        <v>10081</v>
      </c>
      <c r="BE1011" t="s">
        <v>10081</v>
      </c>
      <c r="BF1011" t="s">
        <v>10081</v>
      </c>
      <c r="BG1011" t="s">
        <v>10081</v>
      </c>
      <c r="BH1011" t="s">
        <v>10081</v>
      </c>
      <c r="BI1011" t="s">
        <v>10081</v>
      </c>
      <c r="BJ1011" t="s">
        <v>10081</v>
      </c>
      <c r="BO1011" t="s">
        <v>10081</v>
      </c>
      <c r="BP1011" t="s">
        <v>10081</v>
      </c>
    </row>
    <row r="1012" spans="1:69" ht="15" customHeight="1" x14ac:dyDescent="0.25">
      <c r="A1012" s="1">
        <v>2414</v>
      </c>
      <c r="B1012" t="s">
        <v>6917</v>
      </c>
      <c r="C1012" t="s">
        <v>6889</v>
      </c>
      <c r="D1012" t="s">
        <v>376</v>
      </c>
      <c r="E1012" s="2">
        <v>40726</v>
      </c>
      <c r="F1012" t="s">
        <v>377</v>
      </c>
      <c r="G1012" t="s">
        <v>476</v>
      </c>
      <c r="H1012">
        <v>644.4</v>
      </c>
      <c r="L1012" t="s">
        <v>15</v>
      </c>
      <c r="M1012" t="s">
        <v>6890</v>
      </c>
      <c r="O1012" t="s">
        <v>6891</v>
      </c>
      <c r="P1012">
        <v>1988</v>
      </c>
      <c r="Q1012">
        <v>2</v>
      </c>
      <c r="AA1012" t="s">
        <v>10062</v>
      </c>
      <c r="AG1012" t="s">
        <v>10081</v>
      </c>
      <c r="AH1012" t="s">
        <v>10081</v>
      </c>
      <c r="AI1012" t="s">
        <v>10081</v>
      </c>
      <c r="AJ1012" t="s">
        <v>10081</v>
      </c>
      <c r="AK1012" t="s">
        <v>10081</v>
      </c>
      <c r="AL1012" t="s">
        <v>10081</v>
      </c>
      <c r="AM1012" t="s">
        <v>10081</v>
      </c>
      <c r="AN1012" t="s">
        <v>10081</v>
      </c>
      <c r="AO1012" t="s">
        <v>10081</v>
      </c>
      <c r="AP1012" t="s">
        <v>10081</v>
      </c>
      <c r="AQ1012" t="s">
        <v>10081</v>
      </c>
      <c r="AR1012" t="s">
        <v>10081</v>
      </c>
      <c r="AS1012" t="s">
        <v>10081</v>
      </c>
      <c r="AT1012" t="s">
        <v>10081</v>
      </c>
      <c r="AU1012" t="s">
        <v>10081</v>
      </c>
      <c r="AV1012" t="s">
        <v>10081</v>
      </c>
      <c r="AW1012" t="s">
        <v>10081</v>
      </c>
      <c r="AX1012" t="s">
        <v>10081</v>
      </c>
      <c r="AY1012" t="s">
        <v>10081</v>
      </c>
      <c r="AZ1012" t="s">
        <v>10081</v>
      </c>
      <c r="BA1012" t="s">
        <v>10081</v>
      </c>
      <c r="BB1012" t="s">
        <v>10081</v>
      </c>
      <c r="BC1012" t="s">
        <v>10081</v>
      </c>
      <c r="BD1012" t="s">
        <v>10081</v>
      </c>
      <c r="BE1012" t="s">
        <v>10081</v>
      </c>
      <c r="BF1012" t="s">
        <v>10081</v>
      </c>
      <c r="BG1012" t="s">
        <v>10081</v>
      </c>
      <c r="BH1012" t="s">
        <v>10081</v>
      </c>
      <c r="BI1012" t="s">
        <v>10081</v>
      </c>
      <c r="BJ1012" t="s">
        <v>10081</v>
      </c>
      <c r="BO1012" t="s">
        <v>10081</v>
      </c>
      <c r="BP1012" t="s">
        <v>10081</v>
      </c>
    </row>
    <row r="1013" spans="1:69" ht="15" customHeight="1" x14ac:dyDescent="0.25">
      <c r="A1013" s="1">
        <v>2415</v>
      </c>
      <c r="B1013" t="s">
        <v>6918</v>
      </c>
      <c r="C1013" t="s">
        <v>6889</v>
      </c>
      <c r="D1013" t="s">
        <v>374</v>
      </c>
      <c r="E1013" s="2">
        <v>40726</v>
      </c>
      <c r="F1013" t="s">
        <v>726</v>
      </c>
      <c r="G1013" t="s">
        <v>6919</v>
      </c>
      <c r="H1013">
        <v>6012</v>
      </c>
      <c r="L1013" t="s">
        <v>15</v>
      </c>
      <c r="M1013" t="s">
        <v>6890</v>
      </c>
      <c r="O1013" t="s">
        <v>6891</v>
      </c>
      <c r="P1013">
        <v>1998</v>
      </c>
      <c r="Q1013">
        <v>0</v>
      </c>
      <c r="R1013">
        <v>0</v>
      </c>
      <c r="AA1013" t="s">
        <v>10062</v>
      </c>
      <c r="AG1013" t="s">
        <v>10081</v>
      </c>
      <c r="AH1013" t="s">
        <v>10081</v>
      </c>
      <c r="AI1013" t="s">
        <v>10081</v>
      </c>
      <c r="AJ1013" t="s">
        <v>10081</v>
      </c>
      <c r="AK1013" t="s">
        <v>10081</v>
      </c>
      <c r="AL1013" t="s">
        <v>10081</v>
      </c>
      <c r="AM1013" t="s">
        <v>10081</v>
      </c>
      <c r="AN1013" t="s">
        <v>10081</v>
      </c>
      <c r="AO1013" t="s">
        <v>10081</v>
      </c>
      <c r="AP1013" t="s">
        <v>10081</v>
      </c>
      <c r="AQ1013" t="s">
        <v>10081</v>
      </c>
      <c r="AR1013" t="s">
        <v>10081</v>
      </c>
      <c r="AS1013" t="s">
        <v>10081</v>
      </c>
      <c r="AT1013" t="s">
        <v>10081</v>
      </c>
      <c r="AU1013" t="s">
        <v>10081</v>
      </c>
      <c r="AV1013" t="s">
        <v>10081</v>
      </c>
      <c r="AW1013" t="s">
        <v>10081</v>
      </c>
      <c r="AX1013" t="s">
        <v>10081</v>
      </c>
      <c r="AY1013" t="s">
        <v>10081</v>
      </c>
      <c r="AZ1013" t="s">
        <v>10081</v>
      </c>
      <c r="BA1013" t="s">
        <v>10081</v>
      </c>
      <c r="BB1013" t="s">
        <v>10081</v>
      </c>
      <c r="BC1013" t="s">
        <v>10081</v>
      </c>
      <c r="BD1013" t="s">
        <v>10081</v>
      </c>
      <c r="BE1013" t="s">
        <v>10081</v>
      </c>
      <c r="BF1013" t="s">
        <v>10081</v>
      </c>
      <c r="BG1013" t="s">
        <v>10081</v>
      </c>
      <c r="BH1013" t="s">
        <v>10081</v>
      </c>
      <c r="BI1013" t="s">
        <v>10081</v>
      </c>
      <c r="BJ1013" t="s">
        <v>10081</v>
      </c>
      <c r="BO1013" t="s">
        <v>10081</v>
      </c>
      <c r="BP1013" t="s">
        <v>10081</v>
      </c>
    </row>
    <row r="1014" spans="1:69" ht="15" customHeight="1" x14ac:dyDescent="0.25">
      <c r="A1014" s="1">
        <v>2416</v>
      </c>
      <c r="B1014" t="s">
        <v>6920</v>
      </c>
      <c r="C1014" t="s">
        <v>6889</v>
      </c>
      <c r="D1014" t="s">
        <v>374</v>
      </c>
      <c r="E1014" s="2">
        <v>40726</v>
      </c>
      <c r="F1014" t="s">
        <v>520</v>
      </c>
      <c r="G1014" t="s">
        <v>728</v>
      </c>
      <c r="H1014">
        <v>571</v>
      </c>
      <c r="L1014" t="s">
        <v>15</v>
      </c>
      <c r="M1014" t="s">
        <v>6890</v>
      </c>
      <c r="O1014" t="s">
        <v>6891</v>
      </c>
      <c r="Q1014">
        <v>0</v>
      </c>
      <c r="R1014">
        <v>0</v>
      </c>
      <c r="AA1014" t="s">
        <v>10062</v>
      </c>
      <c r="AG1014" t="s">
        <v>10081</v>
      </c>
      <c r="AH1014" t="s">
        <v>10081</v>
      </c>
      <c r="AI1014" t="s">
        <v>10081</v>
      </c>
      <c r="AJ1014" t="s">
        <v>10081</v>
      </c>
      <c r="AK1014" t="s">
        <v>10081</v>
      </c>
      <c r="AL1014" t="s">
        <v>10081</v>
      </c>
      <c r="AM1014" t="s">
        <v>10081</v>
      </c>
      <c r="AN1014" t="s">
        <v>10081</v>
      </c>
      <c r="AO1014" t="s">
        <v>10081</v>
      </c>
      <c r="AP1014" t="s">
        <v>10081</v>
      </c>
      <c r="AQ1014" t="s">
        <v>10081</v>
      </c>
      <c r="AR1014" t="s">
        <v>10081</v>
      </c>
      <c r="AS1014" t="s">
        <v>10081</v>
      </c>
      <c r="AT1014" t="s">
        <v>10081</v>
      </c>
      <c r="AU1014" t="s">
        <v>10081</v>
      </c>
      <c r="AV1014" t="s">
        <v>10081</v>
      </c>
      <c r="AW1014" t="s">
        <v>10081</v>
      </c>
      <c r="AX1014" t="s">
        <v>10081</v>
      </c>
      <c r="AY1014" t="s">
        <v>10081</v>
      </c>
      <c r="AZ1014" t="s">
        <v>10081</v>
      </c>
      <c r="BA1014" t="s">
        <v>10081</v>
      </c>
      <c r="BB1014" t="s">
        <v>10081</v>
      </c>
      <c r="BC1014" t="s">
        <v>10081</v>
      </c>
      <c r="BD1014" t="s">
        <v>10081</v>
      </c>
      <c r="BE1014" t="s">
        <v>10081</v>
      </c>
      <c r="BF1014" t="s">
        <v>10081</v>
      </c>
      <c r="BG1014" t="s">
        <v>10081</v>
      </c>
      <c r="BH1014" t="s">
        <v>10081</v>
      </c>
      <c r="BI1014" t="s">
        <v>10081</v>
      </c>
      <c r="BJ1014" t="s">
        <v>10081</v>
      </c>
      <c r="BO1014" t="s">
        <v>10081</v>
      </c>
      <c r="BP1014" t="s">
        <v>10081</v>
      </c>
      <c r="BQ1014" t="s">
        <v>10070</v>
      </c>
    </row>
    <row r="1015" spans="1:69" ht="15" customHeight="1" x14ac:dyDescent="0.25">
      <c r="A1015" s="1">
        <v>2418</v>
      </c>
      <c r="B1015" t="s">
        <v>6922</v>
      </c>
      <c r="C1015" t="s">
        <v>6889</v>
      </c>
      <c r="D1015" t="s">
        <v>376</v>
      </c>
      <c r="E1015" s="2">
        <v>40726</v>
      </c>
      <c r="F1015" t="s">
        <v>377</v>
      </c>
      <c r="G1015" t="s">
        <v>476</v>
      </c>
      <c r="H1015">
        <v>419.8</v>
      </c>
      <c r="L1015" t="s">
        <v>15</v>
      </c>
      <c r="M1015" t="s">
        <v>6890</v>
      </c>
      <c r="O1015" t="s">
        <v>6891</v>
      </c>
      <c r="Q1015">
        <v>1</v>
      </c>
      <c r="AA1015" t="s">
        <v>10062</v>
      </c>
      <c r="AG1015" t="s">
        <v>10081</v>
      </c>
      <c r="AH1015" t="s">
        <v>10081</v>
      </c>
      <c r="AI1015" t="s">
        <v>10081</v>
      </c>
      <c r="AJ1015" t="s">
        <v>10081</v>
      </c>
      <c r="AK1015" t="s">
        <v>10081</v>
      </c>
      <c r="AL1015" t="s">
        <v>10081</v>
      </c>
      <c r="AM1015" t="s">
        <v>10081</v>
      </c>
      <c r="AN1015" t="s">
        <v>10081</v>
      </c>
      <c r="AO1015" t="s">
        <v>10081</v>
      </c>
      <c r="AP1015" t="s">
        <v>10081</v>
      </c>
      <c r="AQ1015" t="s">
        <v>10081</v>
      </c>
      <c r="AR1015" t="s">
        <v>10081</v>
      </c>
      <c r="AS1015" t="s">
        <v>10081</v>
      </c>
      <c r="AT1015" t="s">
        <v>10081</v>
      </c>
      <c r="AU1015" t="s">
        <v>10081</v>
      </c>
      <c r="AV1015" t="s">
        <v>10081</v>
      </c>
      <c r="AW1015" t="s">
        <v>10081</v>
      </c>
      <c r="AX1015" t="s">
        <v>10081</v>
      </c>
      <c r="AY1015" t="s">
        <v>10081</v>
      </c>
      <c r="AZ1015" t="s">
        <v>10081</v>
      </c>
      <c r="BA1015" t="s">
        <v>10081</v>
      </c>
      <c r="BB1015" t="s">
        <v>10081</v>
      </c>
      <c r="BC1015" t="s">
        <v>10081</v>
      </c>
      <c r="BD1015" t="s">
        <v>10081</v>
      </c>
      <c r="BE1015" t="s">
        <v>10081</v>
      </c>
      <c r="BF1015" t="s">
        <v>10081</v>
      </c>
      <c r="BG1015" t="s">
        <v>10081</v>
      </c>
      <c r="BH1015" t="s">
        <v>10081</v>
      </c>
      <c r="BI1015" t="s">
        <v>10081</v>
      </c>
      <c r="BJ1015" t="s">
        <v>10081</v>
      </c>
      <c r="BO1015" t="s">
        <v>10081</v>
      </c>
      <c r="BP1015" t="s">
        <v>10081</v>
      </c>
    </row>
    <row r="1016" spans="1:69" ht="15" customHeight="1" x14ac:dyDescent="0.25">
      <c r="A1016" s="1">
        <v>2419</v>
      </c>
      <c r="B1016" t="s">
        <v>6923</v>
      </c>
      <c r="C1016" t="s">
        <v>6889</v>
      </c>
      <c r="D1016" t="s">
        <v>376</v>
      </c>
      <c r="E1016" s="2">
        <v>40726</v>
      </c>
      <c r="F1016" t="s">
        <v>377</v>
      </c>
      <c r="G1016" t="s">
        <v>724</v>
      </c>
      <c r="H1016">
        <v>19.399999999999999</v>
      </c>
      <c r="L1016" t="s">
        <v>15</v>
      </c>
      <c r="M1016" t="s">
        <v>6890</v>
      </c>
      <c r="O1016" t="s">
        <v>6891</v>
      </c>
      <c r="Q1016">
        <v>2</v>
      </c>
      <c r="AA1016" t="s">
        <v>10062</v>
      </c>
      <c r="AG1016" t="s">
        <v>10081</v>
      </c>
      <c r="AH1016" t="s">
        <v>10081</v>
      </c>
      <c r="AI1016" t="s">
        <v>10081</v>
      </c>
      <c r="AJ1016" t="s">
        <v>10081</v>
      </c>
      <c r="AK1016" t="s">
        <v>10081</v>
      </c>
      <c r="AL1016" t="s">
        <v>10081</v>
      </c>
      <c r="AM1016" t="s">
        <v>10081</v>
      </c>
      <c r="AN1016" t="s">
        <v>10081</v>
      </c>
      <c r="AO1016" t="s">
        <v>10081</v>
      </c>
      <c r="AP1016" t="s">
        <v>10081</v>
      </c>
      <c r="AQ1016" t="s">
        <v>10081</v>
      </c>
      <c r="AR1016" t="s">
        <v>10081</v>
      </c>
      <c r="AS1016" t="s">
        <v>10081</v>
      </c>
      <c r="AT1016" t="s">
        <v>10081</v>
      </c>
      <c r="AU1016" t="s">
        <v>10081</v>
      </c>
      <c r="AV1016" t="s">
        <v>10081</v>
      </c>
      <c r="AW1016" t="s">
        <v>10081</v>
      </c>
      <c r="AX1016" t="s">
        <v>10081</v>
      </c>
      <c r="AY1016" t="s">
        <v>10081</v>
      </c>
      <c r="AZ1016" t="s">
        <v>10081</v>
      </c>
      <c r="BA1016" t="s">
        <v>10081</v>
      </c>
      <c r="BB1016" t="s">
        <v>10081</v>
      </c>
      <c r="BC1016" t="s">
        <v>10081</v>
      </c>
      <c r="BD1016" t="s">
        <v>10081</v>
      </c>
      <c r="BE1016" t="s">
        <v>10081</v>
      </c>
      <c r="BF1016" t="s">
        <v>10081</v>
      </c>
      <c r="BG1016" t="s">
        <v>10081</v>
      </c>
      <c r="BH1016" t="s">
        <v>10081</v>
      </c>
      <c r="BI1016" t="s">
        <v>10081</v>
      </c>
      <c r="BJ1016" t="s">
        <v>10081</v>
      </c>
      <c r="BO1016" t="s">
        <v>10081</v>
      </c>
      <c r="BP1016" t="s">
        <v>10081</v>
      </c>
    </row>
    <row r="1017" spans="1:69" ht="15" customHeight="1" x14ac:dyDescent="0.25">
      <c r="A1017" s="1">
        <v>2421</v>
      </c>
      <c r="B1017" t="s">
        <v>6925</v>
      </c>
      <c r="C1017" t="s">
        <v>6889</v>
      </c>
      <c r="D1017" t="s">
        <v>376</v>
      </c>
      <c r="E1017" s="2">
        <v>40726</v>
      </c>
      <c r="F1017" t="s">
        <v>377</v>
      </c>
      <c r="G1017" t="s">
        <v>724</v>
      </c>
      <c r="H1017">
        <v>538.6</v>
      </c>
      <c r="L1017" t="s">
        <v>15</v>
      </c>
      <c r="M1017" t="s">
        <v>6890</v>
      </c>
      <c r="O1017" t="s">
        <v>6891</v>
      </c>
      <c r="Q1017">
        <v>2</v>
      </c>
      <c r="AA1017" t="s">
        <v>10062</v>
      </c>
      <c r="AG1017" t="s">
        <v>10081</v>
      </c>
      <c r="AH1017" t="s">
        <v>10081</v>
      </c>
      <c r="AI1017" t="s">
        <v>10081</v>
      </c>
      <c r="AJ1017" t="s">
        <v>10081</v>
      </c>
      <c r="AK1017" t="s">
        <v>10081</v>
      </c>
      <c r="AL1017" t="s">
        <v>10081</v>
      </c>
      <c r="AM1017" t="s">
        <v>10081</v>
      </c>
      <c r="AN1017" t="s">
        <v>10081</v>
      </c>
      <c r="AO1017" t="s">
        <v>10081</v>
      </c>
      <c r="AP1017" t="s">
        <v>10081</v>
      </c>
      <c r="AQ1017" t="s">
        <v>10081</v>
      </c>
      <c r="AR1017" t="s">
        <v>10081</v>
      </c>
      <c r="AS1017" t="s">
        <v>10081</v>
      </c>
      <c r="AT1017" t="s">
        <v>10081</v>
      </c>
      <c r="AU1017" t="s">
        <v>10081</v>
      </c>
      <c r="AV1017" t="s">
        <v>10081</v>
      </c>
      <c r="AW1017" t="s">
        <v>10081</v>
      </c>
      <c r="AX1017" t="s">
        <v>10081</v>
      </c>
      <c r="AY1017" t="s">
        <v>10081</v>
      </c>
      <c r="AZ1017" t="s">
        <v>10081</v>
      </c>
      <c r="BA1017" t="s">
        <v>10081</v>
      </c>
      <c r="BB1017" t="s">
        <v>10081</v>
      </c>
      <c r="BC1017" t="s">
        <v>10081</v>
      </c>
      <c r="BD1017" t="s">
        <v>10081</v>
      </c>
      <c r="BE1017" t="s">
        <v>10081</v>
      </c>
      <c r="BF1017" t="s">
        <v>10081</v>
      </c>
      <c r="BG1017" t="s">
        <v>10081</v>
      </c>
      <c r="BH1017" t="s">
        <v>10081</v>
      </c>
      <c r="BI1017" t="s">
        <v>10081</v>
      </c>
      <c r="BJ1017" t="s">
        <v>10081</v>
      </c>
      <c r="BO1017" t="s">
        <v>10081</v>
      </c>
      <c r="BP1017" t="s">
        <v>10081</v>
      </c>
    </row>
    <row r="1018" spans="1:69" ht="15" customHeight="1" x14ac:dyDescent="0.25">
      <c r="A1018" s="1">
        <v>2423</v>
      </c>
      <c r="B1018" t="s">
        <v>6927</v>
      </c>
      <c r="C1018" t="s">
        <v>6889</v>
      </c>
      <c r="D1018" t="s">
        <v>376</v>
      </c>
      <c r="E1018" s="2">
        <v>40726</v>
      </c>
      <c r="F1018" t="s">
        <v>377</v>
      </c>
      <c r="G1018" t="s">
        <v>476</v>
      </c>
      <c r="H1018">
        <v>103.7</v>
      </c>
      <c r="L1018" t="s">
        <v>15</v>
      </c>
      <c r="M1018" t="s">
        <v>6890</v>
      </c>
      <c r="O1018" t="s">
        <v>6891</v>
      </c>
      <c r="Q1018">
        <v>2</v>
      </c>
      <c r="AA1018" t="s">
        <v>10062</v>
      </c>
      <c r="AG1018" t="s">
        <v>10081</v>
      </c>
      <c r="AH1018" t="s">
        <v>10081</v>
      </c>
      <c r="AI1018" t="s">
        <v>10081</v>
      </c>
      <c r="AJ1018" t="s">
        <v>10081</v>
      </c>
      <c r="AK1018" t="s">
        <v>10081</v>
      </c>
      <c r="AL1018" t="s">
        <v>10081</v>
      </c>
      <c r="AM1018" t="s">
        <v>10081</v>
      </c>
      <c r="AN1018" t="s">
        <v>10081</v>
      </c>
      <c r="AO1018" t="s">
        <v>10081</v>
      </c>
      <c r="AP1018" t="s">
        <v>10081</v>
      </c>
      <c r="AQ1018" t="s">
        <v>10081</v>
      </c>
      <c r="AR1018" t="s">
        <v>10081</v>
      </c>
      <c r="AS1018" t="s">
        <v>10081</v>
      </c>
      <c r="AT1018" t="s">
        <v>10081</v>
      </c>
      <c r="AU1018" t="s">
        <v>10081</v>
      </c>
      <c r="AV1018" t="s">
        <v>10081</v>
      </c>
      <c r="AW1018" t="s">
        <v>10081</v>
      </c>
      <c r="AX1018" t="s">
        <v>10081</v>
      </c>
      <c r="AY1018" t="s">
        <v>10081</v>
      </c>
      <c r="AZ1018" t="s">
        <v>10081</v>
      </c>
      <c r="BA1018" t="s">
        <v>10081</v>
      </c>
      <c r="BB1018" t="s">
        <v>10081</v>
      </c>
      <c r="BC1018" t="s">
        <v>10081</v>
      </c>
      <c r="BD1018" t="s">
        <v>10081</v>
      </c>
      <c r="BE1018" t="s">
        <v>10081</v>
      </c>
      <c r="BF1018" t="s">
        <v>10081</v>
      </c>
      <c r="BG1018" t="s">
        <v>10081</v>
      </c>
      <c r="BH1018" t="s">
        <v>10081</v>
      </c>
      <c r="BI1018" t="s">
        <v>10081</v>
      </c>
      <c r="BJ1018" t="s">
        <v>10081</v>
      </c>
      <c r="BO1018" t="s">
        <v>10081</v>
      </c>
      <c r="BP1018" t="s">
        <v>10081</v>
      </c>
    </row>
    <row r="1019" spans="1:69" ht="15" customHeight="1" x14ac:dyDescent="0.25">
      <c r="A1019" s="1">
        <v>2424</v>
      </c>
      <c r="B1019" t="s">
        <v>6928</v>
      </c>
      <c r="C1019" t="s">
        <v>6889</v>
      </c>
      <c r="D1019" t="s">
        <v>376</v>
      </c>
      <c r="E1019" s="2">
        <v>40726</v>
      </c>
      <c r="F1019" t="s">
        <v>377</v>
      </c>
      <c r="G1019" t="s">
        <v>487</v>
      </c>
      <c r="H1019">
        <v>210.3</v>
      </c>
      <c r="L1019" t="s">
        <v>15</v>
      </c>
      <c r="M1019" t="s">
        <v>6890</v>
      </c>
      <c r="O1019" t="s">
        <v>6891</v>
      </c>
      <c r="Q1019">
        <v>1</v>
      </c>
      <c r="AA1019" t="s">
        <v>10062</v>
      </c>
      <c r="AG1019" t="s">
        <v>10081</v>
      </c>
      <c r="AH1019" t="s">
        <v>10081</v>
      </c>
      <c r="AI1019" t="s">
        <v>10081</v>
      </c>
      <c r="AJ1019" t="s">
        <v>10081</v>
      </c>
      <c r="AK1019" t="s">
        <v>10081</v>
      </c>
      <c r="AL1019" t="s">
        <v>10081</v>
      </c>
      <c r="AM1019" t="s">
        <v>10081</v>
      </c>
      <c r="AN1019" t="s">
        <v>10081</v>
      </c>
      <c r="AO1019" t="s">
        <v>10081</v>
      </c>
      <c r="AP1019" t="s">
        <v>10081</v>
      </c>
      <c r="AQ1019" t="s">
        <v>10081</v>
      </c>
      <c r="AR1019" t="s">
        <v>10081</v>
      </c>
      <c r="AS1019" t="s">
        <v>10081</v>
      </c>
      <c r="AT1019" t="s">
        <v>10081</v>
      </c>
      <c r="AU1019" t="s">
        <v>10081</v>
      </c>
      <c r="AV1019" t="s">
        <v>10081</v>
      </c>
      <c r="AW1019" t="s">
        <v>10081</v>
      </c>
      <c r="AX1019" t="s">
        <v>10081</v>
      </c>
      <c r="AY1019" t="s">
        <v>10081</v>
      </c>
      <c r="AZ1019" t="s">
        <v>10081</v>
      </c>
      <c r="BA1019" t="s">
        <v>10081</v>
      </c>
      <c r="BB1019" t="s">
        <v>10081</v>
      </c>
      <c r="BC1019" t="s">
        <v>10081</v>
      </c>
      <c r="BD1019" t="s">
        <v>10081</v>
      </c>
      <c r="BE1019" t="s">
        <v>10081</v>
      </c>
      <c r="BF1019" t="s">
        <v>10081</v>
      </c>
      <c r="BG1019" t="s">
        <v>10081</v>
      </c>
      <c r="BH1019" t="s">
        <v>10081</v>
      </c>
      <c r="BI1019" t="s">
        <v>10081</v>
      </c>
      <c r="BJ1019" t="s">
        <v>10081</v>
      </c>
      <c r="BO1019" t="s">
        <v>10081</v>
      </c>
      <c r="BP1019" t="s">
        <v>10081</v>
      </c>
    </row>
    <row r="1020" spans="1:69" ht="15" customHeight="1" x14ac:dyDescent="0.25">
      <c r="A1020" s="1">
        <v>2426</v>
      </c>
      <c r="B1020" t="s">
        <v>6930</v>
      </c>
      <c r="C1020" t="s">
        <v>6889</v>
      </c>
      <c r="D1020" t="s">
        <v>376</v>
      </c>
      <c r="E1020" s="2">
        <v>40726</v>
      </c>
      <c r="F1020" t="s">
        <v>377</v>
      </c>
      <c r="G1020" t="s">
        <v>719</v>
      </c>
      <c r="H1020">
        <v>436.3</v>
      </c>
      <c r="L1020" t="s">
        <v>15</v>
      </c>
      <c r="M1020" t="s">
        <v>6890</v>
      </c>
      <c r="O1020" t="s">
        <v>6891</v>
      </c>
      <c r="Q1020">
        <v>1</v>
      </c>
      <c r="AA1020" t="s">
        <v>10062</v>
      </c>
      <c r="AG1020" t="s">
        <v>10081</v>
      </c>
      <c r="AH1020" t="s">
        <v>10081</v>
      </c>
      <c r="AI1020" t="s">
        <v>10081</v>
      </c>
      <c r="AJ1020" t="s">
        <v>10081</v>
      </c>
      <c r="AK1020" t="s">
        <v>10081</v>
      </c>
      <c r="AL1020" t="s">
        <v>10081</v>
      </c>
      <c r="AM1020" t="s">
        <v>10081</v>
      </c>
      <c r="AN1020" t="s">
        <v>10081</v>
      </c>
      <c r="AO1020" t="s">
        <v>10081</v>
      </c>
      <c r="AP1020" t="s">
        <v>10081</v>
      </c>
      <c r="AQ1020" t="s">
        <v>10081</v>
      </c>
      <c r="AR1020" t="s">
        <v>10081</v>
      </c>
      <c r="AS1020" t="s">
        <v>10081</v>
      </c>
      <c r="AT1020" t="s">
        <v>10081</v>
      </c>
      <c r="AU1020" t="s">
        <v>10081</v>
      </c>
      <c r="AV1020" t="s">
        <v>10081</v>
      </c>
      <c r="AW1020" t="s">
        <v>10081</v>
      </c>
      <c r="AX1020" t="s">
        <v>10081</v>
      </c>
      <c r="AY1020" t="s">
        <v>10081</v>
      </c>
      <c r="AZ1020" t="s">
        <v>10081</v>
      </c>
      <c r="BA1020" t="s">
        <v>10081</v>
      </c>
      <c r="BB1020" t="s">
        <v>10081</v>
      </c>
      <c r="BC1020" t="s">
        <v>10081</v>
      </c>
      <c r="BD1020" t="s">
        <v>10081</v>
      </c>
      <c r="BE1020" t="s">
        <v>10081</v>
      </c>
      <c r="BF1020" t="s">
        <v>10081</v>
      </c>
      <c r="BG1020" t="s">
        <v>10081</v>
      </c>
      <c r="BH1020" t="s">
        <v>10081</v>
      </c>
      <c r="BI1020" t="s">
        <v>10081</v>
      </c>
      <c r="BJ1020" t="s">
        <v>10081</v>
      </c>
      <c r="BO1020" t="s">
        <v>10081</v>
      </c>
      <c r="BP1020" t="s">
        <v>10081</v>
      </c>
    </row>
    <row r="1021" spans="1:69" ht="15" customHeight="1" x14ac:dyDescent="0.25">
      <c r="A1021" s="1">
        <v>2427</v>
      </c>
      <c r="B1021" t="s">
        <v>6931</v>
      </c>
      <c r="C1021" t="s">
        <v>6889</v>
      </c>
      <c r="D1021" t="s">
        <v>376</v>
      </c>
      <c r="E1021" s="2">
        <v>40726</v>
      </c>
      <c r="F1021" t="s">
        <v>377</v>
      </c>
      <c r="G1021" t="s">
        <v>728</v>
      </c>
      <c r="H1021">
        <v>528</v>
      </c>
      <c r="L1021" t="s">
        <v>15</v>
      </c>
      <c r="M1021" t="s">
        <v>6890</v>
      </c>
      <c r="O1021" t="s">
        <v>6891</v>
      </c>
      <c r="Q1021">
        <v>2</v>
      </c>
      <c r="AA1021" t="s">
        <v>10062</v>
      </c>
      <c r="AG1021" t="s">
        <v>10081</v>
      </c>
      <c r="AH1021" t="s">
        <v>10081</v>
      </c>
      <c r="AI1021" t="s">
        <v>10081</v>
      </c>
      <c r="AJ1021" t="s">
        <v>10081</v>
      </c>
      <c r="AK1021" t="s">
        <v>10081</v>
      </c>
      <c r="AL1021" t="s">
        <v>10081</v>
      </c>
      <c r="AM1021" t="s">
        <v>10081</v>
      </c>
      <c r="AN1021" t="s">
        <v>10081</v>
      </c>
      <c r="AO1021" t="s">
        <v>10081</v>
      </c>
      <c r="AP1021" t="s">
        <v>10081</v>
      </c>
      <c r="AQ1021" t="s">
        <v>10081</v>
      </c>
      <c r="AR1021" t="s">
        <v>10081</v>
      </c>
      <c r="AS1021" t="s">
        <v>10081</v>
      </c>
      <c r="AT1021" t="s">
        <v>10081</v>
      </c>
      <c r="AU1021" t="s">
        <v>10081</v>
      </c>
      <c r="AV1021" t="s">
        <v>10081</v>
      </c>
      <c r="AW1021" t="s">
        <v>10081</v>
      </c>
      <c r="AX1021" t="s">
        <v>10081</v>
      </c>
      <c r="AY1021" t="s">
        <v>10081</v>
      </c>
      <c r="AZ1021" t="s">
        <v>10081</v>
      </c>
      <c r="BA1021" t="s">
        <v>10081</v>
      </c>
      <c r="BB1021" t="s">
        <v>10081</v>
      </c>
      <c r="BC1021" t="s">
        <v>10081</v>
      </c>
      <c r="BD1021" t="s">
        <v>10081</v>
      </c>
      <c r="BE1021" t="s">
        <v>10081</v>
      </c>
      <c r="BF1021" t="s">
        <v>10081</v>
      </c>
      <c r="BG1021" t="s">
        <v>10081</v>
      </c>
      <c r="BH1021" t="s">
        <v>10081</v>
      </c>
      <c r="BI1021" t="s">
        <v>10081</v>
      </c>
      <c r="BJ1021" t="s">
        <v>10081</v>
      </c>
      <c r="BO1021" t="s">
        <v>10081</v>
      </c>
      <c r="BP1021" t="s">
        <v>10081</v>
      </c>
    </row>
    <row r="1022" spans="1:69" ht="15" customHeight="1" x14ac:dyDescent="0.25">
      <c r="A1022" s="1">
        <v>2428</v>
      </c>
      <c r="B1022" t="s">
        <v>6932</v>
      </c>
      <c r="C1022" t="s">
        <v>6933</v>
      </c>
      <c r="D1022" t="s">
        <v>376</v>
      </c>
      <c r="E1022" s="2">
        <v>40726</v>
      </c>
      <c r="F1022" t="s">
        <v>377</v>
      </c>
      <c r="G1022" t="s">
        <v>1521</v>
      </c>
      <c r="H1022">
        <v>9.6999999999999993</v>
      </c>
      <c r="L1022" t="s">
        <v>15</v>
      </c>
      <c r="M1022" t="s">
        <v>6890</v>
      </c>
      <c r="O1022" t="s">
        <v>6891</v>
      </c>
      <c r="Q1022">
        <v>1</v>
      </c>
      <c r="AA1022" t="s">
        <v>10062</v>
      </c>
      <c r="AG1022" t="s">
        <v>10081</v>
      </c>
      <c r="AH1022" t="s">
        <v>10081</v>
      </c>
      <c r="AI1022" t="s">
        <v>10081</v>
      </c>
      <c r="AJ1022" t="s">
        <v>10081</v>
      </c>
      <c r="AK1022" t="s">
        <v>10081</v>
      </c>
      <c r="AL1022" t="s">
        <v>10081</v>
      </c>
      <c r="AM1022" t="s">
        <v>10081</v>
      </c>
      <c r="AN1022" t="s">
        <v>10081</v>
      </c>
      <c r="AO1022" t="s">
        <v>10081</v>
      </c>
      <c r="AP1022" t="s">
        <v>10081</v>
      </c>
      <c r="AQ1022" t="s">
        <v>10081</v>
      </c>
      <c r="AR1022" t="s">
        <v>10081</v>
      </c>
      <c r="AS1022" t="s">
        <v>10081</v>
      </c>
      <c r="AT1022" t="s">
        <v>10081</v>
      </c>
      <c r="AU1022" t="s">
        <v>10081</v>
      </c>
      <c r="AV1022" t="s">
        <v>10081</v>
      </c>
      <c r="AW1022" t="s">
        <v>10081</v>
      </c>
      <c r="AX1022" t="s">
        <v>10081</v>
      </c>
      <c r="AY1022" t="s">
        <v>10081</v>
      </c>
      <c r="AZ1022" t="s">
        <v>10081</v>
      </c>
      <c r="BA1022" t="s">
        <v>10081</v>
      </c>
      <c r="BB1022" t="s">
        <v>10081</v>
      </c>
      <c r="BC1022" t="s">
        <v>10081</v>
      </c>
      <c r="BD1022" t="s">
        <v>10081</v>
      </c>
      <c r="BE1022" t="s">
        <v>10081</v>
      </c>
      <c r="BF1022" t="s">
        <v>10081</v>
      </c>
      <c r="BG1022" t="s">
        <v>10081</v>
      </c>
      <c r="BH1022" t="s">
        <v>10081</v>
      </c>
      <c r="BI1022" t="s">
        <v>10081</v>
      </c>
      <c r="BJ1022" t="s">
        <v>10081</v>
      </c>
      <c r="BO1022" t="s">
        <v>10081</v>
      </c>
      <c r="BP1022" t="s">
        <v>10081</v>
      </c>
    </row>
    <row r="1023" spans="1:69" ht="15" customHeight="1" x14ac:dyDescent="0.25">
      <c r="A1023" s="1">
        <v>2429</v>
      </c>
      <c r="B1023" t="s">
        <v>6934</v>
      </c>
      <c r="C1023" t="s">
        <v>6889</v>
      </c>
      <c r="D1023" t="s">
        <v>376</v>
      </c>
      <c r="E1023" s="2">
        <v>40726</v>
      </c>
      <c r="F1023" t="s">
        <v>377</v>
      </c>
      <c r="G1023" t="s">
        <v>476</v>
      </c>
      <c r="H1023">
        <v>902</v>
      </c>
      <c r="L1023" t="s">
        <v>15</v>
      </c>
      <c r="M1023" t="s">
        <v>6890</v>
      </c>
      <c r="O1023" t="s">
        <v>6891</v>
      </c>
      <c r="Q1023">
        <v>1</v>
      </c>
      <c r="AA1023" t="s">
        <v>10062</v>
      </c>
      <c r="AG1023" t="s">
        <v>10081</v>
      </c>
      <c r="AH1023" t="s">
        <v>10081</v>
      </c>
      <c r="AI1023" t="s">
        <v>10081</v>
      </c>
      <c r="AJ1023" t="s">
        <v>10081</v>
      </c>
      <c r="AK1023" t="s">
        <v>10081</v>
      </c>
      <c r="AL1023" t="s">
        <v>10081</v>
      </c>
      <c r="AM1023" t="s">
        <v>10081</v>
      </c>
      <c r="AN1023" t="s">
        <v>10081</v>
      </c>
      <c r="AO1023" t="s">
        <v>10081</v>
      </c>
      <c r="AP1023" t="s">
        <v>10081</v>
      </c>
      <c r="AQ1023" t="s">
        <v>10081</v>
      </c>
      <c r="AR1023" t="s">
        <v>10081</v>
      </c>
      <c r="AS1023" t="s">
        <v>10081</v>
      </c>
      <c r="AT1023" t="s">
        <v>10081</v>
      </c>
      <c r="AU1023" t="s">
        <v>10081</v>
      </c>
      <c r="AV1023" t="s">
        <v>10081</v>
      </c>
      <c r="AW1023" t="s">
        <v>10081</v>
      </c>
      <c r="AX1023" t="s">
        <v>10081</v>
      </c>
      <c r="AY1023" t="s">
        <v>10081</v>
      </c>
      <c r="AZ1023" t="s">
        <v>10081</v>
      </c>
      <c r="BA1023" t="s">
        <v>10081</v>
      </c>
      <c r="BB1023" t="s">
        <v>10081</v>
      </c>
      <c r="BC1023" t="s">
        <v>10081</v>
      </c>
      <c r="BD1023" t="s">
        <v>10081</v>
      </c>
      <c r="BE1023" t="s">
        <v>10081</v>
      </c>
      <c r="BF1023" t="s">
        <v>10081</v>
      </c>
      <c r="BG1023" t="s">
        <v>10081</v>
      </c>
      <c r="BH1023" t="s">
        <v>10081</v>
      </c>
      <c r="BI1023" t="s">
        <v>10081</v>
      </c>
      <c r="BJ1023" t="s">
        <v>10081</v>
      </c>
      <c r="BO1023" t="s">
        <v>10081</v>
      </c>
      <c r="BP1023" t="s">
        <v>10081</v>
      </c>
    </row>
    <row r="1024" spans="1:69" ht="15" customHeight="1" x14ac:dyDescent="0.25">
      <c r="A1024" s="1">
        <v>2430</v>
      </c>
      <c r="B1024" t="s">
        <v>6935</v>
      </c>
      <c r="C1024" t="s">
        <v>6889</v>
      </c>
      <c r="D1024" t="s">
        <v>376</v>
      </c>
      <c r="E1024" s="2">
        <v>40726</v>
      </c>
      <c r="F1024" t="s">
        <v>377</v>
      </c>
      <c r="G1024" t="s">
        <v>862</v>
      </c>
      <c r="H1024">
        <v>83.7</v>
      </c>
      <c r="L1024" t="s">
        <v>15</v>
      </c>
      <c r="M1024" t="s">
        <v>6890</v>
      </c>
      <c r="O1024" t="s">
        <v>6891</v>
      </c>
      <c r="Q1024">
        <v>1</v>
      </c>
      <c r="AA1024" t="s">
        <v>10062</v>
      </c>
      <c r="AG1024" t="s">
        <v>10081</v>
      </c>
      <c r="AH1024" t="s">
        <v>10081</v>
      </c>
      <c r="AI1024" t="s">
        <v>10081</v>
      </c>
      <c r="AJ1024" t="s">
        <v>10081</v>
      </c>
      <c r="AK1024" t="s">
        <v>10081</v>
      </c>
      <c r="AL1024" t="s">
        <v>10081</v>
      </c>
      <c r="AM1024" t="s">
        <v>10081</v>
      </c>
      <c r="AN1024" t="s">
        <v>10081</v>
      </c>
      <c r="AO1024" t="s">
        <v>10081</v>
      </c>
      <c r="AP1024" t="s">
        <v>10081</v>
      </c>
      <c r="AQ1024" t="s">
        <v>10081</v>
      </c>
      <c r="AR1024" t="s">
        <v>10081</v>
      </c>
      <c r="AS1024" t="s">
        <v>10081</v>
      </c>
      <c r="AT1024" t="s">
        <v>10081</v>
      </c>
      <c r="AU1024" t="s">
        <v>10081</v>
      </c>
      <c r="AV1024" t="s">
        <v>10081</v>
      </c>
      <c r="AW1024" t="s">
        <v>10081</v>
      </c>
      <c r="AX1024" t="s">
        <v>10081</v>
      </c>
      <c r="AY1024" t="s">
        <v>10081</v>
      </c>
      <c r="AZ1024" t="s">
        <v>10081</v>
      </c>
      <c r="BA1024" t="s">
        <v>10081</v>
      </c>
      <c r="BB1024" t="s">
        <v>10081</v>
      </c>
      <c r="BC1024" t="s">
        <v>10081</v>
      </c>
      <c r="BD1024" t="s">
        <v>10081</v>
      </c>
      <c r="BE1024" t="s">
        <v>10081</v>
      </c>
      <c r="BF1024" t="s">
        <v>10081</v>
      </c>
      <c r="BG1024" t="s">
        <v>10081</v>
      </c>
      <c r="BH1024" t="s">
        <v>10081</v>
      </c>
      <c r="BI1024" t="s">
        <v>10081</v>
      </c>
      <c r="BJ1024" t="s">
        <v>10081</v>
      </c>
      <c r="BO1024" t="s">
        <v>10081</v>
      </c>
      <c r="BP1024" t="s">
        <v>10081</v>
      </c>
    </row>
    <row r="1025" spans="1:68" ht="15" customHeight="1" x14ac:dyDescent="0.25">
      <c r="A1025" s="1">
        <v>2431</v>
      </c>
      <c r="B1025" t="s">
        <v>6936</v>
      </c>
      <c r="C1025" t="s">
        <v>6937</v>
      </c>
      <c r="D1025" t="s">
        <v>376</v>
      </c>
      <c r="E1025" s="2">
        <v>40726</v>
      </c>
      <c r="F1025" t="s">
        <v>377</v>
      </c>
      <c r="H1025">
        <v>435.6</v>
      </c>
      <c r="L1025" t="s">
        <v>15</v>
      </c>
      <c r="M1025" t="s">
        <v>6890</v>
      </c>
      <c r="O1025" t="s">
        <v>6891</v>
      </c>
      <c r="P1025">
        <v>1979</v>
      </c>
      <c r="Q1025">
        <v>1</v>
      </c>
      <c r="AA1025" t="s">
        <v>10062</v>
      </c>
      <c r="AG1025" t="s">
        <v>10081</v>
      </c>
      <c r="AH1025" t="s">
        <v>10081</v>
      </c>
      <c r="AI1025" t="s">
        <v>10081</v>
      </c>
      <c r="AJ1025" t="s">
        <v>10081</v>
      </c>
      <c r="AK1025" t="s">
        <v>10081</v>
      </c>
      <c r="AL1025" t="s">
        <v>10081</v>
      </c>
      <c r="AM1025" t="s">
        <v>10081</v>
      </c>
      <c r="AN1025" t="s">
        <v>10081</v>
      </c>
      <c r="AO1025" t="s">
        <v>10081</v>
      </c>
      <c r="AP1025" t="s">
        <v>10081</v>
      </c>
      <c r="AQ1025" t="s">
        <v>10081</v>
      </c>
      <c r="AR1025" t="s">
        <v>10081</v>
      </c>
      <c r="AS1025" t="s">
        <v>10081</v>
      </c>
      <c r="AT1025" t="s">
        <v>10081</v>
      </c>
      <c r="AU1025" t="s">
        <v>10081</v>
      </c>
      <c r="AV1025" t="s">
        <v>10081</v>
      </c>
      <c r="AW1025" t="s">
        <v>10081</v>
      </c>
      <c r="AX1025" t="s">
        <v>10081</v>
      </c>
      <c r="AY1025" t="s">
        <v>10081</v>
      </c>
      <c r="AZ1025" t="s">
        <v>10081</v>
      </c>
      <c r="BA1025" t="s">
        <v>10081</v>
      </c>
      <c r="BB1025" t="s">
        <v>10081</v>
      </c>
      <c r="BC1025" t="s">
        <v>10081</v>
      </c>
      <c r="BD1025" t="s">
        <v>10081</v>
      </c>
      <c r="BE1025" t="s">
        <v>10081</v>
      </c>
      <c r="BF1025" t="s">
        <v>10081</v>
      </c>
      <c r="BG1025" t="s">
        <v>10081</v>
      </c>
      <c r="BH1025" t="s">
        <v>10081</v>
      </c>
      <c r="BI1025" t="s">
        <v>10081</v>
      </c>
      <c r="BJ1025" t="s">
        <v>10081</v>
      </c>
      <c r="BO1025" t="s">
        <v>10081</v>
      </c>
      <c r="BP1025" t="s">
        <v>10081</v>
      </c>
    </row>
    <row r="1026" spans="1:68" ht="15" customHeight="1" x14ac:dyDescent="0.25">
      <c r="A1026" s="1">
        <v>2432</v>
      </c>
      <c r="B1026" t="s">
        <v>6938</v>
      </c>
      <c r="C1026" t="s">
        <v>6889</v>
      </c>
      <c r="D1026" t="s">
        <v>376</v>
      </c>
      <c r="E1026" s="2">
        <v>40726</v>
      </c>
      <c r="F1026" t="s">
        <v>377</v>
      </c>
      <c r="G1026" t="s">
        <v>758</v>
      </c>
      <c r="H1026">
        <v>61.7</v>
      </c>
      <c r="L1026" t="s">
        <v>15</v>
      </c>
      <c r="M1026" t="s">
        <v>6890</v>
      </c>
      <c r="O1026" t="s">
        <v>6891</v>
      </c>
      <c r="Q1026">
        <v>1</v>
      </c>
      <c r="AA1026" t="s">
        <v>10062</v>
      </c>
      <c r="AG1026" t="s">
        <v>10081</v>
      </c>
      <c r="AH1026" t="s">
        <v>10081</v>
      </c>
      <c r="AI1026" t="s">
        <v>10081</v>
      </c>
      <c r="AJ1026" t="s">
        <v>10081</v>
      </c>
      <c r="AK1026" t="s">
        <v>10081</v>
      </c>
      <c r="AL1026" t="s">
        <v>10081</v>
      </c>
      <c r="AM1026" t="s">
        <v>10081</v>
      </c>
      <c r="AN1026" t="s">
        <v>10081</v>
      </c>
      <c r="AO1026" t="s">
        <v>10081</v>
      </c>
      <c r="AP1026" t="s">
        <v>10081</v>
      </c>
      <c r="AQ1026" t="s">
        <v>10081</v>
      </c>
      <c r="AR1026" t="s">
        <v>10081</v>
      </c>
      <c r="AS1026" t="s">
        <v>10081</v>
      </c>
      <c r="AT1026" t="s">
        <v>10081</v>
      </c>
      <c r="AU1026" t="s">
        <v>10081</v>
      </c>
      <c r="AV1026" t="s">
        <v>10081</v>
      </c>
      <c r="AW1026" t="s">
        <v>10081</v>
      </c>
      <c r="AX1026" t="s">
        <v>10081</v>
      </c>
      <c r="AY1026" t="s">
        <v>10081</v>
      </c>
      <c r="AZ1026" t="s">
        <v>10081</v>
      </c>
      <c r="BA1026" t="s">
        <v>10081</v>
      </c>
      <c r="BB1026" t="s">
        <v>10081</v>
      </c>
      <c r="BC1026" t="s">
        <v>10081</v>
      </c>
      <c r="BD1026" t="s">
        <v>10081</v>
      </c>
      <c r="BE1026" t="s">
        <v>10081</v>
      </c>
      <c r="BF1026" t="s">
        <v>10081</v>
      </c>
      <c r="BG1026" t="s">
        <v>10081</v>
      </c>
      <c r="BH1026" t="s">
        <v>10081</v>
      </c>
      <c r="BI1026" t="s">
        <v>10081</v>
      </c>
      <c r="BJ1026" t="s">
        <v>10081</v>
      </c>
      <c r="BO1026" t="s">
        <v>10081</v>
      </c>
      <c r="BP1026" t="s">
        <v>10081</v>
      </c>
    </row>
    <row r="1027" spans="1:68" ht="15" customHeight="1" x14ac:dyDescent="0.25">
      <c r="A1027" s="1">
        <v>2433</v>
      </c>
      <c r="B1027" t="s">
        <v>6939</v>
      </c>
      <c r="C1027" t="s">
        <v>6889</v>
      </c>
      <c r="D1027" t="s">
        <v>376</v>
      </c>
      <c r="E1027" s="2">
        <v>40726</v>
      </c>
      <c r="F1027" t="s">
        <v>377</v>
      </c>
      <c r="G1027" t="s">
        <v>476</v>
      </c>
      <c r="H1027">
        <v>315.7</v>
      </c>
      <c r="L1027" t="s">
        <v>15</v>
      </c>
      <c r="M1027" t="s">
        <v>6890</v>
      </c>
      <c r="O1027" t="s">
        <v>6891</v>
      </c>
      <c r="P1027">
        <v>1970</v>
      </c>
      <c r="Q1027">
        <v>1</v>
      </c>
      <c r="AA1027" t="s">
        <v>10062</v>
      </c>
      <c r="AG1027" t="s">
        <v>10081</v>
      </c>
      <c r="AH1027" t="s">
        <v>10081</v>
      </c>
      <c r="AI1027" t="s">
        <v>10081</v>
      </c>
      <c r="AJ1027" t="s">
        <v>10081</v>
      </c>
      <c r="AK1027" t="s">
        <v>10081</v>
      </c>
      <c r="AL1027" t="s">
        <v>10081</v>
      </c>
      <c r="AM1027" t="s">
        <v>10081</v>
      </c>
      <c r="AN1027" t="s">
        <v>10081</v>
      </c>
      <c r="AO1027" t="s">
        <v>10081</v>
      </c>
      <c r="AP1027" t="s">
        <v>10081</v>
      </c>
      <c r="AQ1027" t="s">
        <v>10081</v>
      </c>
      <c r="AR1027" t="s">
        <v>10081</v>
      </c>
      <c r="AS1027" t="s">
        <v>10081</v>
      </c>
      <c r="AT1027" t="s">
        <v>10081</v>
      </c>
      <c r="AU1027" t="s">
        <v>10081</v>
      </c>
      <c r="AV1027" t="s">
        <v>10081</v>
      </c>
      <c r="AW1027" t="s">
        <v>10081</v>
      </c>
      <c r="AX1027" t="s">
        <v>10081</v>
      </c>
      <c r="AY1027" t="s">
        <v>10081</v>
      </c>
      <c r="AZ1027" t="s">
        <v>10081</v>
      </c>
      <c r="BA1027" t="s">
        <v>10081</v>
      </c>
      <c r="BB1027" t="s">
        <v>10081</v>
      </c>
      <c r="BC1027" t="s">
        <v>10081</v>
      </c>
      <c r="BD1027" t="s">
        <v>10081</v>
      </c>
      <c r="BE1027" t="s">
        <v>10081</v>
      </c>
      <c r="BF1027" t="s">
        <v>10081</v>
      </c>
      <c r="BG1027" t="s">
        <v>10081</v>
      </c>
      <c r="BH1027" t="s">
        <v>10081</v>
      </c>
      <c r="BI1027" t="s">
        <v>10081</v>
      </c>
      <c r="BJ1027" t="s">
        <v>10081</v>
      </c>
      <c r="BO1027" t="s">
        <v>10081</v>
      </c>
      <c r="BP1027" t="s">
        <v>10081</v>
      </c>
    </row>
    <row r="1028" spans="1:68" ht="15" customHeight="1" x14ac:dyDescent="0.25">
      <c r="A1028" s="1">
        <v>2435</v>
      </c>
      <c r="B1028" t="s">
        <v>6945</v>
      </c>
      <c r="C1028" t="s">
        <v>6946</v>
      </c>
      <c r="D1028" t="s">
        <v>376</v>
      </c>
      <c r="E1028" s="2">
        <v>42662</v>
      </c>
      <c r="F1028" t="s">
        <v>377</v>
      </c>
      <c r="G1028" t="s">
        <v>383</v>
      </c>
      <c r="H1028">
        <v>19</v>
      </c>
      <c r="L1028" t="s">
        <v>15</v>
      </c>
      <c r="M1028" t="s">
        <v>6947</v>
      </c>
      <c r="O1028" t="s">
        <v>6948</v>
      </c>
      <c r="Q1028">
        <v>1</v>
      </c>
      <c r="AA1028" t="s">
        <v>10062</v>
      </c>
      <c r="AG1028" t="s">
        <v>10081</v>
      </c>
      <c r="AH1028" t="s">
        <v>10081</v>
      </c>
      <c r="AI1028" t="s">
        <v>10081</v>
      </c>
      <c r="AJ1028" t="s">
        <v>10081</v>
      </c>
      <c r="AK1028" t="s">
        <v>10081</v>
      </c>
      <c r="AL1028" t="s">
        <v>10081</v>
      </c>
      <c r="AM1028" t="s">
        <v>10081</v>
      </c>
      <c r="AN1028" t="s">
        <v>10081</v>
      </c>
      <c r="AO1028" t="s">
        <v>10081</v>
      </c>
      <c r="AP1028" t="s">
        <v>10081</v>
      </c>
      <c r="AQ1028" t="s">
        <v>10081</v>
      </c>
      <c r="AR1028" t="s">
        <v>10081</v>
      </c>
      <c r="AS1028" t="s">
        <v>10081</v>
      </c>
      <c r="AT1028" t="s">
        <v>10081</v>
      </c>
      <c r="AU1028" t="s">
        <v>10081</v>
      </c>
      <c r="AV1028" t="s">
        <v>10081</v>
      </c>
      <c r="AW1028" t="s">
        <v>10081</v>
      </c>
      <c r="AX1028" t="s">
        <v>10081</v>
      </c>
      <c r="AY1028" t="s">
        <v>10081</v>
      </c>
      <c r="AZ1028" t="s">
        <v>10081</v>
      </c>
      <c r="BA1028" t="s">
        <v>10081</v>
      </c>
      <c r="BB1028" t="s">
        <v>10081</v>
      </c>
      <c r="BC1028" t="s">
        <v>10081</v>
      </c>
      <c r="BD1028" t="s">
        <v>10081</v>
      </c>
      <c r="BE1028" t="s">
        <v>10081</v>
      </c>
      <c r="BF1028" t="s">
        <v>10081</v>
      </c>
      <c r="BG1028" t="s">
        <v>10081</v>
      </c>
      <c r="BH1028" t="s">
        <v>10081</v>
      </c>
      <c r="BI1028" t="s">
        <v>10081</v>
      </c>
      <c r="BJ1028" t="s">
        <v>10081</v>
      </c>
      <c r="BO1028" t="s">
        <v>10081</v>
      </c>
      <c r="BP1028" t="s">
        <v>10081</v>
      </c>
    </row>
    <row r="1029" spans="1:68" ht="15" customHeight="1" x14ac:dyDescent="0.25">
      <c r="A1029" s="1">
        <v>2438</v>
      </c>
      <c r="B1029" t="s">
        <v>6956</v>
      </c>
      <c r="C1029" t="s">
        <v>6950</v>
      </c>
      <c r="D1029" t="s">
        <v>376</v>
      </c>
      <c r="E1029" s="2">
        <v>40491</v>
      </c>
      <c r="F1029" t="s">
        <v>377</v>
      </c>
      <c r="G1029" t="s">
        <v>6957</v>
      </c>
      <c r="H1029">
        <v>28.5</v>
      </c>
      <c r="L1029" t="s">
        <v>15</v>
      </c>
      <c r="M1029" t="s">
        <v>6952</v>
      </c>
      <c r="O1029" t="s">
        <v>6958</v>
      </c>
      <c r="P1029">
        <v>1978</v>
      </c>
      <c r="Q1029">
        <v>1</v>
      </c>
      <c r="AA1029" t="s">
        <v>10062</v>
      </c>
      <c r="AG1029" t="s">
        <v>10081</v>
      </c>
      <c r="AH1029" t="s">
        <v>10081</v>
      </c>
      <c r="AI1029" t="s">
        <v>10081</v>
      </c>
      <c r="AJ1029" t="s">
        <v>10081</v>
      </c>
      <c r="AK1029" t="s">
        <v>10081</v>
      </c>
      <c r="AL1029" t="s">
        <v>10081</v>
      </c>
      <c r="AM1029" t="s">
        <v>10081</v>
      </c>
      <c r="AN1029" t="s">
        <v>10081</v>
      </c>
      <c r="AO1029" t="s">
        <v>10081</v>
      </c>
      <c r="AP1029" t="s">
        <v>10081</v>
      </c>
      <c r="AQ1029" t="s">
        <v>10081</v>
      </c>
      <c r="AR1029" t="s">
        <v>10081</v>
      </c>
      <c r="AS1029" t="s">
        <v>10081</v>
      </c>
      <c r="AT1029" t="s">
        <v>10081</v>
      </c>
      <c r="AU1029" t="s">
        <v>10081</v>
      </c>
      <c r="AV1029" t="s">
        <v>10081</v>
      </c>
      <c r="AW1029" t="s">
        <v>10081</v>
      </c>
      <c r="AX1029" t="s">
        <v>10081</v>
      </c>
      <c r="AY1029" t="s">
        <v>10081</v>
      </c>
      <c r="AZ1029" t="s">
        <v>10081</v>
      </c>
      <c r="BA1029" t="s">
        <v>10081</v>
      </c>
      <c r="BB1029" s="7" t="s">
        <v>10063</v>
      </c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</row>
    <row r="1030" spans="1:68" ht="15" customHeight="1" x14ac:dyDescent="0.25">
      <c r="A1030" s="1">
        <v>2439</v>
      </c>
      <c r="B1030" t="s">
        <v>6959</v>
      </c>
      <c r="D1030" t="s">
        <v>376</v>
      </c>
      <c r="E1030" s="2">
        <v>40726</v>
      </c>
      <c r="F1030" t="s">
        <v>377</v>
      </c>
      <c r="G1030" t="s">
        <v>862</v>
      </c>
      <c r="H1030">
        <v>1345.3</v>
      </c>
      <c r="L1030" t="s">
        <v>15</v>
      </c>
      <c r="M1030" t="s">
        <v>6960</v>
      </c>
      <c r="O1030" t="s">
        <v>6961</v>
      </c>
      <c r="Q1030">
        <v>2</v>
      </c>
      <c r="R1030">
        <v>1</v>
      </c>
      <c r="AA1030" t="s">
        <v>10062</v>
      </c>
      <c r="AG1030" t="s">
        <v>10081</v>
      </c>
      <c r="AH1030" t="s">
        <v>10081</v>
      </c>
      <c r="AI1030" t="s">
        <v>10081</v>
      </c>
      <c r="AJ1030" t="s">
        <v>10081</v>
      </c>
      <c r="AK1030" t="s">
        <v>10081</v>
      </c>
      <c r="AL1030" t="s">
        <v>10081</v>
      </c>
      <c r="AM1030" t="s">
        <v>10081</v>
      </c>
      <c r="AN1030" t="s">
        <v>10081</v>
      </c>
      <c r="AO1030" t="s">
        <v>10081</v>
      </c>
      <c r="AP1030" t="s">
        <v>10081</v>
      </c>
      <c r="AQ1030" t="s">
        <v>10081</v>
      </c>
      <c r="AR1030" t="s">
        <v>10081</v>
      </c>
      <c r="AS1030" t="s">
        <v>10081</v>
      </c>
      <c r="AT1030" t="s">
        <v>10081</v>
      </c>
      <c r="AU1030" t="s">
        <v>10081</v>
      </c>
      <c r="AV1030" t="s">
        <v>10081</v>
      </c>
      <c r="AW1030" t="s">
        <v>10081</v>
      </c>
      <c r="AX1030" t="s">
        <v>10081</v>
      </c>
      <c r="AY1030" t="s">
        <v>10081</v>
      </c>
      <c r="AZ1030" t="s">
        <v>10081</v>
      </c>
      <c r="BA1030" t="s">
        <v>10081</v>
      </c>
      <c r="BB1030" t="s">
        <v>10081</v>
      </c>
      <c r="BC1030" t="s">
        <v>10081</v>
      </c>
      <c r="BD1030" t="s">
        <v>10081</v>
      </c>
      <c r="BE1030" t="s">
        <v>10081</v>
      </c>
      <c r="BF1030" t="s">
        <v>10081</v>
      </c>
      <c r="BG1030" t="s">
        <v>10081</v>
      </c>
      <c r="BH1030" t="s">
        <v>10081</v>
      </c>
      <c r="BI1030" t="s">
        <v>10081</v>
      </c>
      <c r="BJ1030" t="s">
        <v>10081</v>
      </c>
      <c r="BO1030" s="7" t="s">
        <v>10063</v>
      </c>
      <c r="BP1030" s="7"/>
    </row>
    <row r="1031" spans="1:68" ht="15" customHeight="1" x14ac:dyDescent="0.25">
      <c r="A1031" s="1">
        <v>2440</v>
      </c>
      <c r="B1031" t="s">
        <v>6962</v>
      </c>
      <c r="D1031" t="s">
        <v>376</v>
      </c>
      <c r="E1031" s="2">
        <v>40726</v>
      </c>
      <c r="F1031" t="s">
        <v>377</v>
      </c>
      <c r="G1031" t="s">
        <v>1521</v>
      </c>
      <c r="H1031">
        <v>6.8</v>
      </c>
      <c r="L1031" t="s">
        <v>15</v>
      </c>
      <c r="M1031" t="s">
        <v>6960</v>
      </c>
      <c r="O1031" t="s">
        <v>6961</v>
      </c>
      <c r="Q1031">
        <v>1</v>
      </c>
      <c r="AA1031" t="s">
        <v>10062</v>
      </c>
      <c r="AG1031" t="s">
        <v>10081</v>
      </c>
      <c r="AH1031" t="s">
        <v>10081</v>
      </c>
      <c r="AI1031" t="s">
        <v>10081</v>
      </c>
      <c r="AJ1031" t="s">
        <v>10081</v>
      </c>
      <c r="AK1031" t="s">
        <v>10081</v>
      </c>
      <c r="AL1031" t="s">
        <v>10081</v>
      </c>
      <c r="AM1031" t="s">
        <v>10081</v>
      </c>
      <c r="AN1031" t="s">
        <v>10081</v>
      </c>
      <c r="AO1031" t="s">
        <v>10081</v>
      </c>
      <c r="AP1031" t="s">
        <v>10081</v>
      </c>
      <c r="AQ1031" t="s">
        <v>10081</v>
      </c>
      <c r="AR1031" t="s">
        <v>10081</v>
      </c>
      <c r="AS1031" t="s">
        <v>10081</v>
      </c>
      <c r="AT1031" t="s">
        <v>10081</v>
      </c>
      <c r="AU1031" t="s">
        <v>10081</v>
      </c>
      <c r="AV1031" t="s">
        <v>10081</v>
      </c>
      <c r="AW1031" t="s">
        <v>10081</v>
      </c>
      <c r="AX1031" t="s">
        <v>10081</v>
      </c>
      <c r="AY1031" t="s">
        <v>10081</v>
      </c>
      <c r="AZ1031" t="s">
        <v>10081</v>
      </c>
      <c r="BA1031" t="s">
        <v>10081</v>
      </c>
      <c r="BB1031" t="s">
        <v>10081</v>
      </c>
      <c r="BC1031" t="s">
        <v>10081</v>
      </c>
      <c r="BD1031" t="s">
        <v>10081</v>
      </c>
      <c r="BE1031" t="s">
        <v>10081</v>
      </c>
      <c r="BF1031" t="s">
        <v>10081</v>
      </c>
      <c r="BG1031" t="s">
        <v>10081</v>
      </c>
      <c r="BH1031" t="s">
        <v>10081</v>
      </c>
      <c r="BI1031" t="s">
        <v>10081</v>
      </c>
      <c r="BJ1031" t="s">
        <v>10081</v>
      </c>
      <c r="BO1031" t="s">
        <v>10068</v>
      </c>
      <c r="BP1031" t="s">
        <v>10068</v>
      </c>
    </row>
    <row r="1032" spans="1:68" ht="15" customHeight="1" x14ac:dyDescent="0.25">
      <c r="A1032" s="1">
        <v>2442</v>
      </c>
      <c r="B1032" t="s">
        <v>6964</v>
      </c>
      <c r="C1032" t="s">
        <v>6889</v>
      </c>
      <c r="D1032" t="s">
        <v>376</v>
      </c>
      <c r="E1032" s="2">
        <v>40726</v>
      </c>
      <c r="F1032" t="s">
        <v>377</v>
      </c>
      <c r="G1032" t="s">
        <v>862</v>
      </c>
      <c r="H1032">
        <v>1810.8</v>
      </c>
      <c r="L1032" t="s">
        <v>15</v>
      </c>
      <c r="M1032" t="s">
        <v>6965</v>
      </c>
      <c r="O1032" t="s">
        <v>6966</v>
      </c>
      <c r="Q1032">
        <v>1</v>
      </c>
      <c r="R1032">
        <v>1</v>
      </c>
      <c r="AA1032" t="s">
        <v>10062</v>
      </c>
      <c r="AG1032" t="s">
        <v>10081</v>
      </c>
      <c r="AH1032" t="s">
        <v>10081</v>
      </c>
      <c r="AI1032" t="s">
        <v>10081</v>
      </c>
      <c r="AJ1032" t="s">
        <v>10081</v>
      </c>
      <c r="AK1032" t="s">
        <v>10081</v>
      </c>
      <c r="AL1032" t="s">
        <v>10081</v>
      </c>
      <c r="AM1032" t="s">
        <v>10081</v>
      </c>
      <c r="AN1032" t="s">
        <v>10081</v>
      </c>
      <c r="AO1032" t="s">
        <v>10081</v>
      </c>
      <c r="AP1032" t="s">
        <v>10081</v>
      </c>
      <c r="AQ1032" t="s">
        <v>10081</v>
      </c>
      <c r="AR1032" t="s">
        <v>10081</v>
      </c>
      <c r="AS1032" t="s">
        <v>10081</v>
      </c>
      <c r="AT1032" t="s">
        <v>10081</v>
      </c>
      <c r="AU1032" t="s">
        <v>10081</v>
      </c>
      <c r="AV1032" t="s">
        <v>10081</v>
      </c>
      <c r="AW1032" t="s">
        <v>10081</v>
      </c>
      <c r="AX1032" t="s">
        <v>10081</v>
      </c>
      <c r="AY1032" t="s">
        <v>10081</v>
      </c>
      <c r="AZ1032" t="s">
        <v>10081</v>
      </c>
      <c r="BA1032" t="s">
        <v>10081</v>
      </c>
      <c r="BB1032" t="s">
        <v>10081</v>
      </c>
      <c r="BC1032" t="s">
        <v>10081</v>
      </c>
      <c r="BD1032" t="s">
        <v>10081</v>
      </c>
      <c r="BE1032" t="s">
        <v>10081</v>
      </c>
      <c r="BF1032" t="s">
        <v>10081</v>
      </c>
      <c r="BG1032" t="s">
        <v>10081</v>
      </c>
      <c r="BH1032" t="s">
        <v>10081</v>
      </c>
      <c r="BI1032" t="s">
        <v>10081</v>
      </c>
      <c r="BJ1032" t="s">
        <v>10081</v>
      </c>
      <c r="BO1032" t="s">
        <v>10081</v>
      </c>
      <c r="BP1032" t="s">
        <v>10081</v>
      </c>
    </row>
    <row r="1033" spans="1:68" ht="15" customHeight="1" x14ac:dyDescent="0.25">
      <c r="A1033" s="1">
        <v>2443</v>
      </c>
      <c r="B1033" t="s">
        <v>6967</v>
      </c>
      <c r="C1033" t="s">
        <v>6950</v>
      </c>
      <c r="D1033" t="s">
        <v>376</v>
      </c>
      <c r="E1033" s="2">
        <v>40463</v>
      </c>
      <c r="F1033" t="s">
        <v>377</v>
      </c>
      <c r="G1033" t="s">
        <v>6968</v>
      </c>
      <c r="H1033">
        <v>19.899999999999999</v>
      </c>
      <c r="L1033" t="s">
        <v>15</v>
      </c>
      <c r="M1033" t="s">
        <v>6952</v>
      </c>
      <c r="O1033" t="s">
        <v>6969</v>
      </c>
      <c r="P1033">
        <v>1975</v>
      </c>
      <c r="Q1033">
        <v>1</v>
      </c>
      <c r="AA1033" t="s">
        <v>10062</v>
      </c>
      <c r="AG1033" t="s">
        <v>10081</v>
      </c>
      <c r="AH1033" t="s">
        <v>10081</v>
      </c>
      <c r="AI1033" t="s">
        <v>10081</v>
      </c>
      <c r="AJ1033" t="s">
        <v>10081</v>
      </c>
      <c r="AK1033" t="s">
        <v>10081</v>
      </c>
      <c r="AL1033" t="s">
        <v>10081</v>
      </c>
      <c r="AM1033" t="s">
        <v>10081</v>
      </c>
      <c r="AN1033" t="s">
        <v>10081</v>
      </c>
      <c r="AO1033" t="s">
        <v>10081</v>
      </c>
      <c r="AP1033" t="s">
        <v>10081</v>
      </c>
      <c r="AQ1033" t="s">
        <v>10081</v>
      </c>
      <c r="AR1033" t="s">
        <v>10081</v>
      </c>
      <c r="AS1033" t="s">
        <v>10081</v>
      </c>
      <c r="AT1033" t="s">
        <v>10081</v>
      </c>
      <c r="AU1033" t="s">
        <v>10081</v>
      </c>
      <c r="AV1033" t="s">
        <v>10081</v>
      </c>
      <c r="AW1033" t="s">
        <v>10081</v>
      </c>
      <c r="AX1033" t="s">
        <v>10081</v>
      </c>
      <c r="AY1033" t="s">
        <v>10081</v>
      </c>
      <c r="AZ1033" t="s">
        <v>10081</v>
      </c>
      <c r="BA1033" t="s">
        <v>10081</v>
      </c>
      <c r="BB1033" t="s">
        <v>10081</v>
      </c>
      <c r="BC1033" t="s">
        <v>10081</v>
      </c>
      <c r="BD1033" t="s">
        <v>10081</v>
      </c>
      <c r="BE1033" t="s">
        <v>10081</v>
      </c>
      <c r="BF1033" t="s">
        <v>10081</v>
      </c>
      <c r="BG1033" t="s">
        <v>10081</v>
      </c>
      <c r="BH1033" t="s">
        <v>10081</v>
      </c>
      <c r="BI1033" t="s">
        <v>10081</v>
      </c>
      <c r="BJ1033" t="s">
        <v>10081</v>
      </c>
      <c r="BO1033" t="s">
        <v>10081</v>
      </c>
      <c r="BP1033" t="s">
        <v>10081</v>
      </c>
    </row>
    <row r="1034" spans="1:68" ht="15" customHeight="1" x14ac:dyDescent="0.25">
      <c r="A1034" s="1">
        <v>2444</v>
      </c>
      <c r="B1034" t="s">
        <v>6970</v>
      </c>
      <c r="C1034" t="s">
        <v>6950</v>
      </c>
      <c r="D1034" t="s">
        <v>376</v>
      </c>
      <c r="E1034" s="2">
        <v>40471</v>
      </c>
      <c r="F1034" t="s">
        <v>377</v>
      </c>
      <c r="G1034" t="s">
        <v>6971</v>
      </c>
      <c r="H1034">
        <v>18.100000000000001</v>
      </c>
      <c r="L1034" t="s">
        <v>15</v>
      </c>
      <c r="M1034" t="s">
        <v>6952</v>
      </c>
      <c r="O1034" t="s">
        <v>6972</v>
      </c>
      <c r="P1034">
        <v>1974</v>
      </c>
      <c r="Q1034">
        <v>1</v>
      </c>
      <c r="AA1034" t="s">
        <v>10062</v>
      </c>
      <c r="AG1034" t="s">
        <v>10081</v>
      </c>
      <c r="AH1034" t="s">
        <v>10081</v>
      </c>
      <c r="AI1034" t="s">
        <v>10081</v>
      </c>
      <c r="AJ1034" t="s">
        <v>10081</v>
      </c>
      <c r="AK1034" t="s">
        <v>10081</v>
      </c>
      <c r="AL1034" t="s">
        <v>10081</v>
      </c>
      <c r="AM1034" t="s">
        <v>10081</v>
      </c>
      <c r="AN1034" t="s">
        <v>10081</v>
      </c>
      <c r="AO1034" t="s">
        <v>10081</v>
      </c>
      <c r="AP1034" t="s">
        <v>10081</v>
      </c>
      <c r="AQ1034" t="s">
        <v>10081</v>
      </c>
      <c r="AR1034" t="s">
        <v>10081</v>
      </c>
      <c r="AS1034" t="s">
        <v>10081</v>
      </c>
      <c r="AT1034" t="s">
        <v>10081</v>
      </c>
      <c r="AU1034" t="s">
        <v>10081</v>
      </c>
      <c r="AV1034" t="s">
        <v>10081</v>
      </c>
      <c r="AW1034" t="s">
        <v>10081</v>
      </c>
      <c r="AX1034" t="s">
        <v>10081</v>
      </c>
      <c r="AY1034" t="s">
        <v>10081</v>
      </c>
      <c r="AZ1034" t="s">
        <v>10081</v>
      </c>
      <c r="BA1034" t="s">
        <v>10081</v>
      </c>
      <c r="BB1034" t="s">
        <v>10081</v>
      </c>
      <c r="BC1034" t="s">
        <v>10081</v>
      </c>
      <c r="BD1034" t="s">
        <v>10081</v>
      </c>
      <c r="BE1034" t="s">
        <v>10081</v>
      </c>
      <c r="BF1034" t="s">
        <v>10081</v>
      </c>
      <c r="BG1034" t="s">
        <v>10081</v>
      </c>
      <c r="BH1034" t="s">
        <v>10081</v>
      </c>
      <c r="BI1034" t="s">
        <v>10081</v>
      </c>
      <c r="BJ1034" t="s">
        <v>10081</v>
      </c>
      <c r="BO1034" t="s">
        <v>10081</v>
      </c>
      <c r="BP1034" t="s">
        <v>10081</v>
      </c>
    </row>
    <row r="1035" spans="1:68" ht="15" customHeight="1" x14ac:dyDescent="0.25">
      <c r="A1035" s="1">
        <v>2445</v>
      </c>
      <c r="B1035" t="s">
        <v>6973</v>
      </c>
      <c r="C1035" t="s">
        <v>6950</v>
      </c>
      <c r="D1035" t="s">
        <v>376</v>
      </c>
      <c r="E1035" s="2">
        <v>41444</v>
      </c>
      <c r="F1035" t="s">
        <v>377</v>
      </c>
      <c r="H1035">
        <v>18.2</v>
      </c>
      <c r="L1035" t="s">
        <v>15</v>
      </c>
      <c r="M1035" t="s">
        <v>6974</v>
      </c>
      <c r="O1035" t="s">
        <v>6975</v>
      </c>
      <c r="P1035">
        <v>1979</v>
      </c>
      <c r="Q1035">
        <v>1</v>
      </c>
      <c r="AA1035" t="s">
        <v>10062</v>
      </c>
      <c r="AG1035" t="s">
        <v>10081</v>
      </c>
      <c r="AH1035" t="s">
        <v>10081</v>
      </c>
      <c r="AI1035" t="s">
        <v>10081</v>
      </c>
      <c r="AJ1035" t="s">
        <v>10081</v>
      </c>
      <c r="AK1035" t="s">
        <v>10081</v>
      </c>
      <c r="AL1035" t="s">
        <v>10081</v>
      </c>
      <c r="AM1035" t="s">
        <v>10081</v>
      </c>
      <c r="AN1035" t="s">
        <v>10081</v>
      </c>
      <c r="AO1035" t="s">
        <v>10081</v>
      </c>
      <c r="AP1035" t="s">
        <v>10081</v>
      </c>
      <c r="AQ1035" t="s">
        <v>10081</v>
      </c>
      <c r="AR1035" t="s">
        <v>10081</v>
      </c>
      <c r="AS1035" t="s">
        <v>10081</v>
      </c>
      <c r="AT1035" t="s">
        <v>10081</v>
      </c>
      <c r="AU1035" t="s">
        <v>10081</v>
      </c>
      <c r="AV1035" t="s">
        <v>10081</v>
      </c>
      <c r="AW1035" t="s">
        <v>10081</v>
      </c>
      <c r="AX1035" t="s">
        <v>10081</v>
      </c>
      <c r="AY1035" t="s">
        <v>10081</v>
      </c>
      <c r="AZ1035" t="s">
        <v>10081</v>
      </c>
      <c r="BA1035" t="s">
        <v>10081</v>
      </c>
      <c r="BB1035" t="s">
        <v>10081</v>
      </c>
      <c r="BC1035" t="s">
        <v>10081</v>
      </c>
      <c r="BD1035" t="s">
        <v>10081</v>
      </c>
      <c r="BE1035" t="s">
        <v>10081</v>
      </c>
      <c r="BF1035" t="s">
        <v>10081</v>
      </c>
      <c r="BG1035" t="s">
        <v>10081</v>
      </c>
      <c r="BH1035" t="s">
        <v>10081</v>
      </c>
      <c r="BI1035" t="s">
        <v>10081</v>
      </c>
      <c r="BJ1035" t="s">
        <v>10081</v>
      </c>
      <c r="BO1035" t="s">
        <v>10081</v>
      </c>
      <c r="BP1035" t="s">
        <v>10081</v>
      </c>
    </row>
    <row r="1036" spans="1:68" ht="15" customHeight="1" x14ac:dyDescent="0.25">
      <c r="A1036" s="1">
        <v>2447</v>
      </c>
      <c r="B1036" t="s">
        <v>6979</v>
      </c>
      <c r="D1036" t="s">
        <v>376</v>
      </c>
      <c r="E1036" s="2">
        <v>40726</v>
      </c>
      <c r="F1036" t="s">
        <v>377</v>
      </c>
      <c r="G1036" t="s">
        <v>1418</v>
      </c>
      <c r="H1036">
        <v>58.7</v>
      </c>
      <c r="L1036" t="s">
        <v>15</v>
      </c>
      <c r="M1036" t="s">
        <v>6980</v>
      </c>
      <c r="O1036" t="s">
        <v>6981</v>
      </c>
      <c r="P1036">
        <v>1993</v>
      </c>
      <c r="Q1036">
        <v>1</v>
      </c>
      <c r="AA1036" t="s">
        <v>10062</v>
      </c>
      <c r="AG1036" t="s">
        <v>10081</v>
      </c>
      <c r="AH1036" t="s">
        <v>10081</v>
      </c>
      <c r="AI1036" t="s">
        <v>10081</v>
      </c>
      <c r="AJ1036" t="s">
        <v>10081</v>
      </c>
      <c r="AK1036" t="s">
        <v>10081</v>
      </c>
      <c r="AL1036" t="s">
        <v>10081</v>
      </c>
      <c r="AM1036" t="s">
        <v>10081</v>
      </c>
      <c r="AN1036" t="s">
        <v>10081</v>
      </c>
      <c r="AO1036" t="s">
        <v>10081</v>
      </c>
      <c r="AP1036" t="s">
        <v>10081</v>
      </c>
      <c r="AQ1036" t="s">
        <v>10081</v>
      </c>
      <c r="AR1036" t="s">
        <v>10081</v>
      </c>
      <c r="AS1036" t="s">
        <v>10081</v>
      </c>
      <c r="AT1036" t="s">
        <v>10081</v>
      </c>
      <c r="AU1036" t="s">
        <v>10081</v>
      </c>
      <c r="AV1036" t="s">
        <v>10081</v>
      </c>
      <c r="AW1036" t="s">
        <v>10081</v>
      </c>
      <c r="AX1036" t="s">
        <v>10081</v>
      </c>
      <c r="AY1036" t="s">
        <v>10081</v>
      </c>
      <c r="AZ1036" t="s">
        <v>10081</v>
      </c>
      <c r="BA1036" t="s">
        <v>10081</v>
      </c>
      <c r="BB1036" t="s">
        <v>10081</v>
      </c>
      <c r="BC1036" t="s">
        <v>10081</v>
      </c>
      <c r="BD1036" t="s">
        <v>10081</v>
      </c>
      <c r="BE1036" t="s">
        <v>10081</v>
      </c>
      <c r="BF1036" t="s">
        <v>10081</v>
      </c>
      <c r="BG1036" t="s">
        <v>10081</v>
      </c>
      <c r="BH1036" t="s">
        <v>10081</v>
      </c>
      <c r="BI1036" t="s">
        <v>10081</v>
      </c>
      <c r="BJ1036" t="s">
        <v>10081</v>
      </c>
      <c r="BO1036" t="s">
        <v>10081</v>
      </c>
      <c r="BP1036" t="s">
        <v>10081</v>
      </c>
    </row>
    <row r="1037" spans="1:68" ht="15" customHeight="1" x14ac:dyDescent="0.25">
      <c r="A1037" s="1">
        <v>2449</v>
      </c>
      <c r="B1037" t="s">
        <v>6986</v>
      </c>
      <c r="C1037" t="s">
        <v>6950</v>
      </c>
      <c r="D1037" t="s">
        <v>376</v>
      </c>
      <c r="E1037" s="2">
        <v>40385</v>
      </c>
      <c r="F1037" t="s">
        <v>377</v>
      </c>
      <c r="G1037" t="s">
        <v>6987</v>
      </c>
      <c r="H1037">
        <v>21.6</v>
      </c>
      <c r="L1037" t="s">
        <v>15</v>
      </c>
      <c r="M1037" t="s">
        <v>6952</v>
      </c>
      <c r="O1037" t="s">
        <v>6988</v>
      </c>
      <c r="P1037">
        <v>1975</v>
      </c>
      <c r="Q1037">
        <v>1</v>
      </c>
      <c r="AA1037" t="s">
        <v>10062</v>
      </c>
      <c r="AG1037" t="s">
        <v>10081</v>
      </c>
      <c r="AH1037" t="s">
        <v>10081</v>
      </c>
      <c r="AI1037" t="s">
        <v>10081</v>
      </c>
      <c r="AJ1037" t="s">
        <v>10081</v>
      </c>
      <c r="AK1037" t="s">
        <v>10081</v>
      </c>
      <c r="AL1037" t="s">
        <v>10081</v>
      </c>
      <c r="AM1037" t="s">
        <v>10081</v>
      </c>
      <c r="AN1037" t="s">
        <v>10081</v>
      </c>
      <c r="AO1037" t="s">
        <v>10081</v>
      </c>
      <c r="AP1037" t="s">
        <v>10081</v>
      </c>
      <c r="AQ1037" t="s">
        <v>10081</v>
      </c>
      <c r="AR1037" t="s">
        <v>10081</v>
      </c>
      <c r="AS1037" t="s">
        <v>10081</v>
      </c>
      <c r="AT1037" t="s">
        <v>10081</v>
      </c>
      <c r="AU1037" t="s">
        <v>10081</v>
      </c>
      <c r="AV1037" t="s">
        <v>10081</v>
      </c>
      <c r="AW1037" t="s">
        <v>10081</v>
      </c>
      <c r="AX1037" t="s">
        <v>10081</v>
      </c>
      <c r="AY1037" t="s">
        <v>10081</v>
      </c>
      <c r="AZ1037" t="s">
        <v>10081</v>
      </c>
      <c r="BA1037" s="7" t="s">
        <v>10063</v>
      </c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</row>
    <row r="1038" spans="1:68" ht="15" customHeight="1" x14ac:dyDescent="0.25">
      <c r="A1038" s="1">
        <v>2454</v>
      </c>
      <c r="B1038" t="s">
        <v>6998</v>
      </c>
      <c r="C1038" t="s">
        <v>6950</v>
      </c>
      <c r="D1038" t="s">
        <v>376</v>
      </c>
      <c r="E1038" s="2">
        <v>40361</v>
      </c>
      <c r="F1038" t="s">
        <v>377</v>
      </c>
      <c r="G1038" t="s">
        <v>6999</v>
      </c>
      <c r="H1038">
        <v>21</v>
      </c>
      <c r="L1038" t="s">
        <v>15</v>
      </c>
      <c r="M1038" t="s">
        <v>6952</v>
      </c>
      <c r="O1038" t="s">
        <v>6953</v>
      </c>
      <c r="P1038">
        <v>1979</v>
      </c>
      <c r="Q1038">
        <v>1</v>
      </c>
      <c r="AA1038" t="s">
        <v>10062</v>
      </c>
      <c r="AG1038" t="s">
        <v>10081</v>
      </c>
      <c r="AH1038" t="s">
        <v>10081</v>
      </c>
      <c r="AI1038" t="s">
        <v>10081</v>
      </c>
      <c r="AJ1038" t="s">
        <v>10081</v>
      </c>
      <c r="AK1038" t="s">
        <v>10081</v>
      </c>
      <c r="AL1038" t="s">
        <v>10081</v>
      </c>
      <c r="AM1038" t="s">
        <v>10081</v>
      </c>
      <c r="AN1038" t="s">
        <v>10081</v>
      </c>
      <c r="AO1038" t="s">
        <v>10081</v>
      </c>
      <c r="AP1038" t="s">
        <v>10081</v>
      </c>
      <c r="AQ1038" t="s">
        <v>10081</v>
      </c>
      <c r="AR1038" t="s">
        <v>10081</v>
      </c>
      <c r="AS1038" t="s">
        <v>10081</v>
      </c>
      <c r="AT1038" t="s">
        <v>10081</v>
      </c>
      <c r="AU1038" t="s">
        <v>10081</v>
      </c>
      <c r="AV1038" t="s">
        <v>10081</v>
      </c>
      <c r="AW1038" t="s">
        <v>10081</v>
      </c>
      <c r="AX1038" t="s">
        <v>10081</v>
      </c>
      <c r="AY1038" t="s">
        <v>10081</v>
      </c>
      <c r="AZ1038" t="s">
        <v>10081</v>
      </c>
      <c r="BA1038" s="7" t="s">
        <v>10063</v>
      </c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</row>
    <row r="1039" spans="1:68" ht="15" customHeight="1" x14ac:dyDescent="0.25">
      <c r="A1039" s="1">
        <v>2461</v>
      </c>
      <c r="B1039" t="s">
        <v>7016</v>
      </c>
      <c r="C1039" t="s">
        <v>7010</v>
      </c>
      <c r="D1039" t="s">
        <v>376</v>
      </c>
      <c r="E1039" s="2">
        <v>40726</v>
      </c>
      <c r="F1039" t="s">
        <v>377</v>
      </c>
      <c r="G1039" t="s">
        <v>724</v>
      </c>
      <c r="H1039">
        <v>716.4</v>
      </c>
      <c r="L1039" t="s">
        <v>15</v>
      </c>
      <c r="M1039" t="s">
        <v>235</v>
      </c>
      <c r="O1039" t="s">
        <v>7015</v>
      </c>
      <c r="Q1039">
        <v>5</v>
      </c>
      <c r="R1039">
        <v>1</v>
      </c>
      <c r="AA1039" t="s">
        <v>10062</v>
      </c>
      <c r="AG1039" t="s">
        <v>10081</v>
      </c>
      <c r="AH1039" t="s">
        <v>10081</v>
      </c>
      <c r="AI1039" t="s">
        <v>10081</v>
      </c>
      <c r="AJ1039" t="s">
        <v>10081</v>
      </c>
      <c r="AK1039" t="s">
        <v>10081</v>
      </c>
      <c r="AL1039" t="s">
        <v>10081</v>
      </c>
      <c r="AM1039" t="s">
        <v>10081</v>
      </c>
      <c r="AN1039" t="s">
        <v>10081</v>
      </c>
      <c r="AO1039" t="s">
        <v>10081</v>
      </c>
      <c r="AP1039" t="s">
        <v>10081</v>
      </c>
      <c r="AQ1039" t="s">
        <v>10081</v>
      </c>
      <c r="AR1039" t="s">
        <v>10081</v>
      </c>
      <c r="AS1039" t="s">
        <v>10081</v>
      </c>
      <c r="AT1039" t="s">
        <v>10081</v>
      </c>
      <c r="AU1039" t="s">
        <v>10081</v>
      </c>
      <c r="AV1039" s="7" t="s">
        <v>10063</v>
      </c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</row>
    <row r="1040" spans="1:68" ht="15" customHeight="1" x14ac:dyDescent="0.25">
      <c r="A1040" s="1">
        <v>2462</v>
      </c>
      <c r="B1040" t="s">
        <v>7017</v>
      </c>
      <c r="C1040" t="s">
        <v>7010</v>
      </c>
      <c r="D1040" t="s">
        <v>376</v>
      </c>
      <c r="E1040" s="2">
        <v>40726</v>
      </c>
      <c r="F1040" t="s">
        <v>377</v>
      </c>
      <c r="G1040" t="s">
        <v>476</v>
      </c>
      <c r="H1040">
        <v>397.3</v>
      </c>
      <c r="L1040" t="s">
        <v>15</v>
      </c>
      <c r="M1040" t="s">
        <v>235</v>
      </c>
      <c r="O1040" t="s">
        <v>7015</v>
      </c>
      <c r="Q1040">
        <v>1</v>
      </c>
      <c r="AA1040" t="s">
        <v>10062</v>
      </c>
      <c r="AG1040" t="s">
        <v>10081</v>
      </c>
      <c r="AH1040" t="s">
        <v>10081</v>
      </c>
      <c r="AI1040" t="s">
        <v>10081</v>
      </c>
      <c r="AJ1040" t="s">
        <v>10081</v>
      </c>
      <c r="AK1040" t="s">
        <v>10081</v>
      </c>
      <c r="AL1040" t="s">
        <v>10081</v>
      </c>
      <c r="AM1040" t="s">
        <v>10081</v>
      </c>
      <c r="AN1040" t="s">
        <v>10081</v>
      </c>
      <c r="AO1040" t="s">
        <v>10081</v>
      </c>
      <c r="AP1040" t="s">
        <v>10081</v>
      </c>
      <c r="AQ1040" t="s">
        <v>10081</v>
      </c>
      <c r="AR1040" t="s">
        <v>10081</v>
      </c>
      <c r="AS1040" t="s">
        <v>10081</v>
      </c>
      <c r="AT1040" t="s">
        <v>10081</v>
      </c>
      <c r="AU1040" t="s">
        <v>10081</v>
      </c>
      <c r="AV1040" s="7" t="s">
        <v>10063</v>
      </c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</row>
    <row r="1041" spans="1:68" ht="15" customHeight="1" x14ac:dyDescent="0.25">
      <c r="A1041" s="1">
        <v>2463</v>
      </c>
      <c r="B1041" t="s">
        <v>7018</v>
      </c>
      <c r="C1041" t="s">
        <v>7010</v>
      </c>
      <c r="D1041" t="s">
        <v>376</v>
      </c>
      <c r="E1041" s="2">
        <v>40726</v>
      </c>
      <c r="F1041" t="s">
        <v>377</v>
      </c>
      <c r="G1041" t="s">
        <v>487</v>
      </c>
      <c r="H1041">
        <v>331.2</v>
      </c>
      <c r="L1041" t="s">
        <v>15</v>
      </c>
      <c r="M1041" t="s">
        <v>235</v>
      </c>
      <c r="O1041" t="s">
        <v>7015</v>
      </c>
      <c r="Q1041">
        <v>1</v>
      </c>
      <c r="AA1041" t="s">
        <v>10062</v>
      </c>
      <c r="AG1041" t="s">
        <v>10081</v>
      </c>
      <c r="AH1041" t="s">
        <v>10081</v>
      </c>
      <c r="AI1041" t="s">
        <v>10081</v>
      </c>
      <c r="AJ1041" t="s">
        <v>10081</v>
      </c>
      <c r="AK1041" t="s">
        <v>10081</v>
      </c>
      <c r="AL1041" t="s">
        <v>10081</v>
      </c>
      <c r="AM1041" t="s">
        <v>10081</v>
      </c>
      <c r="AN1041" t="s">
        <v>10081</v>
      </c>
      <c r="AO1041" t="s">
        <v>10081</v>
      </c>
      <c r="AP1041" t="s">
        <v>10081</v>
      </c>
      <c r="AQ1041" t="s">
        <v>10081</v>
      </c>
      <c r="AR1041" t="s">
        <v>10081</v>
      </c>
      <c r="AS1041" t="s">
        <v>10081</v>
      </c>
      <c r="AT1041" t="s">
        <v>10081</v>
      </c>
      <c r="AU1041" t="s">
        <v>10081</v>
      </c>
      <c r="AV1041" s="7" t="s">
        <v>10063</v>
      </c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</row>
    <row r="1042" spans="1:68" ht="15" customHeight="1" x14ac:dyDescent="0.25">
      <c r="A1042" s="1">
        <v>2464</v>
      </c>
      <c r="B1042" t="s">
        <v>7019</v>
      </c>
      <c r="C1042" t="s">
        <v>7010</v>
      </c>
      <c r="D1042" t="s">
        <v>376</v>
      </c>
      <c r="E1042" s="2">
        <v>40726</v>
      </c>
      <c r="F1042" t="s">
        <v>377</v>
      </c>
      <c r="G1042" t="s">
        <v>487</v>
      </c>
      <c r="H1042">
        <v>122.9</v>
      </c>
      <c r="L1042" t="s">
        <v>15</v>
      </c>
      <c r="M1042" t="s">
        <v>235</v>
      </c>
      <c r="O1042" t="s">
        <v>7015</v>
      </c>
      <c r="Q1042">
        <v>1</v>
      </c>
      <c r="AA1042" t="s">
        <v>10062</v>
      </c>
      <c r="AG1042" t="s">
        <v>10081</v>
      </c>
      <c r="AH1042" t="s">
        <v>10081</v>
      </c>
      <c r="AI1042" t="s">
        <v>10081</v>
      </c>
      <c r="AJ1042" t="s">
        <v>10081</v>
      </c>
      <c r="AK1042" t="s">
        <v>10081</v>
      </c>
      <c r="AL1042" t="s">
        <v>10081</v>
      </c>
      <c r="AM1042" t="s">
        <v>10081</v>
      </c>
      <c r="AN1042" t="s">
        <v>10081</v>
      </c>
      <c r="AO1042" t="s">
        <v>10081</v>
      </c>
      <c r="AP1042" t="s">
        <v>10081</v>
      </c>
      <c r="AQ1042" t="s">
        <v>10081</v>
      </c>
      <c r="AR1042" t="s">
        <v>10081</v>
      </c>
      <c r="AS1042" t="s">
        <v>10081</v>
      </c>
      <c r="AT1042" t="s">
        <v>10081</v>
      </c>
      <c r="AU1042" t="s">
        <v>10081</v>
      </c>
      <c r="AV1042" s="7" t="s">
        <v>10063</v>
      </c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</row>
    <row r="1043" spans="1:68" ht="15" customHeight="1" x14ac:dyDescent="0.25">
      <c r="A1043" s="1">
        <v>2465</v>
      </c>
      <c r="B1043" t="s">
        <v>7020</v>
      </c>
      <c r="C1043" t="s">
        <v>7010</v>
      </c>
      <c r="D1043" t="s">
        <v>376</v>
      </c>
      <c r="E1043" s="2">
        <v>40726</v>
      </c>
      <c r="F1043" t="s">
        <v>377</v>
      </c>
      <c r="G1043" t="s">
        <v>758</v>
      </c>
      <c r="H1043">
        <v>19.2</v>
      </c>
      <c r="L1043" t="s">
        <v>15</v>
      </c>
      <c r="M1043" t="s">
        <v>235</v>
      </c>
      <c r="O1043" t="s">
        <v>7015</v>
      </c>
      <c r="Q1043">
        <v>1</v>
      </c>
      <c r="AA1043" t="s">
        <v>10062</v>
      </c>
      <c r="AG1043" t="s">
        <v>10081</v>
      </c>
      <c r="AH1043" t="s">
        <v>10081</v>
      </c>
      <c r="AI1043" t="s">
        <v>10081</v>
      </c>
      <c r="AJ1043" t="s">
        <v>10081</v>
      </c>
      <c r="AK1043" t="s">
        <v>10081</v>
      </c>
      <c r="AL1043" t="s">
        <v>10081</v>
      </c>
      <c r="AM1043" t="s">
        <v>10081</v>
      </c>
      <c r="AN1043" t="s">
        <v>10081</v>
      </c>
      <c r="AO1043" t="s">
        <v>10081</v>
      </c>
      <c r="AP1043" t="s">
        <v>10081</v>
      </c>
      <c r="AQ1043" t="s">
        <v>10081</v>
      </c>
      <c r="AR1043" t="s">
        <v>10081</v>
      </c>
      <c r="AS1043" t="s">
        <v>10081</v>
      </c>
      <c r="AT1043" t="s">
        <v>10081</v>
      </c>
      <c r="AU1043" t="s">
        <v>10081</v>
      </c>
      <c r="AV1043" s="7" t="s">
        <v>10063</v>
      </c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</row>
    <row r="1044" spans="1:68" ht="15" customHeight="1" x14ac:dyDescent="0.25">
      <c r="A1044" s="1">
        <v>2466</v>
      </c>
      <c r="B1044" t="s">
        <v>7021</v>
      </c>
      <c r="C1044" t="s">
        <v>7010</v>
      </c>
      <c r="D1044" t="s">
        <v>376</v>
      </c>
      <c r="E1044" s="2">
        <v>40726</v>
      </c>
      <c r="F1044" t="s">
        <v>377</v>
      </c>
      <c r="G1044" t="s">
        <v>487</v>
      </c>
      <c r="H1044">
        <v>632.29999999999995</v>
      </c>
      <c r="L1044" t="s">
        <v>15</v>
      </c>
      <c r="M1044" t="s">
        <v>235</v>
      </c>
      <c r="O1044" t="s">
        <v>7015</v>
      </c>
      <c r="Q1044">
        <v>1</v>
      </c>
      <c r="AA1044" t="s">
        <v>10062</v>
      </c>
      <c r="AG1044" t="s">
        <v>10081</v>
      </c>
      <c r="AH1044" t="s">
        <v>10081</v>
      </c>
      <c r="AI1044" t="s">
        <v>10081</v>
      </c>
      <c r="AJ1044" t="s">
        <v>10081</v>
      </c>
      <c r="AK1044" t="s">
        <v>10081</v>
      </c>
      <c r="AL1044" t="s">
        <v>10081</v>
      </c>
      <c r="AM1044" t="s">
        <v>10081</v>
      </c>
      <c r="AN1044" t="s">
        <v>10081</v>
      </c>
      <c r="AO1044" t="s">
        <v>10081</v>
      </c>
      <c r="AP1044" t="s">
        <v>10081</v>
      </c>
      <c r="AQ1044" t="s">
        <v>10081</v>
      </c>
      <c r="AR1044" t="s">
        <v>10081</v>
      </c>
      <c r="AS1044" t="s">
        <v>10081</v>
      </c>
      <c r="AT1044" t="s">
        <v>10081</v>
      </c>
      <c r="AU1044" t="s">
        <v>10081</v>
      </c>
      <c r="AV1044" s="7" t="s">
        <v>10063</v>
      </c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</row>
    <row r="1045" spans="1:68" ht="15" customHeight="1" x14ac:dyDescent="0.25">
      <c r="A1045" s="1">
        <v>2468</v>
      </c>
      <c r="B1045" t="s">
        <v>7025</v>
      </c>
      <c r="C1045" t="s">
        <v>7010</v>
      </c>
      <c r="D1045" t="s">
        <v>376</v>
      </c>
      <c r="E1045" s="2">
        <v>40726</v>
      </c>
      <c r="F1045" t="s">
        <v>377</v>
      </c>
      <c r="G1045" t="s">
        <v>724</v>
      </c>
      <c r="H1045">
        <v>1777.9</v>
      </c>
      <c r="L1045" t="s">
        <v>15</v>
      </c>
      <c r="M1045" t="s">
        <v>235</v>
      </c>
      <c r="O1045" t="s">
        <v>7015</v>
      </c>
      <c r="Q1045">
        <v>1</v>
      </c>
      <c r="AA1045" t="s">
        <v>10062</v>
      </c>
      <c r="AG1045" t="s">
        <v>10081</v>
      </c>
      <c r="AH1045" t="s">
        <v>10081</v>
      </c>
      <c r="AI1045" t="s">
        <v>10081</v>
      </c>
      <c r="AJ1045" t="s">
        <v>10081</v>
      </c>
      <c r="AK1045" t="s">
        <v>10081</v>
      </c>
      <c r="AL1045" t="s">
        <v>10081</v>
      </c>
      <c r="AM1045" t="s">
        <v>10081</v>
      </c>
      <c r="AN1045" t="s">
        <v>10081</v>
      </c>
      <c r="AO1045" t="s">
        <v>10081</v>
      </c>
      <c r="AP1045" t="s">
        <v>10081</v>
      </c>
      <c r="AQ1045" t="s">
        <v>10081</v>
      </c>
      <c r="AR1045" t="s">
        <v>10081</v>
      </c>
      <c r="AS1045" t="s">
        <v>10081</v>
      </c>
      <c r="AT1045" t="s">
        <v>10081</v>
      </c>
      <c r="AU1045" t="s">
        <v>10081</v>
      </c>
      <c r="AV1045" s="7" t="s">
        <v>10063</v>
      </c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</row>
    <row r="1046" spans="1:68" ht="15" customHeight="1" x14ac:dyDescent="0.25">
      <c r="A1046" s="1">
        <v>2469</v>
      </c>
      <c r="B1046" t="s">
        <v>7026</v>
      </c>
      <c r="C1046" t="s">
        <v>7010</v>
      </c>
      <c r="D1046" t="s">
        <v>376</v>
      </c>
      <c r="E1046" s="2">
        <v>40726</v>
      </c>
      <c r="F1046" t="s">
        <v>377</v>
      </c>
      <c r="G1046" t="s">
        <v>724</v>
      </c>
      <c r="H1046">
        <v>81.900000000000006</v>
      </c>
      <c r="L1046" t="s">
        <v>15</v>
      </c>
      <c r="M1046" t="s">
        <v>235</v>
      </c>
      <c r="O1046" t="s">
        <v>7015</v>
      </c>
      <c r="Q1046">
        <v>1</v>
      </c>
      <c r="AA1046" t="s">
        <v>10062</v>
      </c>
      <c r="AG1046" t="s">
        <v>10081</v>
      </c>
      <c r="AH1046" t="s">
        <v>10081</v>
      </c>
      <c r="AI1046" t="s">
        <v>10081</v>
      </c>
      <c r="AJ1046" t="s">
        <v>10081</v>
      </c>
      <c r="AK1046" t="s">
        <v>10081</v>
      </c>
      <c r="AL1046" t="s">
        <v>10081</v>
      </c>
      <c r="AM1046" t="s">
        <v>10081</v>
      </c>
      <c r="AN1046" t="s">
        <v>10081</v>
      </c>
      <c r="AO1046" t="s">
        <v>10081</v>
      </c>
      <c r="AP1046" t="s">
        <v>10081</v>
      </c>
      <c r="AQ1046" t="s">
        <v>10081</v>
      </c>
      <c r="AR1046" t="s">
        <v>10081</v>
      </c>
      <c r="AS1046" t="s">
        <v>10081</v>
      </c>
      <c r="AT1046" t="s">
        <v>10081</v>
      </c>
      <c r="AU1046" t="s">
        <v>10081</v>
      </c>
      <c r="AV1046" s="7" t="s">
        <v>10063</v>
      </c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</row>
    <row r="1047" spans="1:68" ht="15" customHeight="1" x14ac:dyDescent="0.25">
      <c r="A1047" s="1">
        <v>2471</v>
      </c>
      <c r="B1047" t="s">
        <v>7030</v>
      </c>
      <c r="C1047" t="s">
        <v>7010</v>
      </c>
      <c r="D1047" t="s">
        <v>376</v>
      </c>
      <c r="E1047" s="2">
        <v>40726</v>
      </c>
      <c r="F1047" t="s">
        <v>377</v>
      </c>
      <c r="G1047" t="s">
        <v>728</v>
      </c>
      <c r="H1047">
        <v>11.8</v>
      </c>
      <c r="L1047" t="s">
        <v>15</v>
      </c>
      <c r="M1047" t="s">
        <v>235</v>
      </c>
      <c r="O1047" t="s">
        <v>7015</v>
      </c>
      <c r="Q1047">
        <v>1</v>
      </c>
      <c r="AA1047" t="s">
        <v>10062</v>
      </c>
      <c r="AG1047" t="s">
        <v>10081</v>
      </c>
      <c r="AH1047" t="s">
        <v>10081</v>
      </c>
      <c r="AI1047" t="s">
        <v>10081</v>
      </c>
      <c r="AJ1047" t="s">
        <v>10081</v>
      </c>
      <c r="AK1047" t="s">
        <v>10081</v>
      </c>
      <c r="AL1047" t="s">
        <v>10081</v>
      </c>
      <c r="AM1047" t="s">
        <v>10081</v>
      </c>
      <c r="AN1047" t="s">
        <v>10081</v>
      </c>
      <c r="AO1047" t="s">
        <v>10081</v>
      </c>
      <c r="AP1047" t="s">
        <v>10081</v>
      </c>
      <c r="AQ1047" t="s">
        <v>10081</v>
      </c>
      <c r="AR1047" t="s">
        <v>10081</v>
      </c>
      <c r="AS1047" t="s">
        <v>10081</v>
      </c>
      <c r="AT1047" t="s">
        <v>10081</v>
      </c>
      <c r="AU1047" t="s">
        <v>10081</v>
      </c>
      <c r="AV1047" s="7" t="s">
        <v>10063</v>
      </c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</row>
    <row r="1048" spans="1:68" ht="15" customHeight="1" x14ac:dyDescent="0.25">
      <c r="A1048" s="1">
        <v>2472</v>
      </c>
      <c r="B1048" t="s">
        <v>7031</v>
      </c>
      <c r="C1048" t="s">
        <v>7010</v>
      </c>
      <c r="D1048" t="s">
        <v>376</v>
      </c>
      <c r="E1048" s="2">
        <v>40726</v>
      </c>
      <c r="F1048" t="s">
        <v>377</v>
      </c>
      <c r="G1048" t="s">
        <v>487</v>
      </c>
      <c r="H1048">
        <v>450</v>
      </c>
      <c r="L1048" t="s">
        <v>15</v>
      </c>
      <c r="M1048" t="s">
        <v>235</v>
      </c>
      <c r="O1048" t="s">
        <v>7015</v>
      </c>
      <c r="Q1048">
        <v>1</v>
      </c>
      <c r="AA1048" t="s">
        <v>10062</v>
      </c>
      <c r="AG1048" t="s">
        <v>10081</v>
      </c>
      <c r="AH1048" t="s">
        <v>10081</v>
      </c>
      <c r="AI1048" t="s">
        <v>10081</v>
      </c>
      <c r="AJ1048" t="s">
        <v>10081</v>
      </c>
      <c r="AK1048" t="s">
        <v>10081</v>
      </c>
      <c r="AL1048" t="s">
        <v>10081</v>
      </c>
      <c r="AM1048" t="s">
        <v>10081</v>
      </c>
      <c r="AN1048" t="s">
        <v>10081</v>
      </c>
      <c r="AO1048" t="s">
        <v>10081</v>
      </c>
      <c r="AP1048" t="s">
        <v>10081</v>
      </c>
      <c r="AQ1048" t="s">
        <v>10081</v>
      </c>
      <c r="AR1048" t="s">
        <v>10081</v>
      </c>
      <c r="AS1048" t="s">
        <v>10081</v>
      </c>
      <c r="AT1048" t="s">
        <v>10081</v>
      </c>
      <c r="AU1048" t="s">
        <v>10081</v>
      </c>
      <c r="AV1048" s="7" t="s">
        <v>10063</v>
      </c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</row>
    <row r="1049" spans="1:68" ht="15" customHeight="1" x14ac:dyDescent="0.25">
      <c r="A1049" s="1">
        <v>2473</v>
      </c>
      <c r="B1049" t="s">
        <v>7032</v>
      </c>
      <c r="C1049" t="s">
        <v>7010</v>
      </c>
      <c r="D1049" t="s">
        <v>376</v>
      </c>
      <c r="E1049" s="2">
        <v>40726</v>
      </c>
      <c r="F1049" t="s">
        <v>377</v>
      </c>
      <c r="G1049" t="s">
        <v>487</v>
      </c>
      <c r="H1049">
        <v>496.6</v>
      </c>
      <c r="L1049" t="s">
        <v>15</v>
      </c>
      <c r="M1049" t="s">
        <v>235</v>
      </c>
      <c r="O1049" t="s">
        <v>7015</v>
      </c>
      <c r="Q1049">
        <v>1</v>
      </c>
      <c r="AA1049" t="s">
        <v>10062</v>
      </c>
      <c r="AG1049" t="s">
        <v>10081</v>
      </c>
      <c r="AH1049" t="s">
        <v>10081</v>
      </c>
      <c r="AI1049" t="s">
        <v>10081</v>
      </c>
      <c r="AJ1049" t="s">
        <v>10081</v>
      </c>
      <c r="AK1049" t="s">
        <v>10081</v>
      </c>
      <c r="AL1049" t="s">
        <v>10081</v>
      </c>
      <c r="AM1049" t="s">
        <v>10081</v>
      </c>
      <c r="AN1049" t="s">
        <v>10081</v>
      </c>
      <c r="AO1049" t="s">
        <v>10081</v>
      </c>
      <c r="AP1049" t="s">
        <v>10081</v>
      </c>
      <c r="AQ1049" t="s">
        <v>10081</v>
      </c>
      <c r="AR1049" t="s">
        <v>10081</v>
      </c>
      <c r="AS1049" t="s">
        <v>10081</v>
      </c>
      <c r="AT1049" t="s">
        <v>10081</v>
      </c>
      <c r="AU1049" t="s">
        <v>10081</v>
      </c>
      <c r="AV1049" s="7" t="s">
        <v>10063</v>
      </c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</row>
    <row r="1050" spans="1:68" ht="15" customHeight="1" x14ac:dyDescent="0.25">
      <c r="A1050" s="1">
        <v>2474</v>
      </c>
      <c r="B1050" t="s">
        <v>7033</v>
      </c>
      <c r="C1050" t="s">
        <v>7010</v>
      </c>
      <c r="D1050" t="s">
        <v>376</v>
      </c>
      <c r="E1050" s="2">
        <v>40726</v>
      </c>
      <c r="F1050" t="s">
        <v>377</v>
      </c>
      <c r="G1050" t="s">
        <v>862</v>
      </c>
      <c r="H1050">
        <v>967.9</v>
      </c>
      <c r="L1050" t="s">
        <v>15</v>
      </c>
      <c r="M1050" t="s">
        <v>235</v>
      </c>
      <c r="O1050" t="s">
        <v>7015</v>
      </c>
      <c r="Q1050">
        <v>3</v>
      </c>
      <c r="R1050">
        <v>1</v>
      </c>
      <c r="AA1050" t="s">
        <v>10062</v>
      </c>
      <c r="AG1050" t="s">
        <v>10081</v>
      </c>
      <c r="AH1050" t="s">
        <v>10081</v>
      </c>
      <c r="AI1050" t="s">
        <v>10081</v>
      </c>
      <c r="AJ1050" t="s">
        <v>10081</v>
      </c>
      <c r="AK1050" t="s">
        <v>10081</v>
      </c>
      <c r="AL1050" t="s">
        <v>10081</v>
      </c>
      <c r="AM1050" t="s">
        <v>10081</v>
      </c>
      <c r="AN1050" t="s">
        <v>10081</v>
      </c>
      <c r="AO1050" t="s">
        <v>10081</v>
      </c>
      <c r="AP1050" t="s">
        <v>10081</v>
      </c>
      <c r="AQ1050" t="s">
        <v>10081</v>
      </c>
      <c r="AR1050" t="s">
        <v>10081</v>
      </c>
      <c r="AS1050" t="s">
        <v>10081</v>
      </c>
      <c r="AT1050" t="s">
        <v>10081</v>
      </c>
      <c r="AU1050" t="s">
        <v>10081</v>
      </c>
      <c r="AV1050" s="7" t="s">
        <v>10063</v>
      </c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</row>
    <row r="1051" spans="1:68" ht="15" customHeight="1" x14ac:dyDescent="0.25">
      <c r="A1051" s="1">
        <v>2476</v>
      </c>
      <c r="B1051" t="s">
        <v>7035</v>
      </c>
      <c r="C1051" t="s">
        <v>7036</v>
      </c>
      <c r="D1051" t="s">
        <v>376</v>
      </c>
      <c r="E1051" s="2">
        <v>40726</v>
      </c>
      <c r="F1051" t="s">
        <v>377</v>
      </c>
      <c r="G1051" t="s">
        <v>728</v>
      </c>
      <c r="H1051">
        <v>81.400000000000006</v>
      </c>
      <c r="L1051" t="s">
        <v>15</v>
      </c>
      <c r="M1051" t="s">
        <v>7037</v>
      </c>
      <c r="O1051" t="s">
        <v>7038</v>
      </c>
      <c r="Q1051">
        <v>1</v>
      </c>
      <c r="AA1051" t="s">
        <v>10062</v>
      </c>
      <c r="AG1051" t="s">
        <v>10081</v>
      </c>
      <c r="AH1051" t="s">
        <v>10081</v>
      </c>
      <c r="AI1051" t="s">
        <v>10081</v>
      </c>
      <c r="AJ1051" t="s">
        <v>10081</v>
      </c>
      <c r="AK1051" t="s">
        <v>10081</v>
      </c>
      <c r="AL1051" t="s">
        <v>10081</v>
      </c>
      <c r="AM1051" t="s">
        <v>10081</v>
      </c>
      <c r="AN1051" t="s">
        <v>10081</v>
      </c>
      <c r="AO1051" t="s">
        <v>10081</v>
      </c>
      <c r="AP1051" t="s">
        <v>10081</v>
      </c>
      <c r="AQ1051" t="s">
        <v>10081</v>
      </c>
      <c r="AR1051" t="s">
        <v>10081</v>
      </c>
      <c r="AS1051" t="s">
        <v>10081</v>
      </c>
      <c r="AT1051" t="s">
        <v>10081</v>
      </c>
      <c r="AU1051" t="s">
        <v>10081</v>
      </c>
      <c r="AV1051" t="s">
        <v>10081</v>
      </c>
      <c r="AW1051" t="s">
        <v>10081</v>
      </c>
      <c r="AX1051" t="s">
        <v>10081</v>
      </c>
      <c r="AY1051" t="s">
        <v>10081</v>
      </c>
      <c r="AZ1051" t="s">
        <v>10081</v>
      </c>
      <c r="BA1051" t="s">
        <v>10081</v>
      </c>
      <c r="BB1051" t="s">
        <v>10081</v>
      </c>
      <c r="BC1051" t="s">
        <v>10081</v>
      </c>
      <c r="BD1051" s="7" t="s">
        <v>10063</v>
      </c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</row>
    <row r="1052" spans="1:68" ht="15" customHeight="1" x14ac:dyDescent="0.25">
      <c r="A1052" s="1">
        <v>2478</v>
      </c>
      <c r="B1052" t="s">
        <v>7040</v>
      </c>
      <c r="D1052" t="s">
        <v>376</v>
      </c>
      <c r="E1052" s="2">
        <v>40726</v>
      </c>
      <c r="F1052" t="s">
        <v>377</v>
      </c>
      <c r="G1052" t="s">
        <v>724</v>
      </c>
      <c r="H1052">
        <v>11.2</v>
      </c>
      <c r="L1052" t="s">
        <v>15</v>
      </c>
      <c r="M1052" t="s">
        <v>7041</v>
      </c>
      <c r="O1052" t="s">
        <v>7042</v>
      </c>
      <c r="Q1052">
        <v>1</v>
      </c>
      <c r="AA1052" t="s">
        <v>10062</v>
      </c>
      <c r="AG1052" t="s">
        <v>10081</v>
      </c>
      <c r="AH1052" t="s">
        <v>10081</v>
      </c>
      <c r="AI1052" t="s">
        <v>10081</v>
      </c>
      <c r="AJ1052" t="s">
        <v>10081</v>
      </c>
      <c r="AK1052" t="s">
        <v>10081</v>
      </c>
      <c r="AL1052" t="s">
        <v>10081</v>
      </c>
      <c r="AM1052" t="s">
        <v>10081</v>
      </c>
      <c r="AN1052" t="s">
        <v>10081</v>
      </c>
      <c r="AO1052" t="s">
        <v>10081</v>
      </c>
      <c r="AP1052" t="s">
        <v>10081</v>
      </c>
      <c r="AQ1052" t="s">
        <v>10081</v>
      </c>
      <c r="AR1052" t="s">
        <v>10081</v>
      </c>
      <c r="AS1052" t="s">
        <v>10081</v>
      </c>
      <c r="AT1052" t="s">
        <v>10081</v>
      </c>
      <c r="AU1052" t="s">
        <v>10081</v>
      </c>
      <c r="AV1052" t="s">
        <v>10081</v>
      </c>
      <c r="AW1052" t="s">
        <v>10081</v>
      </c>
      <c r="AX1052" t="s">
        <v>10081</v>
      </c>
      <c r="AY1052" t="s">
        <v>10081</v>
      </c>
      <c r="AZ1052" t="s">
        <v>10081</v>
      </c>
      <c r="BA1052" t="s">
        <v>10081</v>
      </c>
      <c r="BB1052" t="s">
        <v>10081</v>
      </c>
      <c r="BC1052" t="s">
        <v>10081</v>
      </c>
      <c r="BD1052" t="s">
        <v>10081</v>
      </c>
      <c r="BE1052" t="s">
        <v>10081</v>
      </c>
      <c r="BF1052" t="s">
        <v>10081</v>
      </c>
      <c r="BG1052" t="s">
        <v>10081</v>
      </c>
      <c r="BH1052" t="s">
        <v>10081</v>
      </c>
      <c r="BI1052" t="s">
        <v>10081</v>
      </c>
      <c r="BJ1052" t="s">
        <v>10081</v>
      </c>
      <c r="BO1052" t="s">
        <v>10068</v>
      </c>
      <c r="BP1052" t="s">
        <v>10089</v>
      </c>
    </row>
    <row r="1053" spans="1:68" ht="15" customHeight="1" x14ac:dyDescent="0.25">
      <c r="A1053" s="1">
        <v>2480</v>
      </c>
      <c r="B1053" t="s">
        <v>7047</v>
      </c>
      <c r="C1053" t="s">
        <v>7044</v>
      </c>
      <c r="D1053" t="s">
        <v>376</v>
      </c>
      <c r="E1053" s="2">
        <v>40726</v>
      </c>
      <c r="F1053" t="s">
        <v>377</v>
      </c>
      <c r="G1053" t="s">
        <v>476</v>
      </c>
      <c r="H1053">
        <v>804.6</v>
      </c>
      <c r="L1053" t="s">
        <v>15</v>
      </c>
      <c r="M1053" t="s">
        <v>7045</v>
      </c>
      <c r="O1053" t="s">
        <v>7046</v>
      </c>
      <c r="Q1053">
        <v>2</v>
      </c>
      <c r="AA1053" t="s">
        <v>10062</v>
      </c>
      <c r="AG1053" t="s">
        <v>10081</v>
      </c>
      <c r="AH1053" t="s">
        <v>10081</v>
      </c>
      <c r="AI1053" t="s">
        <v>10081</v>
      </c>
      <c r="AJ1053" t="s">
        <v>10081</v>
      </c>
      <c r="AK1053" t="s">
        <v>10081</v>
      </c>
      <c r="AL1053" t="s">
        <v>10081</v>
      </c>
      <c r="AM1053" t="s">
        <v>10081</v>
      </c>
      <c r="AN1053" t="s">
        <v>10081</v>
      </c>
      <c r="AO1053" t="s">
        <v>10081</v>
      </c>
      <c r="AP1053" t="s">
        <v>10081</v>
      </c>
      <c r="AQ1053" t="s">
        <v>10081</v>
      </c>
      <c r="AR1053" t="s">
        <v>10081</v>
      </c>
      <c r="AS1053" t="s">
        <v>10081</v>
      </c>
      <c r="AT1053" t="s">
        <v>10081</v>
      </c>
      <c r="AU1053" t="s">
        <v>10081</v>
      </c>
      <c r="AV1053" t="s">
        <v>10081</v>
      </c>
      <c r="AW1053" t="s">
        <v>10081</v>
      </c>
      <c r="AX1053" t="s">
        <v>10081</v>
      </c>
      <c r="AY1053" t="s">
        <v>10081</v>
      </c>
      <c r="AZ1053" t="s">
        <v>10081</v>
      </c>
      <c r="BA1053" t="s">
        <v>10081</v>
      </c>
      <c r="BB1053" t="s">
        <v>10081</v>
      </c>
      <c r="BC1053" t="s">
        <v>10081</v>
      </c>
      <c r="BD1053" s="7" t="s">
        <v>10060</v>
      </c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</row>
    <row r="1054" spans="1:68" ht="15" customHeight="1" x14ac:dyDescent="0.25">
      <c r="A1054" s="1">
        <v>2481</v>
      </c>
      <c r="B1054" t="s">
        <v>7048</v>
      </c>
      <c r="C1054" t="s">
        <v>6983</v>
      </c>
      <c r="D1054" t="s">
        <v>376</v>
      </c>
      <c r="E1054" s="2">
        <v>40726</v>
      </c>
      <c r="F1054" t="s">
        <v>377</v>
      </c>
      <c r="G1054" t="s">
        <v>487</v>
      </c>
      <c r="H1054">
        <v>546</v>
      </c>
      <c r="L1054" t="s">
        <v>15</v>
      </c>
      <c r="M1054" t="s">
        <v>7049</v>
      </c>
      <c r="O1054" t="s">
        <v>7050</v>
      </c>
      <c r="Q1054">
        <v>2</v>
      </c>
      <c r="AA1054" t="s">
        <v>10062</v>
      </c>
      <c r="AG1054" t="s">
        <v>10081</v>
      </c>
      <c r="AH1054" t="s">
        <v>10081</v>
      </c>
      <c r="AI1054" t="s">
        <v>10081</v>
      </c>
      <c r="AJ1054" t="s">
        <v>10081</v>
      </c>
      <c r="AK1054" t="s">
        <v>10081</v>
      </c>
      <c r="AL1054" t="s">
        <v>10081</v>
      </c>
      <c r="AM1054" t="s">
        <v>10081</v>
      </c>
      <c r="AN1054" t="s">
        <v>10081</v>
      </c>
      <c r="AO1054" t="s">
        <v>10081</v>
      </c>
      <c r="AP1054" t="s">
        <v>10081</v>
      </c>
      <c r="AQ1054" t="s">
        <v>10081</v>
      </c>
      <c r="AR1054" t="s">
        <v>10081</v>
      </c>
      <c r="AS1054" t="s">
        <v>10081</v>
      </c>
      <c r="AT1054" t="s">
        <v>10081</v>
      </c>
      <c r="AU1054" t="s">
        <v>10081</v>
      </c>
      <c r="AV1054" t="s">
        <v>10081</v>
      </c>
      <c r="AW1054" t="s">
        <v>10081</v>
      </c>
      <c r="AX1054" t="s">
        <v>10081</v>
      </c>
      <c r="AY1054" t="s">
        <v>10081</v>
      </c>
      <c r="AZ1054" t="s">
        <v>10081</v>
      </c>
      <c r="BA1054" t="s">
        <v>10081</v>
      </c>
      <c r="BB1054" t="s">
        <v>10081</v>
      </c>
      <c r="BC1054" t="s">
        <v>10081</v>
      </c>
      <c r="BD1054" t="s">
        <v>10081</v>
      </c>
      <c r="BE1054" t="s">
        <v>10081</v>
      </c>
      <c r="BF1054" t="s">
        <v>10081</v>
      </c>
      <c r="BG1054" t="s">
        <v>10081</v>
      </c>
      <c r="BH1054" t="s">
        <v>10081</v>
      </c>
      <c r="BI1054" t="s">
        <v>10081</v>
      </c>
      <c r="BJ1054" t="s">
        <v>10081</v>
      </c>
      <c r="BL1054" t="s">
        <v>10068</v>
      </c>
      <c r="BM1054" t="s">
        <v>10068</v>
      </c>
      <c r="BN1054" t="s">
        <v>10068</v>
      </c>
      <c r="BO1054" t="s">
        <v>10068</v>
      </c>
      <c r="BP1054" t="s">
        <v>10089</v>
      </c>
    </row>
    <row r="1055" spans="1:68" ht="15" customHeight="1" x14ac:dyDescent="0.25">
      <c r="A1055" s="1">
        <v>2483</v>
      </c>
      <c r="B1055" t="s">
        <v>7053</v>
      </c>
      <c r="D1055" t="s">
        <v>376</v>
      </c>
      <c r="E1055" s="2">
        <v>40726</v>
      </c>
      <c r="F1055" t="s">
        <v>377</v>
      </c>
      <c r="G1055" t="s">
        <v>7054</v>
      </c>
      <c r="H1055">
        <v>581.9</v>
      </c>
      <c r="L1055" t="s">
        <v>15</v>
      </c>
      <c r="M1055" t="s">
        <v>7049</v>
      </c>
      <c r="O1055" t="s">
        <v>7050</v>
      </c>
      <c r="Q1055">
        <v>1</v>
      </c>
      <c r="AA1055" t="s">
        <v>10062</v>
      </c>
      <c r="AG1055" t="s">
        <v>10081</v>
      </c>
      <c r="AH1055" t="s">
        <v>10081</v>
      </c>
      <c r="AI1055" t="s">
        <v>10081</v>
      </c>
      <c r="AJ1055" t="s">
        <v>10081</v>
      </c>
      <c r="AK1055" t="s">
        <v>10081</v>
      </c>
      <c r="AL1055" t="s">
        <v>10081</v>
      </c>
      <c r="AM1055" t="s">
        <v>10081</v>
      </c>
      <c r="AN1055" t="s">
        <v>10081</v>
      </c>
      <c r="AO1055" t="s">
        <v>10081</v>
      </c>
      <c r="AP1055" t="s">
        <v>10081</v>
      </c>
      <c r="AQ1055" t="s">
        <v>10081</v>
      </c>
      <c r="AR1055" t="s">
        <v>10081</v>
      </c>
      <c r="AS1055" t="s">
        <v>10081</v>
      </c>
      <c r="AT1055" t="s">
        <v>10081</v>
      </c>
      <c r="AU1055" t="s">
        <v>10081</v>
      </c>
      <c r="AV1055" t="s">
        <v>10081</v>
      </c>
      <c r="AW1055" t="s">
        <v>10081</v>
      </c>
      <c r="AX1055" t="s">
        <v>10081</v>
      </c>
      <c r="AY1055" t="s">
        <v>10081</v>
      </c>
      <c r="AZ1055" t="s">
        <v>10081</v>
      </c>
      <c r="BA1055" t="s">
        <v>10081</v>
      </c>
      <c r="BB1055" t="s">
        <v>10081</v>
      </c>
      <c r="BC1055" t="s">
        <v>10081</v>
      </c>
      <c r="BD1055" t="s">
        <v>10081</v>
      </c>
      <c r="BE1055" t="s">
        <v>10081</v>
      </c>
      <c r="BF1055" t="s">
        <v>10081</v>
      </c>
      <c r="BG1055" t="s">
        <v>10081</v>
      </c>
      <c r="BH1055" s="7" t="s">
        <v>10063</v>
      </c>
      <c r="BI1055" s="7"/>
      <c r="BJ1055" s="7"/>
      <c r="BK1055" s="7"/>
      <c r="BL1055" s="7"/>
      <c r="BM1055" s="7"/>
      <c r="BN1055" s="7"/>
      <c r="BO1055" s="7"/>
      <c r="BP1055" s="7"/>
    </row>
    <row r="1056" spans="1:68" ht="15" customHeight="1" x14ac:dyDescent="0.25">
      <c r="A1056" s="1">
        <v>2484</v>
      </c>
      <c r="B1056" t="s">
        <v>7055</v>
      </c>
      <c r="C1056" t="s">
        <v>7010</v>
      </c>
      <c r="D1056" t="s">
        <v>376</v>
      </c>
      <c r="E1056" s="2">
        <v>40726</v>
      </c>
      <c r="F1056" t="s">
        <v>377</v>
      </c>
      <c r="G1056" t="s">
        <v>724</v>
      </c>
      <c r="H1056">
        <v>351.2</v>
      </c>
      <c r="L1056" t="s">
        <v>15</v>
      </c>
      <c r="M1056" t="s">
        <v>235</v>
      </c>
      <c r="O1056" t="s">
        <v>7015</v>
      </c>
      <c r="Q1056">
        <v>5</v>
      </c>
      <c r="AA1056" t="s">
        <v>10062</v>
      </c>
      <c r="AG1056" t="s">
        <v>10081</v>
      </c>
      <c r="AH1056" t="s">
        <v>10081</v>
      </c>
      <c r="AI1056" t="s">
        <v>10081</v>
      </c>
      <c r="AJ1056" t="s">
        <v>10081</v>
      </c>
      <c r="AK1056" t="s">
        <v>10081</v>
      </c>
      <c r="AL1056" t="s">
        <v>10081</v>
      </c>
      <c r="AM1056" t="s">
        <v>10081</v>
      </c>
      <c r="AN1056" t="s">
        <v>10081</v>
      </c>
      <c r="AO1056" t="s">
        <v>10081</v>
      </c>
      <c r="AP1056" t="s">
        <v>10081</v>
      </c>
      <c r="AQ1056" t="s">
        <v>10081</v>
      </c>
      <c r="AR1056" t="s">
        <v>10081</v>
      </c>
      <c r="AS1056" t="s">
        <v>10081</v>
      </c>
      <c r="AT1056" t="s">
        <v>10081</v>
      </c>
      <c r="AU1056" t="s">
        <v>10081</v>
      </c>
      <c r="AV1056" s="7" t="s">
        <v>10063</v>
      </c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</row>
    <row r="1057" spans="1:68" ht="15" customHeight="1" x14ac:dyDescent="0.25">
      <c r="A1057" s="1">
        <v>2486</v>
      </c>
      <c r="B1057" t="s">
        <v>7057</v>
      </c>
      <c r="C1057" t="s">
        <v>7010</v>
      </c>
      <c r="D1057" t="s">
        <v>376</v>
      </c>
      <c r="E1057" s="2">
        <v>40726</v>
      </c>
      <c r="F1057" t="s">
        <v>377</v>
      </c>
      <c r="G1057" t="s">
        <v>487</v>
      </c>
      <c r="H1057">
        <v>183.4</v>
      </c>
      <c r="L1057" t="s">
        <v>15</v>
      </c>
      <c r="M1057" t="s">
        <v>235</v>
      </c>
      <c r="O1057" t="s">
        <v>7015</v>
      </c>
      <c r="Q1057">
        <v>1</v>
      </c>
      <c r="AA1057" t="s">
        <v>10062</v>
      </c>
      <c r="AG1057" t="s">
        <v>10081</v>
      </c>
      <c r="AH1057" t="s">
        <v>10081</v>
      </c>
      <c r="AI1057" t="s">
        <v>10081</v>
      </c>
      <c r="AJ1057" t="s">
        <v>10081</v>
      </c>
      <c r="AK1057" t="s">
        <v>10081</v>
      </c>
      <c r="AL1057" t="s">
        <v>10081</v>
      </c>
      <c r="AM1057" t="s">
        <v>10081</v>
      </c>
      <c r="AN1057" t="s">
        <v>10081</v>
      </c>
      <c r="AO1057" t="s">
        <v>10081</v>
      </c>
      <c r="AP1057" t="s">
        <v>10081</v>
      </c>
      <c r="AQ1057" t="s">
        <v>10081</v>
      </c>
      <c r="AR1057" t="s">
        <v>10081</v>
      </c>
      <c r="AS1057" t="s">
        <v>10081</v>
      </c>
      <c r="AT1057" t="s">
        <v>10081</v>
      </c>
      <c r="AU1057" t="s">
        <v>10081</v>
      </c>
      <c r="AV1057" s="7" t="s">
        <v>10063</v>
      </c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</row>
    <row r="1058" spans="1:68" ht="15" customHeight="1" x14ac:dyDescent="0.25">
      <c r="A1058" s="1">
        <v>2487</v>
      </c>
      <c r="B1058" t="s">
        <v>7058</v>
      </c>
      <c r="C1058" t="s">
        <v>7010</v>
      </c>
      <c r="D1058" t="s">
        <v>376</v>
      </c>
      <c r="E1058" s="2">
        <v>40726</v>
      </c>
      <c r="F1058" t="s">
        <v>377</v>
      </c>
      <c r="G1058" t="s">
        <v>476</v>
      </c>
      <c r="H1058">
        <v>374.9</v>
      </c>
      <c r="L1058" t="s">
        <v>15</v>
      </c>
      <c r="M1058" t="s">
        <v>235</v>
      </c>
      <c r="O1058" t="s">
        <v>7015</v>
      </c>
      <c r="Q1058">
        <v>1</v>
      </c>
      <c r="AA1058" t="s">
        <v>10062</v>
      </c>
      <c r="AG1058" t="s">
        <v>10081</v>
      </c>
      <c r="AH1058" t="s">
        <v>10081</v>
      </c>
      <c r="AI1058" t="s">
        <v>10081</v>
      </c>
      <c r="AJ1058" t="s">
        <v>10081</v>
      </c>
      <c r="AK1058" t="s">
        <v>10081</v>
      </c>
      <c r="AL1058" t="s">
        <v>10081</v>
      </c>
      <c r="AM1058" t="s">
        <v>10081</v>
      </c>
      <c r="AN1058" t="s">
        <v>10081</v>
      </c>
      <c r="AO1058" t="s">
        <v>10081</v>
      </c>
      <c r="AP1058" t="s">
        <v>10081</v>
      </c>
      <c r="AQ1058" t="s">
        <v>10081</v>
      </c>
      <c r="AR1058" t="s">
        <v>10081</v>
      </c>
      <c r="AS1058" t="s">
        <v>10081</v>
      </c>
      <c r="AT1058" t="s">
        <v>10081</v>
      </c>
      <c r="AU1058" t="s">
        <v>10081</v>
      </c>
      <c r="AV1058" s="7" t="s">
        <v>10063</v>
      </c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</row>
    <row r="1059" spans="1:68" ht="15" customHeight="1" x14ac:dyDescent="0.25">
      <c r="A1059" s="1">
        <v>2488</v>
      </c>
      <c r="B1059" t="s">
        <v>7059</v>
      </c>
      <c r="C1059" t="s">
        <v>7010</v>
      </c>
      <c r="D1059" t="s">
        <v>376</v>
      </c>
      <c r="E1059" s="2">
        <v>40726</v>
      </c>
      <c r="F1059" t="s">
        <v>377</v>
      </c>
      <c r="G1059" t="s">
        <v>724</v>
      </c>
      <c r="H1059">
        <v>1595</v>
      </c>
      <c r="L1059" t="s">
        <v>15</v>
      </c>
      <c r="M1059" t="s">
        <v>235</v>
      </c>
      <c r="O1059" t="s">
        <v>7015</v>
      </c>
      <c r="Q1059">
        <v>1</v>
      </c>
      <c r="AA1059" t="s">
        <v>10062</v>
      </c>
      <c r="AG1059" t="s">
        <v>10081</v>
      </c>
      <c r="AH1059" t="s">
        <v>10081</v>
      </c>
      <c r="AI1059" t="s">
        <v>10081</v>
      </c>
      <c r="AJ1059" t="s">
        <v>10081</v>
      </c>
      <c r="AK1059" t="s">
        <v>10081</v>
      </c>
      <c r="AL1059" t="s">
        <v>10081</v>
      </c>
      <c r="AM1059" t="s">
        <v>10081</v>
      </c>
      <c r="AN1059" t="s">
        <v>10081</v>
      </c>
      <c r="AO1059" t="s">
        <v>10081</v>
      </c>
      <c r="AP1059" t="s">
        <v>10081</v>
      </c>
      <c r="AQ1059" t="s">
        <v>10081</v>
      </c>
      <c r="AR1059" t="s">
        <v>10081</v>
      </c>
      <c r="AS1059" t="s">
        <v>10081</v>
      </c>
      <c r="AT1059" t="s">
        <v>10081</v>
      </c>
      <c r="AU1059" t="s">
        <v>10081</v>
      </c>
      <c r="AV1059" s="7" t="s">
        <v>10063</v>
      </c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</row>
    <row r="1060" spans="1:68" ht="15" customHeight="1" x14ac:dyDescent="0.25">
      <c r="A1060" s="1">
        <v>2490</v>
      </c>
      <c r="B1060" t="s">
        <v>7064</v>
      </c>
      <c r="C1060" t="s">
        <v>7065</v>
      </c>
      <c r="D1060" t="s">
        <v>376</v>
      </c>
      <c r="E1060" s="2">
        <v>40726</v>
      </c>
      <c r="F1060" t="s">
        <v>377</v>
      </c>
      <c r="G1060" t="s">
        <v>399</v>
      </c>
      <c r="H1060">
        <v>179.7</v>
      </c>
      <c r="L1060" t="s">
        <v>15</v>
      </c>
      <c r="M1060" t="s">
        <v>7062</v>
      </c>
      <c r="O1060" t="s">
        <v>7063</v>
      </c>
      <c r="Q1060">
        <v>1</v>
      </c>
      <c r="AA1060" t="s">
        <v>10062</v>
      </c>
      <c r="AG1060" t="s">
        <v>10081</v>
      </c>
      <c r="AH1060" t="s">
        <v>10081</v>
      </c>
      <c r="AI1060" t="s">
        <v>10081</v>
      </c>
      <c r="AJ1060" t="s">
        <v>10081</v>
      </c>
      <c r="AK1060" t="s">
        <v>10081</v>
      </c>
      <c r="AL1060" t="s">
        <v>10081</v>
      </c>
      <c r="AM1060" t="s">
        <v>10081</v>
      </c>
      <c r="AN1060" t="s">
        <v>10081</v>
      </c>
      <c r="AO1060" t="s">
        <v>10081</v>
      </c>
      <c r="AP1060" t="s">
        <v>10081</v>
      </c>
      <c r="AQ1060" t="s">
        <v>10081</v>
      </c>
      <c r="AR1060" t="s">
        <v>10081</v>
      </c>
      <c r="AS1060" t="s">
        <v>10081</v>
      </c>
      <c r="AT1060" t="s">
        <v>10081</v>
      </c>
      <c r="AU1060" t="s">
        <v>10081</v>
      </c>
      <c r="AV1060" t="s">
        <v>10081</v>
      </c>
      <c r="AW1060" t="s">
        <v>10081</v>
      </c>
      <c r="AX1060" t="s">
        <v>10081</v>
      </c>
      <c r="AY1060" t="s">
        <v>10081</v>
      </c>
      <c r="AZ1060" t="s">
        <v>10081</v>
      </c>
      <c r="BA1060" t="s">
        <v>10081</v>
      </c>
      <c r="BB1060" s="7" t="s">
        <v>10063</v>
      </c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</row>
    <row r="1061" spans="1:68" ht="15" customHeight="1" x14ac:dyDescent="0.25">
      <c r="A1061" s="1">
        <v>2491</v>
      </c>
      <c r="B1061" t="s">
        <v>7066</v>
      </c>
      <c r="C1061" t="s">
        <v>7067</v>
      </c>
      <c r="D1061" t="s">
        <v>376</v>
      </c>
      <c r="E1061" s="2">
        <v>40726</v>
      </c>
      <c r="F1061" t="s">
        <v>377</v>
      </c>
      <c r="G1061" t="s">
        <v>872</v>
      </c>
      <c r="H1061">
        <v>23</v>
      </c>
      <c r="L1061" t="s">
        <v>15</v>
      </c>
      <c r="M1061" t="s">
        <v>7068</v>
      </c>
      <c r="O1061" t="s">
        <v>7069</v>
      </c>
      <c r="Q1061">
        <v>1</v>
      </c>
      <c r="AA1061" t="s">
        <v>10062</v>
      </c>
      <c r="AG1061" t="s">
        <v>10081</v>
      </c>
      <c r="AH1061" t="s">
        <v>10081</v>
      </c>
      <c r="AI1061" t="s">
        <v>10081</v>
      </c>
      <c r="AJ1061" t="s">
        <v>10081</v>
      </c>
      <c r="AK1061" t="s">
        <v>10081</v>
      </c>
      <c r="AL1061" t="s">
        <v>10081</v>
      </c>
      <c r="AM1061" t="s">
        <v>10081</v>
      </c>
      <c r="AN1061" t="s">
        <v>10081</v>
      </c>
      <c r="AO1061" t="s">
        <v>10081</v>
      </c>
      <c r="AP1061" t="s">
        <v>10081</v>
      </c>
      <c r="AQ1061" t="s">
        <v>10081</v>
      </c>
      <c r="AR1061" t="s">
        <v>10081</v>
      </c>
      <c r="AS1061" t="s">
        <v>10081</v>
      </c>
      <c r="AT1061" t="s">
        <v>10081</v>
      </c>
      <c r="AU1061" t="s">
        <v>10081</v>
      </c>
      <c r="AV1061" t="s">
        <v>10081</v>
      </c>
      <c r="AW1061" t="s">
        <v>10081</v>
      </c>
      <c r="AX1061" t="s">
        <v>10081</v>
      </c>
      <c r="AY1061" t="s">
        <v>10081</v>
      </c>
      <c r="AZ1061" t="s">
        <v>10081</v>
      </c>
      <c r="BA1061" s="7" t="s">
        <v>10063</v>
      </c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</row>
    <row r="1062" spans="1:68" ht="15" customHeight="1" x14ac:dyDescent="0.25">
      <c r="A1062" s="1">
        <v>2492</v>
      </c>
      <c r="B1062" t="s">
        <v>7070</v>
      </c>
      <c r="D1062" t="s">
        <v>376</v>
      </c>
      <c r="E1062" s="2">
        <v>40726</v>
      </c>
      <c r="F1062" t="s">
        <v>377</v>
      </c>
      <c r="G1062" t="s">
        <v>383</v>
      </c>
      <c r="H1062">
        <v>114.7</v>
      </c>
      <c r="L1062" t="s">
        <v>15</v>
      </c>
      <c r="M1062" t="s">
        <v>7071</v>
      </c>
      <c r="O1062" t="s">
        <v>7072</v>
      </c>
      <c r="P1062">
        <v>1998</v>
      </c>
      <c r="Q1062">
        <v>1</v>
      </c>
      <c r="AA1062" t="s">
        <v>10062</v>
      </c>
      <c r="AG1062" t="s">
        <v>10081</v>
      </c>
      <c r="AH1062" t="s">
        <v>10081</v>
      </c>
      <c r="AI1062" t="s">
        <v>10081</v>
      </c>
      <c r="AJ1062" t="s">
        <v>10083</v>
      </c>
      <c r="AK1062" t="s">
        <v>10083</v>
      </c>
      <c r="AL1062" t="s">
        <v>10083</v>
      </c>
      <c r="AM1062" t="s">
        <v>10083</v>
      </c>
      <c r="AN1062" t="s">
        <v>10083</v>
      </c>
      <c r="AO1062" t="s">
        <v>10083</v>
      </c>
      <c r="AP1062" t="s">
        <v>10083</v>
      </c>
      <c r="AQ1062" t="s">
        <v>10083</v>
      </c>
      <c r="AR1062" t="s">
        <v>10083</v>
      </c>
      <c r="AS1062" t="s">
        <v>10083</v>
      </c>
      <c r="AT1062" t="s">
        <v>10083</v>
      </c>
      <c r="AU1062" t="s">
        <v>10083</v>
      </c>
      <c r="AV1062" t="s">
        <v>10083</v>
      </c>
      <c r="AW1062" t="s">
        <v>10083</v>
      </c>
      <c r="AX1062" t="s">
        <v>10083</v>
      </c>
      <c r="AY1062" t="s">
        <v>10083</v>
      </c>
      <c r="AZ1062" t="s">
        <v>10083</v>
      </c>
      <c r="BA1062" t="s">
        <v>10083</v>
      </c>
      <c r="BB1062" s="7" t="s">
        <v>10063</v>
      </c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</row>
    <row r="1063" spans="1:68" ht="15" customHeight="1" x14ac:dyDescent="0.25">
      <c r="A1063" s="1">
        <v>2493</v>
      </c>
      <c r="B1063" t="s">
        <v>7073</v>
      </c>
      <c r="D1063" t="s">
        <v>376</v>
      </c>
      <c r="E1063" s="2">
        <v>40726</v>
      </c>
      <c r="F1063" t="s">
        <v>377</v>
      </c>
      <c r="G1063" t="s">
        <v>387</v>
      </c>
      <c r="H1063">
        <v>116.2</v>
      </c>
      <c r="L1063" t="s">
        <v>15</v>
      </c>
      <c r="M1063" t="s">
        <v>7074</v>
      </c>
      <c r="O1063" t="s">
        <v>7075</v>
      </c>
      <c r="P1063">
        <v>1974</v>
      </c>
      <c r="Q1063">
        <v>1</v>
      </c>
      <c r="AA1063" t="s">
        <v>10062</v>
      </c>
      <c r="AG1063" t="s">
        <v>10081</v>
      </c>
      <c r="AH1063" t="s">
        <v>10081</v>
      </c>
      <c r="AI1063" t="s">
        <v>10081</v>
      </c>
      <c r="AJ1063" t="s">
        <v>10081</v>
      </c>
      <c r="AK1063" t="s">
        <v>10081</v>
      </c>
      <c r="AL1063" t="s">
        <v>10081</v>
      </c>
      <c r="AM1063" t="s">
        <v>10081</v>
      </c>
      <c r="AN1063" t="s">
        <v>10081</v>
      </c>
      <c r="AO1063" t="s">
        <v>10081</v>
      </c>
      <c r="AP1063" t="s">
        <v>10081</v>
      </c>
      <c r="AQ1063" t="s">
        <v>10081</v>
      </c>
      <c r="AR1063" t="s">
        <v>10081</v>
      </c>
      <c r="AS1063" t="s">
        <v>10081</v>
      </c>
      <c r="AT1063" t="s">
        <v>10081</v>
      </c>
      <c r="AU1063" t="s">
        <v>10081</v>
      </c>
      <c r="AV1063" t="s">
        <v>10081</v>
      </c>
      <c r="AW1063" t="s">
        <v>10081</v>
      </c>
      <c r="AX1063" t="s">
        <v>10081</v>
      </c>
      <c r="AY1063" t="s">
        <v>10081</v>
      </c>
      <c r="AZ1063" t="s">
        <v>10081</v>
      </c>
      <c r="BA1063" t="s">
        <v>10081</v>
      </c>
      <c r="BB1063" t="s">
        <v>10081</v>
      </c>
      <c r="BC1063" t="s">
        <v>10081</v>
      </c>
      <c r="BD1063" s="7" t="s">
        <v>10063</v>
      </c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</row>
    <row r="1064" spans="1:68" ht="15" customHeight="1" x14ac:dyDescent="0.25">
      <c r="A1064" s="1">
        <v>2494</v>
      </c>
      <c r="B1064" t="s">
        <v>7076</v>
      </c>
      <c r="D1064" t="s">
        <v>376</v>
      </c>
      <c r="E1064" s="2">
        <v>40726</v>
      </c>
      <c r="F1064" t="s">
        <v>377</v>
      </c>
      <c r="G1064" t="s">
        <v>386</v>
      </c>
      <c r="H1064">
        <v>1</v>
      </c>
      <c r="L1064" t="s">
        <v>15</v>
      </c>
      <c r="M1064" t="s">
        <v>7077</v>
      </c>
      <c r="O1064" t="s">
        <v>7078</v>
      </c>
      <c r="Q1064">
        <v>2</v>
      </c>
      <c r="AA1064" t="s">
        <v>10062</v>
      </c>
      <c r="AG1064" t="s">
        <v>10081</v>
      </c>
      <c r="AH1064" t="s">
        <v>10081</v>
      </c>
      <c r="AI1064" t="s">
        <v>10081</v>
      </c>
      <c r="AJ1064" t="s">
        <v>10081</v>
      </c>
      <c r="AK1064" t="s">
        <v>10081</v>
      </c>
      <c r="AL1064" t="s">
        <v>10081</v>
      </c>
      <c r="AM1064" t="s">
        <v>10081</v>
      </c>
      <c r="AN1064" t="s">
        <v>10081</v>
      </c>
      <c r="AO1064" t="s">
        <v>10081</v>
      </c>
      <c r="AP1064" t="s">
        <v>10081</v>
      </c>
      <c r="AQ1064" t="s">
        <v>10081</v>
      </c>
      <c r="AR1064" t="s">
        <v>10081</v>
      </c>
      <c r="AS1064" t="s">
        <v>10081</v>
      </c>
      <c r="AT1064" t="s">
        <v>10081</v>
      </c>
      <c r="AU1064" t="s">
        <v>10081</v>
      </c>
      <c r="AV1064" t="s">
        <v>10081</v>
      </c>
      <c r="AW1064" t="s">
        <v>10081</v>
      </c>
      <c r="AX1064" t="s">
        <v>10081</v>
      </c>
      <c r="AY1064" t="s">
        <v>10081</v>
      </c>
      <c r="AZ1064" t="s">
        <v>10081</v>
      </c>
      <c r="BA1064" t="s">
        <v>10081</v>
      </c>
      <c r="BB1064" t="s">
        <v>10081</v>
      </c>
      <c r="BC1064" t="s">
        <v>10081</v>
      </c>
      <c r="BD1064" s="7" t="s">
        <v>10063</v>
      </c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</row>
    <row r="1065" spans="1:68" ht="15" customHeight="1" x14ac:dyDescent="0.25">
      <c r="A1065" s="1">
        <v>2495</v>
      </c>
      <c r="B1065" t="s">
        <v>7079</v>
      </c>
      <c r="D1065" t="s">
        <v>376</v>
      </c>
      <c r="E1065" s="2">
        <v>40726</v>
      </c>
      <c r="F1065" t="s">
        <v>377</v>
      </c>
      <c r="G1065" t="s">
        <v>471</v>
      </c>
      <c r="H1065">
        <v>1</v>
      </c>
      <c r="L1065" t="s">
        <v>15</v>
      </c>
      <c r="M1065" t="s">
        <v>7077</v>
      </c>
      <c r="O1065" t="s">
        <v>7078</v>
      </c>
      <c r="Q1065">
        <v>1</v>
      </c>
      <c r="AA1065" t="s">
        <v>10062</v>
      </c>
      <c r="AG1065" t="s">
        <v>10081</v>
      </c>
      <c r="AH1065" t="s">
        <v>10081</v>
      </c>
      <c r="AI1065" t="s">
        <v>10081</v>
      </c>
      <c r="AJ1065" t="s">
        <v>10081</v>
      </c>
      <c r="AK1065" t="s">
        <v>10081</v>
      </c>
      <c r="AL1065" t="s">
        <v>10081</v>
      </c>
      <c r="AM1065" t="s">
        <v>10081</v>
      </c>
      <c r="AN1065" t="s">
        <v>10081</v>
      </c>
      <c r="AO1065" t="s">
        <v>10081</v>
      </c>
      <c r="AP1065" t="s">
        <v>10081</v>
      </c>
      <c r="AQ1065" t="s">
        <v>10081</v>
      </c>
      <c r="AR1065" t="s">
        <v>10081</v>
      </c>
      <c r="AS1065" t="s">
        <v>10081</v>
      </c>
      <c r="AT1065" t="s">
        <v>10081</v>
      </c>
      <c r="AU1065" t="s">
        <v>10081</v>
      </c>
      <c r="AV1065" t="s">
        <v>10081</v>
      </c>
      <c r="AW1065" t="s">
        <v>10081</v>
      </c>
      <c r="AX1065" t="s">
        <v>10081</v>
      </c>
      <c r="AY1065" t="s">
        <v>10081</v>
      </c>
      <c r="AZ1065" t="s">
        <v>10081</v>
      </c>
      <c r="BA1065" t="s">
        <v>10081</v>
      </c>
      <c r="BB1065" t="s">
        <v>10081</v>
      </c>
      <c r="BC1065" t="s">
        <v>10081</v>
      </c>
      <c r="BD1065" s="7" t="s">
        <v>10063</v>
      </c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</row>
    <row r="1066" spans="1:68" ht="15" customHeight="1" x14ac:dyDescent="0.25">
      <c r="A1066" s="1">
        <v>2496</v>
      </c>
      <c r="B1066" t="s">
        <v>7080</v>
      </c>
      <c r="D1066" t="s">
        <v>376</v>
      </c>
      <c r="E1066" s="2">
        <v>40726</v>
      </c>
      <c r="F1066" t="s">
        <v>377</v>
      </c>
      <c r="G1066" t="s">
        <v>399</v>
      </c>
      <c r="H1066">
        <v>1</v>
      </c>
      <c r="L1066" t="s">
        <v>15</v>
      </c>
      <c r="M1066" t="s">
        <v>7077</v>
      </c>
      <c r="O1066" t="s">
        <v>7078</v>
      </c>
      <c r="P1066">
        <v>1974</v>
      </c>
      <c r="Q1066">
        <v>1</v>
      </c>
      <c r="AA1066" t="s">
        <v>10062</v>
      </c>
      <c r="AG1066" t="s">
        <v>10081</v>
      </c>
      <c r="AH1066" t="s">
        <v>10081</v>
      </c>
      <c r="AI1066" t="s">
        <v>10081</v>
      </c>
      <c r="AJ1066" t="s">
        <v>10081</v>
      </c>
      <c r="AK1066" t="s">
        <v>10081</v>
      </c>
      <c r="AL1066" t="s">
        <v>10081</v>
      </c>
      <c r="AM1066" t="s">
        <v>10081</v>
      </c>
      <c r="AN1066" t="s">
        <v>10081</v>
      </c>
      <c r="AO1066" t="s">
        <v>10081</v>
      </c>
      <c r="AP1066" t="s">
        <v>10081</v>
      </c>
      <c r="AQ1066" t="s">
        <v>10081</v>
      </c>
      <c r="AR1066" t="s">
        <v>10081</v>
      </c>
      <c r="AS1066" t="s">
        <v>10081</v>
      </c>
      <c r="AT1066" t="s">
        <v>10081</v>
      </c>
      <c r="AU1066" t="s">
        <v>10081</v>
      </c>
      <c r="AV1066" t="s">
        <v>10081</v>
      </c>
      <c r="AW1066" t="s">
        <v>10081</v>
      </c>
      <c r="AX1066" t="s">
        <v>10081</v>
      </c>
      <c r="AY1066" t="s">
        <v>10081</v>
      </c>
      <c r="AZ1066" t="s">
        <v>10081</v>
      </c>
      <c r="BA1066" t="s">
        <v>10081</v>
      </c>
      <c r="BB1066" t="s">
        <v>10081</v>
      </c>
      <c r="BC1066" t="s">
        <v>10081</v>
      </c>
      <c r="BD1066" s="7" t="s">
        <v>10063</v>
      </c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</row>
    <row r="1067" spans="1:68" ht="15" customHeight="1" x14ac:dyDescent="0.25">
      <c r="A1067" s="1">
        <v>2497</v>
      </c>
      <c r="B1067" t="s">
        <v>7081</v>
      </c>
      <c r="D1067" t="s">
        <v>376</v>
      </c>
      <c r="E1067" s="2">
        <v>40726</v>
      </c>
      <c r="F1067" t="s">
        <v>377</v>
      </c>
      <c r="G1067" t="s">
        <v>471</v>
      </c>
      <c r="H1067">
        <v>1</v>
      </c>
      <c r="L1067" t="s">
        <v>15</v>
      </c>
      <c r="M1067" t="s">
        <v>7077</v>
      </c>
      <c r="O1067" t="s">
        <v>7078</v>
      </c>
      <c r="P1067">
        <v>1974</v>
      </c>
      <c r="Q1067">
        <v>1</v>
      </c>
      <c r="AA1067" t="s">
        <v>10062</v>
      </c>
      <c r="AG1067" t="s">
        <v>10081</v>
      </c>
      <c r="AH1067" t="s">
        <v>10081</v>
      </c>
      <c r="AI1067" t="s">
        <v>10081</v>
      </c>
      <c r="AJ1067" t="s">
        <v>10081</v>
      </c>
      <c r="AK1067" t="s">
        <v>10081</v>
      </c>
      <c r="AL1067" t="s">
        <v>10081</v>
      </c>
      <c r="AM1067" t="s">
        <v>10081</v>
      </c>
      <c r="AN1067" t="s">
        <v>10081</v>
      </c>
      <c r="AO1067" t="s">
        <v>10081</v>
      </c>
      <c r="AP1067" t="s">
        <v>10081</v>
      </c>
      <c r="AQ1067" t="s">
        <v>10081</v>
      </c>
      <c r="AR1067" t="s">
        <v>10081</v>
      </c>
      <c r="AS1067" t="s">
        <v>10081</v>
      </c>
      <c r="AT1067" t="s">
        <v>10081</v>
      </c>
      <c r="AU1067" t="s">
        <v>10081</v>
      </c>
      <c r="AV1067" t="s">
        <v>10081</v>
      </c>
      <c r="AW1067" t="s">
        <v>10081</v>
      </c>
      <c r="AX1067" t="s">
        <v>10081</v>
      </c>
      <c r="AY1067" t="s">
        <v>10081</v>
      </c>
      <c r="AZ1067" t="s">
        <v>10081</v>
      </c>
      <c r="BA1067" t="s">
        <v>10081</v>
      </c>
      <c r="BB1067" t="s">
        <v>10081</v>
      </c>
      <c r="BC1067" t="s">
        <v>10081</v>
      </c>
      <c r="BD1067" s="7" t="s">
        <v>10063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</row>
    <row r="1068" spans="1:68" ht="15" customHeight="1" x14ac:dyDescent="0.25">
      <c r="A1068" s="1">
        <v>2498</v>
      </c>
      <c r="B1068" t="s">
        <v>7082</v>
      </c>
      <c r="D1068" t="s">
        <v>376</v>
      </c>
      <c r="E1068" s="2">
        <v>40726</v>
      </c>
      <c r="F1068" t="s">
        <v>377</v>
      </c>
      <c r="G1068" t="s">
        <v>471</v>
      </c>
      <c r="H1068">
        <v>1</v>
      </c>
      <c r="L1068" t="s">
        <v>15</v>
      </c>
      <c r="M1068" t="s">
        <v>7077</v>
      </c>
      <c r="O1068" t="s">
        <v>7078</v>
      </c>
      <c r="Q1068">
        <v>5</v>
      </c>
      <c r="AA1068" t="s">
        <v>10062</v>
      </c>
      <c r="AG1068" t="s">
        <v>10081</v>
      </c>
      <c r="AH1068" t="s">
        <v>10081</v>
      </c>
      <c r="AI1068" t="s">
        <v>10081</v>
      </c>
      <c r="AJ1068" t="s">
        <v>10081</v>
      </c>
      <c r="AK1068" t="s">
        <v>10081</v>
      </c>
      <c r="AL1068" t="s">
        <v>10081</v>
      </c>
      <c r="AM1068" t="s">
        <v>10081</v>
      </c>
      <c r="AN1068" t="s">
        <v>10081</v>
      </c>
      <c r="AO1068" t="s">
        <v>10081</v>
      </c>
      <c r="AP1068" t="s">
        <v>10081</v>
      </c>
      <c r="AQ1068" t="s">
        <v>10081</v>
      </c>
      <c r="AR1068" t="s">
        <v>10081</v>
      </c>
      <c r="AS1068" t="s">
        <v>10081</v>
      </c>
      <c r="AT1068" t="s">
        <v>10081</v>
      </c>
      <c r="AU1068" t="s">
        <v>10081</v>
      </c>
      <c r="AV1068" t="s">
        <v>10081</v>
      </c>
      <c r="AW1068" t="s">
        <v>10081</v>
      </c>
      <c r="AX1068" t="s">
        <v>10081</v>
      </c>
      <c r="AY1068" t="s">
        <v>10081</v>
      </c>
      <c r="AZ1068" t="s">
        <v>10081</v>
      </c>
      <c r="BA1068" t="s">
        <v>10081</v>
      </c>
      <c r="BB1068" t="s">
        <v>10081</v>
      </c>
      <c r="BC1068" t="s">
        <v>10081</v>
      </c>
      <c r="BD1068" s="7" t="s">
        <v>10063</v>
      </c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</row>
    <row r="1069" spans="1:68" ht="15" customHeight="1" x14ac:dyDescent="0.25">
      <c r="A1069" s="1">
        <v>2499</v>
      </c>
      <c r="B1069" t="s">
        <v>7083</v>
      </c>
      <c r="D1069" t="s">
        <v>376</v>
      </c>
      <c r="E1069" s="2">
        <v>40726</v>
      </c>
      <c r="F1069" t="s">
        <v>377</v>
      </c>
      <c r="G1069" t="s">
        <v>471</v>
      </c>
      <c r="H1069">
        <v>1</v>
      </c>
      <c r="L1069" t="s">
        <v>15</v>
      </c>
      <c r="M1069" t="s">
        <v>7077</v>
      </c>
      <c r="O1069" t="s">
        <v>7078</v>
      </c>
      <c r="Q1069">
        <v>2</v>
      </c>
      <c r="AA1069" t="s">
        <v>10062</v>
      </c>
      <c r="AG1069" t="s">
        <v>10081</v>
      </c>
      <c r="AH1069" t="s">
        <v>10081</v>
      </c>
      <c r="AI1069" t="s">
        <v>10081</v>
      </c>
      <c r="AJ1069" t="s">
        <v>10081</v>
      </c>
      <c r="AK1069" t="s">
        <v>10081</v>
      </c>
      <c r="AL1069" t="s">
        <v>10081</v>
      </c>
      <c r="AM1069" t="s">
        <v>10081</v>
      </c>
      <c r="AN1069" t="s">
        <v>10081</v>
      </c>
      <c r="AO1069" t="s">
        <v>10081</v>
      </c>
      <c r="AP1069" t="s">
        <v>10081</v>
      </c>
      <c r="AQ1069" t="s">
        <v>10081</v>
      </c>
      <c r="AR1069" t="s">
        <v>10081</v>
      </c>
      <c r="AS1069" t="s">
        <v>10081</v>
      </c>
      <c r="AT1069" t="s">
        <v>10081</v>
      </c>
      <c r="AU1069" t="s">
        <v>10081</v>
      </c>
      <c r="AV1069" t="s">
        <v>10081</v>
      </c>
      <c r="AW1069" t="s">
        <v>10081</v>
      </c>
      <c r="AX1069" t="s">
        <v>10081</v>
      </c>
      <c r="AY1069" t="s">
        <v>10081</v>
      </c>
      <c r="AZ1069" t="s">
        <v>10081</v>
      </c>
      <c r="BA1069" t="s">
        <v>10081</v>
      </c>
      <c r="BB1069" t="s">
        <v>10081</v>
      </c>
      <c r="BC1069" t="s">
        <v>10081</v>
      </c>
      <c r="BD1069" s="7" t="s">
        <v>10063</v>
      </c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</row>
    <row r="1070" spans="1:68" ht="15" customHeight="1" x14ac:dyDescent="0.25">
      <c r="A1070" s="1">
        <v>2500</v>
      </c>
      <c r="B1070" t="s">
        <v>7084</v>
      </c>
      <c r="D1070" t="s">
        <v>376</v>
      </c>
      <c r="E1070" s="2">
        <v>40726</v>
      </c>
      <c r="F1070" t="s">
        <v>377</v>
      </c>
      <c r="G1070" t="s">
        <v>386</v>
      </c>
      <c r="H1070">
        <v>1</v>
      </c>
      <c r="L1070" t="s">
        <v>15</v>
      </c>
      <c r="M1070" t="s">
        <v>7077</v>
      </c>
      <c r="O1070" t="s">
        <v>7078</v>
      </c>
      <c r="P1070">
        <v>1974</v>
      </c>
      <c r="AA1070" t="s">
        <v>10062</v>
      </c>
      <c r="AG1070" t="s">
        <v>10081</v>
      </c>
      <c r="AH1070" t="s">
        <v>10081</v>
      </c>
      <c r="AI1070" t="s">
        <v>10081</v>
      </c>
      <c r="AJ1070" t="s">
        <v>10081</v>
      </c>
      <c r="AK1070" t="s">
        <v>10081</v>
      </c>
      <c r="AL1070" t="s">
        <v>10081</v>
      </c>
      <c r="AM1070" t="s">
        <v>10081</v>
      </c>
      <c r="AN1070" t="s">
        <v>10081</v>
      </c>
      <c r="AO1070" t="s">
        <v>10081</v>
      </c>
      <c r="AP1070" t="s">
        <v>10081</v>
      </c>
      <c r="AQ1070" t="s">
        <v>10081</v>
      </c>
      <c r="AR1070" t="s">
        <v>10081</v>
      </c>
      <c r="AS1070" t="s">
        <v>10081</v>
      </c>
      <c r="AT1070" t="s">
        <v>10081</v>
      </c>
      <c r="AU1070" t="s">
        <v>10081</v>
      </c>
      <c r="AV1070" t="s">
        <v>10081</v>
      </c>
      <c r="AW1070" t="s">
        <v>10081</v>
      </c>
      <c r="AX1070" t="s">
        <v>10081</v>
      </c>
      <c r="AY1070" t="s">
        <v>10081</v>
      </c>
      <c r="AZ1070" t="s">
        <v>10081</v>
      </c>
      <c r="BA1070" t="s">
        <v>10081</v>
      </c>
      <c r="BB1070" t="s">
        <v>10081</v>
      </c>
      <c r="BC1070" t="s">
        <v>10081</v>
      </c>
      <c r="BD1070" s="7" t="s">
        <v>10063</v>
      </c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</row>
    <row r="1071" spans="1:68" ht="15" customHeight="1" x14ac:dyDescent="0.25">
      <c r="A1071" s="1">
        <v>2501</v>
      </c>
      <c r="B1071" t="s">
        <v>7085</v>
      </c>
      <c r="D1071" t="s">
        <v>376</v>
      </c>
      <c r="E1071" s="2">
        <v>40726</v>
      </c>
      <c r="F1071" t="s">
        <v>377</v>
      </c>
      <c r="G1071" t="s">
        <v>399</v>
      </c>
      <c r="H1071">
        <v>1</v>
      </c>
      <c r="L1071" t="s">
        <v>15</v>
      </c>
      <c r="M1071" t="s">
        <v>7077</v>
      </c>
      <c r="O1071" t="s">
        <v>7078</v>
      </c>
      <c r="Q1071">
        <v>7</v>
      </c>
      <c r="R1071">
        <v>1</v>
      </c>
      <c r="AA1071" t="s">
        <v>10062</v>
      </c>
      <c r="AG1071" t="s">
        <v>10081</v>
      </c>
      <c r="AH1071" t="s">
        <v>10081</v>
      </c>
      <c r="AI1071" t="s">
        <v>10081</v>
      </c>
      <c r="AJ1071" t="s">
        <v>10081</v>
      </c>
      <c r="AK1071" t="s">
        <v>10081</v>
      </c>
      <c r="AL1071" t="s">
        <v>10081</v>
      </c>
      <c r="AM1071" t="s">
        <v>10081</v>
      </c>
      <c r="AN1071" t="s">
        <v>10081</v>
      </c>
      <c r="AO1071" t="s">
        <v>10081</v>
      </c>
      <c r="AP1071" t="s">
        <v>10081</v>
      </c>
      <c r="AQ1071" t="s">
        <v>10081</v>
      </c>
      <c r="AR1071" t="s">
        <v>10081</v>
      </c>
      <c r="AS1071" t="s">
        <v>10081</v>
      </c>
      <c r="AT1071" t="s">
        <v>10081</v>
      </c>
      <c r="AU1071" t="s">
        <v>10081</v>
      </c>
      <c r="AV1071" t="s">
        <v>10081</v>
      </c>
      <c r="AW1071" t="s">
        <v>10081</v>
      </c>
      <c r="AX1071" t="s">
        <v>10081</v>
      </c>
      <c r="AY1071" t="s">
        <v>10081</v>
      </c>
      <c r="AZ1071" t="s">
        <v>10081</v>
      </c>
      <c r="BA1071" t="s">
        <v>10081</v>
      </c>
      <c r="BB1071" t="s">
        <v>10081</v>
      </c>
      <c r="BC1071" t="s">
        <v>10081</v>
      </c>
      <c r="BD1071" s="7" t="s">
        <v>10063</v>
      </c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</row>
    <row r="1072" spans="1:68" ht="15" customHeight="1" x14ac:dyDescent="0.25">
      <c r="A1072" s="1">
        <v>2508</v>
      </c>
      <c r="B1072" t="s">
        <v>7101</v>
      </c>
      <c r="C1072" t="s">
        <v>6950</v>
      </c>
      <c r="D1072" t="s">
        <v>376</v>
      </c>
      <c r="E1072" s="2">
        <v>40743</v>
      </c>
      <c r="F1072" t="s">
        <v>377</v>
      </c>
      <c r="G1072" t="s">
        <v>7102</v>
      </c>
      <c r="H1072">
        <v>19.3</v>
      </c>
      <c r="L1072" t="s">
        <v>15</v>
      </c>
      <c r="M1072" t="s">
        <v>6952</v>
      </c>
      <c r="O1072" t="s">
        <v>6953</v>
      </c>
      <c r="P1072">
        <v>1975</v>
      </c>
      <c r="Q1072">
        <v>1</v>
      </c>
      <c r="AA1072" t="s">
        <v>10062</v>
      </c>
      <c r="AG1072" t="s">
        <v>10081</v>
      </c>
      <c r="AH1072" t="s">
        <v>10081</v>
      </c>
      <c r="AI1072" t="s">
        <v>10081</v>
      </c>
      <c r="AJ1072" t="s">
        <v>10081</v>
      </c>
      <c r="AK1072" t="s">
        <v>10081</v>
      </c>
      <c r="AL1072" t="s">
        <v>10081</v>
      </c>
      <c r="AM1072" t="s">
        <v>10081</v>
      </c>
      <c r="AN1072" t="s">
        <v>10081</v>
      </c>
      <c r="AO1072" t="s">
        <v>10081</v>
      </c>
      <c r="AP1072" t="s">
        <v>10081</v>
      </c>
      <c r="AQ1072" t="s">
        <v>10081</v>
      </c>
      <c r="AR1072" t="s">
        <v>10081</v>
      </c>
      <c r="AS1072" t="s">
        <v>10081</v>
      </c>
      <c r="AT1072" t="s">
        <v>10081</v>
      </c>
      <c r="AU1072" t="s">
        <v>10081</v>
      </c>
      <c r="AV1072" t="s">
        <v>10081</v>
      </c>
      <c r="AW1072" t="s">
        <v>10081</v>
      </c>
      <c r="AX1072" t="s">
        <v>10081</v>
      </c>
      <c r="AY1072" t="s">
        <v>10081</v>
      </c>
      <c r="AZ1072" t="s">
        <v>10081</v>
      </c>
      <c r="BA1072" s="7" t="s">
        <v>10063</v>
      </c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</row>
    <row r="1073" spans="1:68" ht="15" customHeight="1" x14ac:dyDescent="0.25">
      <c r="A1073" s="1">
        <v>2513</v>
      </c>
      <c r="B1073" t="s">
        <v>7114</v>
      </c>
      <c r="C1073" t="s">
        <v>6950</v>
      </c>
      <c r="D1073" t="s">
        <v>376</v>
      </c>
      <c r="E1073" s="2">
        <v>40815</v>
      </c>
      <c r="F1073" t="s">
        <v>377</v>
      </c>
      <c r="G1073" t="s">
        <v>1096</v>
      </c>
      <c r="H1073">
        <v>17.399999999999999</v>
      </c>
      <c r="L1073" t="s">
        <v>15</v>
      </c>
      <c r="M1073" t="s">
        <v>6952</v>
      </c>
      <c r="O1073" t="s">
        <v>7115</v>
      </c>
      <c r="P1073">
        <v>1981</v>
      </c>
      <c r="Q1073">
        <v>1</v>
      </c>
      <c r="AA1073" t="s">
        <v>10062</v>
      </c>
      <c r="AG1073" t="s">
        <v>10081</v>
      </c>
      <c r="AH1073" t="s">
        <v>10081</v>
      </c>
      <c r="AI1073" t="s">
        <v>10081</v>
      </c>
      <c r="AJ1073" t="s">
        <v>10081</v>
      </c>
      <c r="AK1073" t="s">
        <v>10081</v>
      </c>
      <c r="AL1073" t="s">
        <v>10081</v>
      </c>
      <c r="AM1073" t="s">
        <v>10081</v>
      </c>
      <c r="AN1073" t="s">
        <v>10081</v>
      </c>
      <c r="AO1073" t="s">
        <v>10081</v>
      </c>
      <c r="AP1073" t="s">
        <v>10081</v>
      </c>
      <c r="AQ1073" t="s">
        <v>10081</v>
      </c>
      <c r="AR1073" t="s">
        <v>10081</v>
      </c>
      <c r="AS1073" t="s">
        <v>10081</v>
      </c>
      <c r="AT1073" t="s">
        <v>10081</v>
      </c>
      <c r="AU1073" t="s">
        <v>10081</v>
      </c>
      <c r="AV1073" t="s">
        <v>10081</v>
      </c>
      <c r="AW1073" t="s">
        <v>10081</v>
      </c>
      <c r="AX1073" t="s">
        <v>10081</v>
      </c>
      <c r="AY1073" t="s">
        <v>10081</v>
      </c>
      <c r="AZ1073" t="s">
        <v>10081</v>
      </c>
      <c r="BA1073" s="7" t="s">
        <v>10063</v>
      </c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</row>
    <row r="1074" spans="1:68" ht="15" customHeight="1" x14ac:dyDescent="0.25">
      <c r="A1074" s="1">
        <v>2515</v>
      </c>
      <c r="B1074" t="s">
        <v>7119</v>
      </c>
      <c r="C1074" t="s">
        <v>6950</v>
      </c>
      <c r="D1074" t="s">
        <v>376</v>
      </c>
      <c r="E1074" s="2">
        <v>41032</v>
      </c>
      <c r="F1074" t="s">
        <v>377</v>
      </c>
      <c r="G1074" t="s">
        <v>383</v>
      </c>
      <c r="H1074">
        <v>23.1</v>
      </c>
      <c r="L1074" t="s">
        <v>15</v>
      </c>
      <c r="M1074" t="s">
        <v>7120</v>
      </c>
      <c r="O1074" t="s">
        <v>7121</v>
      </c>
      <c r="P1074">
        <v>1974</v>
      </c>
      <c r="Q1074">
        <v>1</v>
      </c>
      <c r="AA1074" t="s">
        <v>10062</v>
      </c>
      <c r="AG1074" t="s">
        <v>10081</v>
      </c>
      <c r="AH1074" t="s">
        <v>10081</v>
      </c>
      <c r="AI1074" t="s">
        <v>10081</v>
      </c>
      <c r="AJ1074" t="s">
        <v>10081</v>
      </c>
      <c r="AK1074" t="s">
        <v>10081</v>
      </c>
      <c r="AL1074" t="s">
        <v>10081</v>
      </c>
      <c r="AM1074" t="s">
        <v>10081</v>
      </c>
      <c r="AN1074" t="s">
        <v>10081</v>
      </c>
      <c r="AO1074" t="s">
        <v>10081</v>
      </c>
      <c r="AP1074" t="s">
        <v>10081</v>
      </c>
      <c r="AQ1074" t="s">
        <v>10081</v>
      </c>
      <c r="AR1074" t="s">
        <v>10081</v>
      </c>
      <c r="AS1074" t="s">
        <v>10081</v>
      </c>
      <c r="AT1074" t="s">
        <v>10081</v>
      </c>
      <c r="AU1074" t="s">
        <v>10081</v>
      </c>
      <c r="AV1074" t="s">
        <v>10081</v>
      </c>
      <c r="AW1074" t="s">
        <v>10081</v>
      </c>
      <c r="AX1074" t="s">
        <v>10081</v>
      </c>
      <c r="AY1074" t="s">
        <v>10081</v>
      </c>
      <c r="AZ1074" t="s">
        <v>10081</v>
      </c>
      <c r="BA1074" s="7" t="s">
        <v>10063</v>
      </c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</row>
    <row r="1075" spans="1:68" ht="15" customHeight="1" x14ac:dyDescent="0.25">
      <c r="A1075" s="1">
        <v>2519</v>
      </c>
      <c r="B1075" t="s">
        <v>7130</v>
      </c>
      <c r="C1075" t="s">
        <v>6950</v>
      </c>
      <c r="D1075" t="s">
        <v>376</v>
      </c>
      <c r="E1075" s="2">
        <v>40711</v>
      </c>
      <c r="F1075" t="s">
        <v>377</v>
      </c>
      <c r="G1075" t="s">
        <v>7131</v>
      </c>
      <c r="H1075">
        <v>29.2</v>
      </c>
      <c r="L1075" t="s">
        <v>15</v>
      </c>
      <c r="M1075" t="s">
        <v>6952</v>
      </c>
      <c r="O1075" t="s">
        <v>6953</v>
      </c>
      <c r="P1075">
        <v>1981</v>
      </c>
      <c r="Q1075">
        <v>1</v>
      </c>
      <c r="AA1075" t="s">
        <v>10062</v>
      </c>
      <c r="AG1075" t="s">
        <v>10081</v>
      </c>
      <c r="AH1075" t="s">
        <v>10081</v>
      </c>
      <c r="AI1075" t="s">
        <v>10081</v>
      </c>
      <c r="AJ1075" t="s">
        <v>10081</v>
      </c>
      <c r="AK1075" t="s">
        <v>10081</v>
      </c>
      <c r="AL1075" t="s">
        <v>10081</v>
      </c>
      <c r="AM1075" t="s">
        <v>10081</v>
      </c>
      <c r="AN1075" t="s">
        <v>10081</v>
      </c>
      <c r="AO1075" t="s">
        <v>10081</v>
      </c>
      <c r="AP1075" t="s">
        <v>10081</v>
      </c>
      <c r="AQ1075" t="s">
        <v>10081</v>
      </c>
      <c r="AR1075" t="s">
        <v>10081</v>
      </c>
      <c r="AS1075" t="s">
        <v>10081</v>
      </c>
      <c r="AT1075" t="s">
        <v>10081</v>
      </c>
      <c r="AU1075" t="s">
        <v>10081</v>
      </c>
      <c r="AV1075" t="s">
        <v>10081</v>
      </c>
      <c r="AW1075" t="s">
        <v>10081</v>
      </c>
      <c r="AX1075" t="s">
        <v>10081</v>
      </c>
      <c r="AY1075" t="s">
        <v>10081</v>
      </c>
      <c r="AZ1075" t="s">
        <v>10081</v>
      </c>
      <c r="BA1075" t="s">
        <v>10081</v>
      </c>
      <c r="BB1075" t="s">
        <v>10081</v>
      </c>
      <c r="BC1075" t="s">
        <v>10081</v>
      </c>
      <c r="BD1075" t="s">
        <v>10081</v>
      </c>
      <c r="BE1075" t="s">
        <v>10081</v>
      </c>
      <c r="BF1075" t="s">
        <v>10081</v>
      </c>
      <c r="BG1075" t="s">
        <v>10081</v>
      </c>
      <c r="BH1075" t="s">
        <v>10081</v>
      </c>
      <c r="BI1075" t="s">
        <v>10081</v>
      </c>
      <c r="BJ1075" t="s">
        <v>10081</v>
      </c>
      <c r="BO1075" t="s">
        <v>10081</v>
      </c>
      <c r="BP1075" t="s">
        <v>10089</v>
      </c>
    </row>
    <row r="1076" spans="1:68" ht="15" customHeight="1" x14ac:dyDescent="0.25">
      <c r="A1076" s="1">
        <v>2524</v>
      </c>
      <c r="B1076" t="s">
        <v>7142</v>
      </c>
      <c r="C1076" t="s">
        <v>240</v>
      </c>
      <c r="D1076" t="s">
        <v>376</v>
      </c>
      <c r="E1076" s="2">
        <v>40726</v>
      </c>
      <c r="F1076" t="s">
        <v>377</v>
      </c>
      <c r="G1076" t="s">
        <v>728</v>
      </c>
      <c r="H1076">
        <v>453</v>
      </c>
      <c r="L1076" t="s">
        <v>15</v>
      </c>
      <c r="M1076" t="s">
        <v>239</v>
      </c>
      <c r="O1076" t="s">
        <v>7141</v>
      </c>
      <c r="Q1076">
        <v>1</v>
      </c>
      <c r="AA1076" t="s">
        <v>10062</v>
      </c>
      <c r="AG1076" t="s">
        <v>10081</v>
      </c>
      <c r="AH1076" t="s">
        <v>10081</v>
      </c>
      <c r="AI1076" t="s">
        <v>10081</v>
      </c>
      <c r="AJ1076" t="s">
        <v>10081</v>
      </c>
      <c r="AK1076" t="s">
        <v>10081</v>
      </c>
      <c r="AL1076" t="s">
        <v>10081</v>
      </c>
      <c r="AM1076" t="s">
        <v>10081</v>
      </c>
      <c r="AN1076" t="s">
        <v>10081</v>
      </c>
      <c r="AO1076" t="s">
        <v>10081</v>
      </c>
      <c r="AP1076" t="s">
        <v>10081</v>
      </c>
      <c r="AQ1076" t="s">
        <v>10081</v>
      </c>
      <c r="AR1076" t="s">
        <v>10081</v>
      </c>
      <c r="AS1076" t="s">
        <v>10081</v>
      </c>
      <c r="AT1076" t="s">
        <v>10081</v>
      </c>
      <c r="AU1076" t="s">
        <v>10081</v>
      </c>
      <c r="AV1076" t="s">
        <v>10081</v>
      </c>
      <c r="AW1076" t="s">
        <v>10081</v>
      </c>
      <c r="AX1076" t="s">
        <v>10081</v>
      </c>
      <c r="AY1076" t="s">
        <v>10081</v>
      </c>
      <c r="AZ1076" t="s">
        <v>10081</v>
      </c>
      <c r="BA1076" t="s">
        <v>10081</v>
      </c>
      <c r="BB1076" t="s">
        <v>10081</v>
      </c>
      <c r="BC1076" t="s">
        <v>10081</v>
      </c>
      <c r="BD1076" t="s">
        <v>10081</v>
      </c>
      <c r="BE1076" t="s">
        <v>10081</v>
      </c>
      <c r="BF1076" t="s">
        <v>10081</v>
      </c>
      <c r="BG1076" t="s">
        <v>10081</v>
      </c>
      <c r="BH1076" t="s">
        <v>10081</v>
      </c>
      <c r="BI1076" t="s">
        <v>10081</v>
      </c>
      <c r="BJ1076" t="s">
        <v>10081</v>
      </c>
      <c r="BO1076" t="s">
        <v>10081</v>
      </c>
      <c r="BP1076" t="s">
        <v>10081</v>
      </c>
    </row>
    <row r="1077" spans="1:68" ht="15" customHeight="1" x14ac:dyDescent="0.25">
      <c r="A1077" s="1">
        <v>2525</v>
      </c>
      <c r="B1077" t="s">
        <v>7143</v>
      </c>
      <c r="C1077" t="s">
        <v>240</v>
      </c>
      <c r="D1077" t="s">
        <v>376</v>
      </c>
      <c r="E1077" s="2">
        <v>40726</v>
      </c>
      <c r="F1077" t="s">
        <v>377</v>
      </c>
      <c r="G1077" t="s">
        <v>728</v>
      </c>
      <c r="H1077">
        <v>479.2</v>
      </c>
      <c r="L1077" t="s">
        <v>15</v>
      </c>
      <c r="M1077" t="s">
        <v>239</v>
      </c>
      <c r="O1077" t="s">
        <v>7141</v>
      </c>
      <c r="Q1077">
        <v>1</v>
      </c>
      <c r="AA1077" t="s">
        <v>10062</v>
      </c>
      <c r="AG1077" t="s">
        <v>10081</v>
      </c>
      <c r="AH1077" t="s">
        <v>10081</v>
      </c>
      <c r="AI1077" t="s">
        <v>10081</v>
      </c>
      <c r="AJ1077" t="s">
        <v>10081</v>
      </c>
      <c r="AK1077" t="s">
        <v>10081</v>
      </c>
      <c r="AL1077" t="s">
        <v>10081</v>
      </c>
      <c r="AM1077" t="s">
        <v>10081</v>
      </c>
      <c r="AN1077" t="s">
        <v>10081</v>
      </c>
      <c r="AO1077" t="s">
        <v>10081</v>
      </c>
      <c r="AP1077" t="s">
        <v>10081</v>
      </c>
      <c r="AQ1077" t="s">
        <v>10081</v>
      </c>
      <c r="AR1077" t="s">
        <v>10081</v>
      </c>
      <c r="AS1077" t="s">
        <v>10081</v>
      </c>
      <c r="AT1077" t="s">
        <v>10081</v>
      </c>
      <c r="AU1077" t="s">
        <v>10081</v>
      </c>
      <c r="AV1077" t="s">
        <v>10081</v>
      </c>
      <c r="AW1077" t="s">
        <v>10081</v>
      </c>
      <c r="AX1077" t="s">
        <v>10081</v>
      </c>
      <c r="AY1077" t="s">
        <v>10081</v>
      </c>
      <c r="AZ1077" t="s">
        <v>10081</v>
      </c>
      <c r="BA1077" t="s">
        <v>10081</v>
      </c>
      <c r="BB1077" t="s">
        <v>10081</v>
      </c>
      <c r="BC1077" t="s">
        <v>10081</v>
      </c>
      <c r="BD1077" t="s">
        <v>10081</v>
      </c>
      <c r="BE1077" t="s">
        <v>10081</v>
      </c>
      <c r="BF1077" t="s">
        <v>10081</v>
      </c>
      <c r="BG1077" t="s">
        <v>10081</v>
      </c>
      <c r="BH1077" t="s">
        <v>10081</v>
      </c>
      <c r="BI1077" t="s">
        <v>10081</v>
      </c>
      <c r="BJ1077" t="s">
        <v>10081</v>
      </c>
      <c r="BO1077" t="s">
        <v>10081</v>
      </c>
      <c r="BP1077" t="s">
        <v>10081</v>
      </c>
    </row>
    <row r="1078" spans="1:68" ht="15" customHeight="1" x14ac:dyDescent="0.25">
      <c r="A1078" s="1">
        <v>2526</v>
      </c>
      <c r="B1078" t="s">
        <v>7144</v>
      </c>
      <c r="C1078" t="s">
        <v>240</v>
      </c>
      <c r="D1078" t="s">
        <v>376</v>
      </c>
      <c r="E1078" s="2">
        <v>40726</v>
      </c>
      <c r="F1078" t="s">
        <v>377</v>
      </c>
      <c r="G1078" t="s">
        <v>476</v>
      </c>
      <c r="H1078">
        <v>53.4</v>
      </c>
      <c r="L1078" t="s">
        <v>15</v>
      </c>
      <c r="M1078" t="s">
        <v>239</v>
      </c>
      <c r="O1078" t="s">
        <v>7141</v>
      </c>
      <c r="Q1078">
        <v>1</v>
      </c>
      <c r="AA1078" t="s">
        <v>10062</v>
      </c>
      <c r="AG1078" t="s">
        <v>10081</v>
      </c>
      <c r="AH1078" t="s">
        <v>10081</v>
      </c>
      <c r="AI1078" t="s">
        <v>10081</v>
      </c>
      <c r="AJ1078" t="s">
        <v>10081</v>
      </c>
      <c r="AK1078" t="s">
        <v>10081</v>
      </c>
      <c r="AL1078" t="s">
        <v>10081</v>
      </c>
      <c r="AM1078" t="s">
        <v>10081</v>
      </c>
      <c r="AN1078" t="s">
        <v>10081</v>
      </c>
      <c r="AO1078" t="s">
        <v>10081</v>
      </c>
      <c r="AP1078" t="s">
        <v>10081</v>
      </c>
      <c r="AQ1078" t="s">
        <v>10081</v>
      </c>
      <c r="AR1078" t="s">
        <v>10081</v>
      </c>
      <c r="AS1078" t="s">
        <v>10081</v>
      </c>
      <c r="AT1078" t="s">
        <v>10081</v>
      </c>
      <c r="AU1078" t="s">
        <v>10081</v>
      </c>
      <c r="AV1078" t="s">
        <v>10081</v>
      </c>
      <c r="AW1078" t="s">
        <v>10081</v>
      </c>
      <c r="AX1078" t="s">
        <v>10081</v>
      </c>
      <c r="AY1078" t="s">
        <v>10081</v>
      </c>
      <c r="AZ1078" t="s">
        <v>10081</v>
      </c>
      <c r="BA1078" t="s">
        <v>10081</v>
      </c>
      <c r="BB1078" t="s">
        <v>10081</v>
      </c>
      <c r="BC1078" t="s">
        <v>10081</v>
      </c>
      <c r="BD1078" t="s">
        <v>10081</v>
      </c>
      <c r="BE1078" t="s">
        <v>10081</v>
      </c>
      <c r="BF1078" t="s">
        <v>10081</v>
      </c>
      <c r="BG1078" t="s">
        <v>10081</v>
      </c>
      <c r="BH1078" t="s">
        <v>10081</v>
      </c>
      <c r="BI1078" t="s">
        <v>10081</v>
      </c>
      <c r="BJ1078" t="s">
        <v>10081</v>
      </c>
      <c r="BO1078" t="s">
        <v>10081</v>
      </c>
      <c r="BP1078" t="s">
        <v>10081</v>
      </c>
    </row>
    <row r="1079" spans="1:68" ht="15" customHeight="1" x14ac:dyDescent="0.25">
      <c r="A1079" s="1">
        <v>2529</v>
      </c>
      <c r="B1079" t="s">
        <v>7148</v>
      </c>
      <c r="C1079" t="s">
        <v>240</v>
      </c>
      <c r="D1079" t="s">
        <v>376</v>
      </c>
      <c r="E1079" s="2">
        <v>40726</v>
      </c>
      <c r="F1079" t="s">
        <v>377</v>
      </c>
      <c r="G1079" t="s">
        <v>862</v>
      </c>
      <c r="H1079">
        <v>175.7</v>
      </c>
      <c r="L1079" t="s">
        <v>15</v>
      </c>
      <c r="M1079" t="s">
        <v>239</v>
      </c>
      <c r="O1079" t="s">
        <v>7141</v>
      </c>
      <c r="Q1079">
        <v>2</v>
      </c>
      <c r="AA1079" t="s">
        <v>10062</v>
      </c>
      <c r="AG1079" t="s">
        <v>10081</v>
      </c>
      <c r="AH1079" t="s">
        <v>10081</v>
      </c>
      <c r="AI1079" t="s">
        <v>10081</v>
      </c>
      <c r="AJ1079" t="s">
        <v>10081</v>
      </c>
      <c r="AK1079" t="s">
        <v>10081</v>
      </c>
      <c r="AL1079" t="s">
        <v>10081</v>
      </c>
      <c r="AM1079" t="s">
        <v>10081</v>
      </c>
      <c r="AN1079" t="s">
        <v>10081</v>
      </c>
      <c r="AO1079" t="s">
        <v>10081</v>
      </c>
      <c r="AP1079" t="s">
        <v>10081</v>
      </c>
      <c r="AQ1079" t="s">
        <v>10081</v>
      </c>
      <c r="AR1079" t="s">
        <v>10081</v>
      </c>
      <c r="AS1079" t="s">
        <v>10081</v>
      </c>
      <c r="AT1079" t="s">
        <v>10081</v>
      </c>
      <c r="AU1079" t="s">
        <v>10081</v>
      </c>
      <c r="AV1079" t="s">
        <v>10081</v>
      </c>
      <c r="AW1079" t="s">
        <v>10081</v>
      </c>
      <c r="AX1079" t="s">
        <v>10081</v>
      </c>
      <c r="AY1079" t="s">
        <v>10081</v>
      </c>
      <c r="AZ1079" t="s">
        <v>10081</v>
      </c>
      <c r="BA1079" t="s">
        <v>10081</v>
      </c>
      <c r="BB1079" t="s">
        <v>10081</v>
      </c>
      <c r="BC1079" t="s">
        <v>10081</v>
      </c>
      <c r="BD1079" t="s">
        <v>10081</v>
      </c>
      <c r="BE1079" t="s">
        <v>10081</v>
      </c>
      <c r="BF1079" s="7" t="s">
        <v>10063</v>
      </c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</row>
    <row r="1080" spans="1:68" ht="15" customHeight="1" x14ac:dyDescent="0.25">
      <c r="A1080" s="1">
        <v>2530</v>
      </c>
      <c r="B1080" t="s">
        <v>237</v>
      </c>
      <c r="C1080" t="s">
        <v>236</v>
      </c>
      <c r="D1080" t="s">
        <v>376</v>
      </c>
      <c r="E1080" s="2">
        <v>40726</v>
      </c>
      <c r="F1080" t="s">
        <v>384</v>
      </c>
      <c r="G1080" t="s">
        <v>505</v>
      </c>
      <c r="H1080">
        <v>42.3</v>
      </c>
      <c r="L1080" t="s">
        <v>15</v>
      </c>
      <c r="M1080" t="s">
        <v>238</v>
      </c>
      <c r="O1080" t="s">
        <v>7149</v>
      </c>
      <c r="Q1080">
        <v>1</v>
      </c>
      <c r="R1080">
        <v>1</v>
      </c>
      <c r="AA1080" t="s">
        <v>10062</v>
      </c>
      <c r="AG1080" t="s">
        <v>10081</v>
      </c>
      <c r="AH1080" t="s">
        <v>10081</v>
      </c>
      <c r="AI1080" t="s">
        <v>10081</v>
      </c>
      <c r="AJ1080" t="s">
        <v>10081</v>
      </c>
      <c r="AK1080" t="s">
        <v>10081</v>
      </c>
      <c r="AL1080" t="s">
        <v>10081</v>
      </c>
      <c r="AM1080" t="s">
        <v>10081</v>
      </c>
      <c r="AN1080" t="s">
        <v>10081</v>
      </c>
      <c r="AO1080" t="s">
        <v>10081</v>
      </c>
      <c r="AP1080" t="s">
        <v>10081</v>
      </c>
      <c r="AQ1080" t="s">
        <v>10081</v>
      </c>
      <c r="AR1080" t="s">
        <v>10081</v>
      </c>
      <c r="AS1080" t="s">
        <v>10081</v>
      </c>
      <c r="AT1080" t="s">
        <v>10081</v>
      </c>
      <c r="AU1080" t="s">
        <v>10081</v>
      </c>
      <c r="AV1080" t="s">
        <v>10081</v>
      </c>
      <c r="AW1080" t="s">
        <v>10081</v>
      </c>
      <c r="AX1080" t="s">
        <v>10081</v>
      </c>
      <c r="AY1080" t="s">
        <v>10081</v>
      </c>
      <c r="AZ1080" t="s">
        <v>10082</v>
      </c>
      <c r="BA1080" s="7" t="s">
        <v>10060</v>
      </c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</row>
    <row r="1081" spans="1:68" ht="15" customHeight="1" x14ac:dyDescent="0.25">
      <c r="A1081" s="1">
        <v>2531</v>
      </c>
      <c r="B1081" t="s">
        <v>7150</v>
      </c>
      <c r="D1081" t="s">
        <v>376</v>
      </c>
      <c r="E1081" s="2">
        <v>40726</v>
      </c>
      <c r="F1081" t="s">
        <v>377</v>
      </c>
      <c r="G1081" t="s">
        <v>378</v>
      </c>
      <c r="H1081">
        <v>42</v>
      </c>
      <c r="L1081" t="s">
        <v>15</v>
      </c>
      <c r="M1081" t="s">
        <v>7151</v>
      </c>
      <c r="O1081" t="s">
        <v>7152</v>
      </c>
      <c r="Q1081">
        <v>2</v>
      </c>
      <c r="AA1081" t="s">
        <v>10062</v>
      </c>
      <c r="AG1081" t="s">
        <v>10081</v>
      </c>
      <c r="AH1081" t="s">
        <v>10081</v>
      </c>
      <c r="AI1081" t="s">
        <v>10081</v>
      </c>
      <c r="AJ1081" t="s">
        <v>10081</v>
      </c>
      <c r="AK1081" t="s">
        <v>10081</v>
      </c>
      <c r="AL1081" t="s">
        <v>10081</v>
      </c>
      <c r="AM1081" t="s">
        <v>10081</v>
      </c>
      <c r="AN1081" t="s">
        <v>10081</v>
      </c>
      <c r="AO1081" t="s">
        <v>10081</v>
      </c>
      <c r="AP1081" t="s">
        <v>10081</v>
      </c>
      <c r="AQ1081" t="s">
        <v>10081</v>
      </c>
      <c r="AR1081" t="s">
        <v>10081</v>
      </c>
      <c r="AS1081" t="s">
        <v>10081</v>
      </c>
      <c r="AT1081" t="s">
        <v>10081</v>
      </c>
      <c r="AU1081" t="s">
        <v>10081</v>
      </c>
      <c r="AV1081" t="s">
        <v>10081</v>
      </c>
      <c r="AW1081" t="s">
        <v>10081</v>
      </c>
      <c r="AX1081" t="s">
        <v>10081</v>
      </c>
      <c r="AY1081" t="s">
        <v>10081</v>
      </c>
      <c r="AZ1081" t="s">
        <v>10081</v>
      </c>
      <c r="BA1081" t="s">
        <v>10081</v>
      </c>
      <c r="BB1081" t="s">
        <v>10081</v>
      </c>
      <c r="BC1081" t="s">
        <v>10081</v>
      </c>
      <c r="BD1081" t="s">
        <v>10081</v>
      </c>
      <c r="BE1081" t="s">
        <v>10081</v>
      </c>
      <c r="BF1081" t="s">
        <v>10081</v>
      </c>
      <c r="BG1081" t="s">
        <v>10081</v>
      </c>
      <c r="BH1081" t="s">
        <v>10081</v>
      </c>
      <c r="BI1081" t="s">
        <v>10081</v>
      </c>
      <c r="BJ1081" t="s">
        <v>10081</v>
      </c>
      <c r="BL1081" t="s">
        <v>10068</v>
      </c>
      <c r="BM1081" t="s">
        <v>10068</v>
      </c>
      <c r="BN1081" t="s">
        <v>10068</v>
      </c>
      <c r="BO1081" t="s">
        <v>10068</v>
      </c>
      <c r="BP1081" t="s">
        <v>10068</v>
      </c>
    </row>
    <row r="1082" spans="1:68" ht="15" customHeight="1" x14ac:dyDescent="0.25">
      <c r="A1082" s="1">
        <v>2532</v>
      </c>
      <c r="B1082" t="s">
        <v>7153</v>
      </c>
      <c r="D1082" t="s">
        <v>376</v>
      </c>
      <c r="E1082" s="2">
        <v>40726</v>
      </c>
      <c r="F1082" t="s">
        <v>377</v>
      </c>
      <c r="G1082" t="s">
        <v>409</v>
      </c>
      <c r="H1082">
        <v>50.2</v>
      </c>
      <c r="L1082" t="s">
        <v>15</v>
      </c>
      <c r="M1082" t="s">
        <v>7151</v>
      </c>
      <c r="O1082" t="s">
        <v>7152</v>
      </c>
      <c r="Q1082">
        <v>1</v>
      </c>
      <c r="AA1082" t="s">
        <v>10062</v>
      </c>
      <c r="AG1082" t="s">
        <v>10081</v>
      </c>
      <c r="AH1082" t="s">
        <v>10081</v>
      </c>
      <c r="AI1082" t="s">
        <v>10081</v>
      </c>
      <c r="AJ1082" t="s">
        <v>10081</v>
      </c>
      <c r="AK1082" t="s">
        <v>10081</v>
      </c>
      <c r="AL1082" t="s">
        <v>10081</v>
      </c>
      <c r="AM1082" t="s">
        <v>10081</v>
      </c>
      <c r="AN1082" t="s">
        <v>10081</v>
      </c>
      <c r="AO1082" t="s">
        <v>10081</v>
      </c>
      <c r="AP1082" t="s">
        <v>10081</v>
      </c>
      <c r="AQ1082" t="s">
        <v>10081</v>
      </c>
      <c r="AR1082" t="s">
        <v>10081</v>
      </c>
      <c r="AS1082" t="s">
        <v>10081</v>
      </c>
      <c r="AT1082" t="s">
        <v>10081</v>
      </c>
      <c r="AU1082" t="s">
        <v>10081</v>
      </c>
      <c r="AV1082" t="s">
        <v>10081</v>
      </c>
      <c r="AW1082" t="s">
        <v>10081</v>
      </c>
      <c r="AX1082" t="s">
        <v>10081</v>
      </c>
      <c r="AY1082" t="s">
        <v>10081</v>
      </c>
      <c r="AZ1082" t="s">
        <v>10081</v>
      </c>
      <c r="BA1082" t="s">
        <v>10081</v>
      </c>
      <c r="BB1082" t="s">
        <v>10081</v>
      </c>
      <c r="BC1082" t="s">
        <v>10081</v>
      </c>
      <c r="BD1082" t="s">
        <v>10081</v>
      </c>
      <c r="BE1082" t="s">
        <v>10081</v>
      </c>
      <c r="BF1082" t="s">
        <v>10081</v>
      </c>
      <c r="BG1082" t="s">
        <v>10081</v>
      </c>
      <c r="BH1082" t="s">
        <v>10081</v>
      </c>
      <c r="BI1082" t="s">
        <v>10081</v>
      </c>
      <c r="BJ1082" t="s">
        <v>10081</v>
      </c>
      <c r="BL1082" t="s">
        <v>10068</v>
      </c>
      <c r="BM1082" t="s">
        <v>10068</v>
      </c>
      <c r="BN1082" t="s">
        <v>10068</v>
      </c>
      <c r="BO1082" t="s">
        <v>10068</v>
      </c>
      <c r="BP1082" t="s">
        <v>10068</v>
      </c>
    </row>
    <row r="1083" spans="1:68" ht="15" customHeight="1" x14ac:dyDescent="0.25">
      <c r="A1083" s="1">
        <v>2533</v>
      </c>
      <c r="B1083" t="s">
        <v>7154</v>
      </c>
      <c r="D1083" t="s">
        <v>376</v>
      </c>
      <c r="E1083" s="2">
        <v>40726</v>
      </c>
      <c r="F1083" t="s">
        <v>377</v>
      </c>
      <c r="G1083" t="s">
        <v>378</v>
      </c>
      <c r="H1083">
        <v>140.6</v>
      </c>
      <c r="L1083" t="s">
        <v>15</v>
      </c>
      <c r="M1083" t="s">
        <v>7151</v>
      </c>
      <c r="O1083" t="s">
        <v>7152</v>
      </c>
      <c r="Q1083">
        <v>2</v>
      </c>
      <c r="AA1083" t="s">
        <v>10062</v>
      </c>
      <c r="AG1083" t="s">
        <v>10081</v>
      </c>
      <c r="AH1083" t="s">
        <v>10081</v>
      </c>
      <c r="AI1083" t="s">
        <v>10081</v>
      </c>
      <c r="AJ1083" t="s">
        <v>10081</v>
      </c>
      <c r="AK1083" t="s">
        <v>10081</v>
      </c>
      <c r="AL1083" t="s">
        <v>10081</v>
      </c>
      <c r="AM1083" t="s">
        <v>10081</v>
      </c>
      <c r="AN1083" t="s">
        <v>10081</v>
      </c>
      <c r="AO1083" t="s">
        <v>10081</v>
      </c>
      <c r="AP1083" t="s">
        <v>10081</v>
      </c>
      <c r="AQ1083" t="s">
        <v>10081</v>
      </c>
      <c r="AR1083" t="s">
        <v>10081</v>
      </c>
      <c r="AS1083" t="s">
        <v>10081</v>
      </c>
      <c r="AT1083" t="s">
        <v>10081</v>
      </c>
      <c r="AU1083" t="s">
        <v>10081</v>
      </c>
      <c r="AV1083" t="s">
        <v>10081</v>
      </c>
      <c r="AW1083" t="s">
        <v>10081</v>
      </c>
      <c r="AX1083" t="s">
        <v>10081</v>
      </c>
      <c r="AY1083" t="s">
        <v>10081</v>
      </c>
      <c r="AZ1083" t="s">
        <v>10081</v>
      </c>
      <c r="BA1083" t="s">
        <v>10081</v>
      </c>
      <c r="BB1083" t="s">
        <v>10081</v>
      </c>
      <c r="BC1083" t="s">
        <v>10081</v>
      </c>
      <c r="BD1083" t="s">
        <v>10081</v>
      </c>
      <c r="BE1083" t="s">
        <v>10081</v>
      </c>
      <c r="BF1083" t="s">
        <v>10081</v>
      </c>
      <c r="BG1083" t="s">
        <v>10081</v>
      </c>
      <c r="BH1083" t="s">
        <v>10081</v>
      </c>
      <c r="BI1083" t="s">
        <v>10081</v>
      </c>
      <c r="BJ1083" t="s">
        <v>10081</v>
      </c>
      <c r="BL1083" t="s">
        <v>10068</v>
      </c>
      <c r="BM1083" t="s">
        <v>10068</v>
      </c>
      <c r="BN1083" t="s">
        <v>10068</v>
      </c>
      <c r="BO1083" t="s">
        <v>10068</v>
      </c>
      <c r="BP1083" t="s">
        <v>10068</v>
      </c>
    </row>
    <row r="1084" spans="1:68" ht="15" customHeight="1" x14ac:dyDescent="0.25">
      <c r="A1084" s="1">
        <v>2534</v>
      </c>
      <c r="B1084" t="s">
        <v>7155</v>
      </c>
      <c r="D1084" t="s">
        <v>376</v>
      </c>
      <c r="E1084" s="2">
        <v>40726</v>
      </c>
      <c r="F1084" t="s">
        <v>377</v>
      </c>
      <c r="G1084" t="s">
        <v>399</v>
      </c>
      <c r="H1084">
        <v>682.1</v>
      </c>
      <c r="L1084" t="s">
        <v>15</v>
      </c>
      <c r="M1084" t="s">
        <v>7156</v>
      </c>
      <c r="O1084" t="s">
        <v>7157</v>
      </c>
      <c r="P1084">
        <v>1971</v>
      </c>
      <c r="Q1084">
        <v>2</v>
      </c>
      <c r="AA1084" t="s">
        <v>10062</v>
      </c>
      <c r="AG1084" t="s">
        <v>10081</v>
      </c>
      <c r="AH1084" t="s">
        <v>10081</v>
      </c>
      <c r="AI1084" t="s">
        <v>10081</v>
      </c>
      <c r="AJ1084" t="s">
        <v>10081</v>
      </c>
      <c r="AK1084" t="s">
        <v>10081</v>
      </c>
      <c r="AL1084" t="s">
        <v>10081</v>
      </c>
      <c r="AM1084" t="s">
        <v>10081</v>
      </c>
      <c r="AN1084" t="s">
        <v>10081</v>
      </c>
      <c r="AO1084" t="s">
        <v>10081</v>
      </c>
      <c r="AP1084" t="s">
        <v>10081</v>
      </c>
      <c r="AQ1084" t="s">
        <v>10081</v>
      </c>
      <c r="AR1084" t="s">
        <v>10081</v>
      </c>
      <c r="AS1084" t="s">
        <v>10081</v>
      </c>
      <c r="AT1084" t="s">
        <v>10081</v>
      </c>
      <c r="AU1084" t="s">
        <v>10081</v>
      </c>
      <c r="AV1084" t="s">
        <v>10081</v>
      </c>
      <c r="AW1084" t="s">
        <v>10081</v>
      </c>
      <c r="AX1084" t="s">
        <v>10081</v>
      </c>
      <c r="AY1084" t="s">
        <v>10081</v>
      </c>
      <c r="AZ1084" t="s">
        <v>10081</v>
      </c>
      <c r="BA1084" t="s">
        <v>10081</v>
      </c>
      <c r="BB1084" t="s">
        <v>10081</v>
      </c>
      <c r="BC1084" t="s">
        <v>10081</v>
      </c>
      <c r="BD1084" t="s">
        <v>10081</v>
      </c>
      <c r="BE1084" t="s">
        <v>10081</v>
      </c>
      <c r="BF1084" t="s">
        <v>10081</v>
      </c>
      <c r="BG1084" t="s">
        <v>10081</v>
      </c>
      <c r="BH1084" t="s">
        <v>10081</v>
      </c>
      <c r="BI1084" t="s">
        <v>10081</v>
      </c>
      <c r="BJ1084" t="s">
        <v>10081</v>
      </c>
      <c r="BL1084" t="s">
        <v>10068</v>
      </c>
      <c r="BM1084" t="s">
        <v>10068</v>
      </c>
      <c r="BN1084" t="s">
        <v>10068</v>
      </c>
      <c r="BO1084" t="s">
        <v>10068</v>
      </c>
      <c r="BP1084" t="s">
        <v>10068</v>
      </c>
    </row>
    <row r="1085" spans="1:68" ht="15" customHeight="1" x14ac:dyDescent="0.25">
      <c r="A1085" s="1">
        <v>2535</v>
      </c>
      <c r="B1085" t="s">
        <v>7158</v>
      </c>
      <c r="C1085" t="s">
        <v>7159</v>
      </c>
      <c r="D1085" t="s">
        <v>376</v>
      </c>
      <c r="E1085" s="2">
        <v>41724</v>
      </c>
      <c r="F1085" t="s">
        <v>377</v>
      </c>
      <c r="G1085" t="s">
        <v>7160</v>
      </c>
      <c r="H1085">
        <v>44.6</v>
      </c>
      <c r="L1085" t="s">
        <v>15</v>
      </c>
      <c r="M1085" t="s">
        <v>7161</v>
      </c>
      <c r="O1085" t="s">
        <v>7162</v>
      </c>
      <c r="P1085">
        <v>1990</v>
      </c>
      <c r="Q1085">
        <v>2</v>
      </c>
      <c r="AA1085" t="s">
        <v>10062</v>
      </c>
      <c r="AG1085" t="s">
        <v>10081</v>
      </c>
      <c r="AH1085" t="s">
        <v>10081</v>
      </c>
      <c r="AI1085" t="s">
        <v>10081</v>
      </c>
      <c r="AJ1085" t="s">
        <v>10081</v>
      </c>
      <c r="AK1085" t="s">
        <v>10081</v>
      </c>
      <c r="AL1085" t="s">
        <v>10081</v>
      </c>
      <c r="AM1085" t="s">
        <v>10081</v>
      </c>
      <c r="AN1085" t="s">
        <v>10081</v>
      </c>
      <c r="AO1085" t="s">
        <v>10081</v>
      </c>
      <c r="AP1085" t="s">
        <v>10081</v>
      </c>
      <c r="AQ1085" t="s">
        <v>10081</v>
      </c>
      <c r="AR1085" t="s">
        <v>10081</v>
      </c>
      <c r="AS1085" t="s">
        <v>10081</v>
      </c>
      <c r="AT1085" t="s">
        <v>10081</v>
      </c>
      <c r="AU1085" t="s">
        <v>10081</v>
      </c>
      <c r="AV1085" t="s">
        <v>10081</v>
      </c>
      <c r="AW1085" t="s">
        <v>10081</v>
      </c>
      <c r="AX1085" t="s">
        <v>10081</v>
      </c>
      <c r="AY1085" t="s">
        <v>10081</v>
      </c>
      <c r="AZ1085" t="s">
        <v>10081</v>
      </c>
      <c r="BA1085" t="s">
        <v>10081</v>
      </c>
      <c r="BB1085" t="s">
        <v>10081</v>
      </c>
      <c r="BC1085" t="s">
        <v>10081</v>
      </c>
      <c r="BD1085" t="s">
        <v>10081</v>
      </c>
      <c r="BE1085" t="s">
        <v>10081</v>
      </c>
      <c r="BF1085" t="s">
        <v>10081</v>
      </c>
      <c r="BG1085" t="s">
        <v>10081</v>
      </c>
      <c r="BH1085" t="s">
        <v>10081</v>
      </c>
      <c r="BI1085" t="s">
        <v>10081</v>
      </c>
      <c r="BJ1085" t="s">
        <v>10081</v>
      </c>
      <c r="BL1085" t="s">
        <v>10068</v>
      </c>
      <c r="BM1085" t="s">
        <v>10068</v>
      </c>
      <c r="BN1085" t="s">
        <v>10068</v>
      </c>
      <c r="BO1085" t="s">
        <v>10068</v>
      </c>
      <c r="BP1085" t="s">
        <v>10068</v>
      </c>
    </row>
    <row r="1086" spans="1:68" ht="15" customHeight="1" x14ac:dyDescent="0.25">
      <c r="A1086" s="1">
        <v>2536</v>
      </c>
      <c r="B1086" t="s">
        <v>7163</v>
      </c>
      <c r="C1086" t="s">
        <v>7159</v>
      </c>
      <c r="D1086" t="s">
        <v>376</v>
      </c>
      <c r="E1086" s="2">
        <v>41724</v>
      </c>
      <c r="F1086" t="s">
        <v>377</v>
      </c>
      <c r="G1086" t="s">
        <v>7160</v>
      </c>
      <c r="H1086">
        <v>48.1</v>
      </c>
      <c r="L1086" t="s">
        <v>15</v>
      </c>
      <c r="M1086" t="s">
        <v>7161</v>
      </c>
      <c r="O1086" t="s">
        <v>7164</v>
      </c>
      <c r="P1086">
        <v>1990</v>
      </c>
      <c r="Q1086">
        <v>2</v>
      </c>
      <c r="AA1086" t="s">
        <v>10062</v>
      </c>
      <c r="AG1086" t="s">
        <v>10081</v>
      </c>
      <c r="AH1086" t="s">
        <v>10081</v>
      </c>
      <c r="AI1086" t="s">
        <v>10081</v>
      </c>
      <c r="AJ1086" t="s">
        <v>10081</v>
      </c>
      <c r="AK1086" t="s">
        <v>10081</v>
      </c>
      <c r="AL1086" t="s">
        <v>10081</v>
      </c>
      <c r="AM1086" t="s">
        <v>10081</v>
      </c>
      <c r="AN1086" t="s">
        <v>10081</v>
      </c>
      <c r="AO1086" t="s">
        <v>10081</v>
      </c>
      <c r="AP1086" t="s">
        <v>10081</v>
      </c>
      <c r="AQ1086" t="s">
        <v>10081</v>
      </c>
      <c r="AR1086" t="s">
        <v>10081</v>
      </c>
      <c r="AS1086" t="s">
        <v>10081</v>
      </c>
      <c r="AT1086" t="s">
        <v>10081</v>
      </c>
      <c r="AU1086" t="s">
        <v>10081</v>
      </c>
      <c r="AV1086" t="s">
        <v>10081</v>
      </c>
      <c r="AW1086" t="s">
        <v>10081</v>
      </c>
      <c r="AX1086" t="s">
        <v>10081</v>
      </c>
      <c r="AY1086" t="s">
        <v>10081</v>
      </c>
      <c r="AZ1086" t="s">
        <v>10081</v>
      </c>
      <c r="BA1086" t="s">
        <v>10081</v>
      </c>
      <c r="BB1086" t="s">
        <v>10081</v>
      </c>
      <c r="BC1086" t="s">
        <v>10081</v>
      </c>
      <c r="BD1086" t="s">
        <v>10081</v>
      </c>
      <c r="BE1086" t="s">
        <v>10081</v>
      </c>
      <c r="BF1086" t="s">
        <v>10081</v>
      </c>
      <c r="BG1086" t="s">
        <v>10081</v>
      </c>
      <c r="BH1086" t="s">
        <v>10081</v>
      </c>
      <c r="BI1086" t="s">
        <v>10081</v>
      </c>
      <c r="BJ1086" t="s">
        <v>10081</v>
      </c>
      <c r="BL1086" t="s">
        <v>10068</v>
      </c>
      <c r="BM1086" t="s">
        <v>10068</v>
      </c>
      <c r="BN1086" t="s">
        <v>10068</v>
      </c>
      <c r="BO1086" t="s">
        <v>10068</v>
      </c>
      <c r="BP1086" t="s">
        <v>10068</v>
      </c>
    </row>
    <row r="1087" spans="1:68" ht="15" customHeight="1" x14ac:dyDescent="0.25">
      <c r="A1087" s="1">
        <v>2537</v>
      </c>
      <c r="B1087" t="s">
        <v>7165</v>
      </c>
      <c r="C1087" t="s">
        <v>7166</v>
      </c>
      <c r="D1087" t="s">
        <v>376</v>
      </c>
      <c r="E1087" s="2">
        <v>41943</v>
      </c>
      <c r="F1087" t="s">
        <v>377</v>
      </c>
      <c r="G1087" t="s">
        <v>383</v>
      </c>
      <c r="H1087">
        <v>19.2</v>
      </c>
      <c r="L1087" t="s">
        <v>15</v>
      </c>
      <c r="M1087" t="s">
        <v>7167</v>
      </c>
      <c r="O1087" t="s">
        <v>7168</v>
      </c>
      <c r="Q1087">
        <v>1</v>
      </c>
      <c r="AA1087" t="s">
        <v>10062</v>
      </c>
      <c r="AG1087" t="s">
        <v>10081</v>
      </c>
      <c r="AH1087" t="s">
        <v>10081</v>
      </c>
      <c r="AI1087" t="s">
        <v>10081</v>
      </c>
      <c r="AJ1087" t="s">
        <v>10081</v>
      </c>
      <c r="AK1087" t="s">
        <v>10081</v>
      </c>
      <c r="AL1087" t="s">
        <v>10081</v>
      </c>
      <c r="AM1087" t="s">
        <v>10081</v>
      </c>
      <c r="AN1087" t="s">
        <v>10081</v>
      </c>
      <c r="AO1087" t="s">
        <v>10081</v>
      </c>
      <c r="AP1087" t="s">
        <v>10081</v>
      </c>
      <c r="AQ1087" t="s">
        <v>10081</v>
      </c>
      <c r="AR1087" t="s">
        <v>10081</v>
      </c>
      <c r="AS1087" t="s">
        <v>10081</v>
      </c>
      <c r="AT1087" t="s">
        <v>10081</v>
      </c>
      <c r="AU1087" t="s">
        <v>10081</v>
      </c>
      <c r="AV1087" t="s">
        <v>10081</v>
      </c>
      <c r="AW1087" t="s">
        <v>10081</v>
      </c>
      <c r="AX1087" t="s">
        <v>10081</v>
      </c>
      <c r="AY1087" t="s">
        <v>10081</v>
      </c>
      <c r="AZ1087" t="s">
        <v>10081</v>
      </c>
      <c r="BA1087" t="s">
        <v>10081</v>
      </c>
      <c r="BB1087" t="s">
        <v>10081</v>
      </c>
      <c r="BC1087" t="s">
        <v>10081</v>
      </c>
      <c r="BD1087" t="s">
        <v>10081</v>
      </c>
      <c r="BE1087" t="s">
        <v>10081</v>
      </c>
      <c r="BF1087" t="s">
        <v>10081</v>
      </c>
      <c r="BG1087" t="s">
        <v>10081</v>
      </c>
      <c r="BH1087" t="s">
        <v>10081</v>
      </c>
      <c r="BI1087" t="s">
        <v>10081</v>
      </c>
      <c r="BJ1087" t="s">
        <v>10081</v>
      </c>
      <c r="BL1087" t="s">
        <v>10068</v>
      </c>
      <c r="BM1087" t="s">
        <v>10068</v>
      </c>
      <c r="BN1087" t="s">
        <v>10068</v>
      </c>
      <c r="BO1087" t="s">
        <v>10068</v>
      </c>
      <c r="BP1087" t="s">
        <v>10068</v>
      </c>
    </row>
    <row r="1088" spans="1:68" ht="15" customHeight="1" x14ac:dyDescent="0.25">
      <c r="A1088" s="1">
        <v>2540</v>
      </c>
      <c r="B1088" t="s">
        <v>7176</v>
      </c>
      <c r="C1088" t="s">
        <v>7166</v>
      </c>
      <c r="D1088" t="s">
        <v>376</v>
      </c>
      <c r="E1088" s="2">
        <v>42495</v>
      </c>
      <c r="F1088" t="s">
        <v>377</v>
      </c>
      <c r="G1088" t="s">
        <v>383</v>
      </c>
      <c r="H1088">
        <v>19</v>
      </c>
      <c r="L1088" t="s">
        <v>15</v>
      </c>
      <c r="M1088" t="s">
        <v>7177</v>
      </c>
      <c r="O1088" t="s">
        <v>7178</v>
      </c>
      <c r="P1088">
        <v>1975</v>
      </c>
      <c r="Q1088">
        <v>1</v>
      </c>
      <c r="AA1088" t="s">
        <v>10062</v>
      </c>
      <c r="AG1088" t="s">
        <v>10081</v>
      </c>
      <c r="AH1088" t="s">
        <v>10081</v>
      </c>
      <c r="AI1088" t="s">
        <v>10081</v>
      </c>
      <c r="AJ1088" t="s">
        <v>10081</v>
      </c>
      <c r="AK1088" t="s">
        <v>10081</v>
      </c>
      <c r="AL1088" t="s">
        <v>10081</v>
      </c>
      <c r="AM1088" t="s">
        <v>10081</v>
      </c>
      <c r="AN1088" t="s">
        <v>10081</v>
      </c>
      <c r="AO1088" t="s">
        <v>10081</v>
      </c>
      <c r="AP1088" t="s">
        <v>10081</v>
      </c>
      <c r="AQ1088" t="s">
        <v>10081</v>
      </c>
      <c r="AR1088" t="s">
        <v>10081</v>
      </c>
      <c r="AS1088" t="s">
        <v>10081</v>
      </c>
      <c r="AT1088" t="s">
        <v>10081</v>
      </c>
      <c r="AU1088" t="s">
        <v>10081</v>
      </c>
      <c r="AV1088" t="s">
        <v>10081</v>
      </c>
      <c r="AW1088" t="s">
        <v>10081</v>
      </c>
      <c r="AX1088" t="s">
        <v>10081</v>
      </c>
      <c r="AY1088" t="s">
        <v>10081</v>
      </c>
      <c r="AZ1088" t="s">
        <v>10081</v>
      </c>
      <c r="BA1088" t="s">
        <v>10081</v>
      </c>
      <c r="BB1088" t="s">
        <v>10081</v>
      </c>
      <c r="BC1088" t="s">
        <v>10081</v>
      </c>
      <c r="BD1088" t="s">
        <v>10081</v>
      </c>
      <c r="BE1088" t="s">
        <v>10081</v>
      </c>
      <c r="BF1088" t="s">
        <v>10081</v>
      </c>
      <c r="BG1088" t="s">
        <v>10081</v>
      </c>
      <c r="BH1088" t="s">
        <v>10081</v>
      </c>
      <c r="BI1088" t="s">
        <v>10081</v>
      </c>
      <c r="BJ1088" t="s">
        <v>10081</v>
      </c>
      <c r="BL1088" t="s">
        <v>10068</v>
      </c>
      <c r="BM1088" t="s">
        <v>10068</v>
      </c>
      <c r="BN1088" t="s">
        <v>10068</v>
      </c>
      <c r="BO1088" t="s">
        <v>10068</v>
      </c>
      <c r="BP1088" t="s">
        <v>10068</v>
      </c>
    </row>
    <row r="1089" spans="1:68" ht="15" customHeight="1" x14ac:dyDescent="0.25">
      <c r="A1089" s="1">
        <v>2541</v>
      </c>
      <c r="B1089" t="s">
        <v>7179</v>
      </c>
      <c r="C1089" t="s">
        <v>7166</v>
      </c>
      <c r="D1089" t="s">
        <v>376</v>
      </c>
      <c r="E1089" s="2">
        <v>42500</v>
      </c>
      <c r="F1089" t="s">
        <v>377</v>
      </c>
      <c r="G1089" t="s">
        <v>383</v>
      </c>
      <c r="H1089">
        <v>20.2</v>
      </c>
      <c r="L1089" t="s">
        <v>15</v>
      </c>
      <c r="M1089" t="s">
        <v>7180</v>
      </c>
      <c r="O1089" t="s">
        <v>7181</v>
      </c>
      <c r="Q1089">
        <v>1</v>
      </c>
      <c r="AA1089" t="s">
        <v>10062</v>
      </c>
      <c r="AG1089" t="s">
        <v>10081</v>
      </c>
      <c r="AH1089" t="s">
        <v>10081</v>
      </c>
      <c r="AI1089" t="s">
        <v>10081</v>
      </c>
      <c r="AJ1089" t="s">
        <v>10081</v>
      </c>
      <c r="AK1089" t="s">
        <v>10081</v>
      </c>
      <c r="AL1089" t="s">
        <v>10081</v>
      </c>
      <c r="AM1089" t="s">
        <v>10081</v>
      </c>
      <c r="AN1089" t="s">
        <v>10081</v>
      </c>
      <c r="AO1089" t="s">
        <v>10081</v>
      </c>
      <c r="AP1089" t="s">
        <v>10081</v>
      </c>
      <c r="AQ1089" t="s">
        <v>10081</v>
      </c>
      <c r="AR1089" t="s">
        <v>10081</v>
      </c>
      <c r="AS1089" t="s">
        <v>10081</v>
      </c>
      <c r="AT1089" t="s">
        <v>10081</v>
      </c>
      <c r="AU1089" t="s">
        <v>10081</v>
      </c>
      <c r="AV1089" t="s">
        <v>10081</v>
      </c>
      <c r="AW1089" t="s">
        <v>10081</v>
      </c>
      <c r="AX1089" t="s">
        <v>10081</v>
      </c>
      <c r="AY1089" t="s">
        <v>10081</v>
      </c>
      <c r="AZ1089" t="s">
        <v>10081</v>
      </c>
      <c r="BA1089" t="s">
        <v>10081</v>
      </c>
      <c r="BB1089" t="s">
        <v>10081</v>
      </c>
      <c r="BC1089" t="s">
        <v>10081</v>
      </c>
      <c r="BD1089" t="s">
        <v>10081</v>
      </c>
      <c r="BE1089" t="s">
        <v>10081</v>
      </c>
      <c r="BF1089" t="s">
        <v>10081</v>
      </c>
      <c r="BG1089" t="s">
        <v>10081</v>
      </c>
      <c r="BH1089" t="s">
        <v>10081</v>
      </c>
      <c r="BI1089" t="s">
        <v>10081</v>
      </c>
      <c r="BJ1089" t="s">
        <v>10081</v>
      </c>
      <c r="BL1089" t="s">
        <v>10068</v>
      </c>
      <c r="BM1089" t="s">
        <v>10068</v>
      </c>
      <c r="BN1089" t="s">
        <v>10068</v>
      </c>
      <c r="BO1089" t="s">
        <v>10068</v>
      </c>
      <c r="BP1089" t="s">
        <v>10068</v>
      </c>
    </row>
    <row r="1090" spans="1:68" ht="15" customHeight="1" x14ac:dyDescent="0.25">
      <c r="A1090" s="1">
        <v>2542</v>
      </c>
      <c r="B1090" t="s">
        <v>7182</v>
      </c>
      <c r="C1090" t="s">
        <v>7159</v>
      </c>
      <c r="D1090" t="s">
        <v>376</v>
      </c>
      <c r="E1090" s="2">
        <v>42520</v>
      </c>
      <c r="F1090" t="s">
        <v>377</v>
      </c>
      <c r="G1090" t="s">
        <v>383</v>
      </c>
      <c r="H1090">
        <v>26.6</v>
      </c>
      <c r="L1090" t="s">
        <v>15</v>
      </c>
      <c r="M1090" t="s">
        <v>7183</v>
      </c>
      <c r="O1090" t="s">
        <v>7184</v>
      </c>
      <c r="P1090">
        <v>1988</v>
      </c>
      <c r="Q1090">
        <v>1</v>
      </c>
      <c r="AA1090" t="s">
        <v>10062</v>
      </c>
      <c r="AG1090" t="s">
        <v>10081</v>
      </c>
      <c r="AH1090" t="s">
        <v>10081</v>
      </c>
      <c r="AI1090" t="s">
        <v>10081</v>
      </c>
      <c r="AJ1090" t="s">
        <v>10081</v>
      </c>
      <c r="AK1090" t="s">
        <v>10081</v>
      </c>
      <c r="AL1090" t="s">
        <v>10081</v>
      </c>
      <c r="AM1090" t="s">
        <v>10081</v>
      </c>
      <c r="AN1090" t="s">
        <v>10081</v>
      </c>
      <c r="AO1090" t="s">
        <v>10081</v>
      </c>
      <c r="AP1090" t="s">
        <v>10081</v>
      </c>
      <c r="AQ1090" t="s">
        <v>10081</v>
      </c>
      <c r="AR1090" t="s">
        <v>10081</v>
      </c>
      <c r="AS1090" t="s">
        <v>10081</v>
      </c>
      <c r="AT1090" t="s">
        <v>10081</v>
      </c>
      <c r="AU1090" t="s">
        <v>10081</v>
      </c>
      <c r="AV1090" t="s">
        <v>10081</v>
      </c>
      <c r="AW1090" t="s">
        <v>10081</v>
      </c>
      <c r="AX1090" t="s">
        <v>10081</v>
      </c>
      <c r="AY1090" t="s">
        <v>10081</v>
      </c>
      <c r="AZ1090" t="s">
        <v>10081</v>
      </c>
      <c r="BA1090" t="s">
        <v>10081</v>
      </c>
      <c r="BB1090" t="s">
        <v>10081</v>
      </c>
      <c r="BC1090" t="s">
        <v>10081</v>
      </c>
      <c r="BD1090" t="s">
        <v>10081</v>
      </c>
      <c r="BE1090" t="s">
        <v>10081</v>
      </c>
      <c r="BF1090" t="s">
        <v>10081</v>
      </c>
      <c r="BG1090" t="s">
        <v>10081</v>
      </c>
      <c r="BH1090" t="s">
        <v>10081</v>
      </c>
      <c r="BI1090" t="s">
        <v>10081</v>
      </c>
      <c r="BJ1090" t="s">
        <v>10081</v>
      </c>
      <c r="BL1090" t="s">
        <v>10068</v>
      </c>
      <c r="BM1090" t="s">
        <v>10068</v>
      </c>
      <c r="BN1090" t="s">
        <v>10068</v>
      </c>
      <c r="BO1090" t="s">
        <v>10068</v>
      </c>
      <c r="BP1090" t="s">
        <v>10068</v>
      </c>
    </row>
    <row r="1091" spans="1:68" ht="15" customHeight="1" x14ac:dyDescent="0.25">
      <c r="A1091" s="1">
        <v>2543</v>
      </c>
      <c r="B1091" t="s">
        <v>7185</v>
      </c>
      <c r="C1091" t="s">
        <v>7186</v>
      </c>
      <c r="D1091" t="s">
        <v>376</v>
      </c>
      <c r="E1091" s="2">
        <v>40726</v>
      </c>
      <c r="F1091" t="s">
        <v>377</v>
      </c>
      <c r="G1091" t="s">
        <v>7187</v>
      </c>
      <c r="H1091">
        <v>29.2</v>
      </c>
      <c r="L1091" t="s">
        <v>15</v>
      </c>
      <c r="M1091" t="s">
        <v>7188</v>
      </c>
      <c r="O1091" t="s">
        <v>7189</v>
      </c>
      <c r="Q1091">
        <v>1</v>
      </c>
      <c r="AA1091" t="s">
        <v>10062</v>
      </c>
      <c r="AG1091" t="s">
        <v>10081</v>
      </c>
      <c r="AH1091" t="s">
        <v>10081</v>
      </c>
      <c r="AI1091" t="s">
        <v>10081</v>
      </c>
      <c r="AJ1091" t="s">
        <v>10081</v>
      </c>
      <c r="AK1091" t="s">
        <v>10081</v>
      </c>
      <c r="AL1091" t="s">
        <v>10081</v>
      </c>
      <c r="AM1091" t="s">
        <v>10081</v>
      </c>
      <c r="AN1091" t="s">
        <v>10081</v>
      </c>
      <c r="AO1091" t="s">
        <v>10081</v>
      </c>
      <c r="AP1091" t="s">
        <v>10081</v>
      </c>
      <c r="AQ1091" t="s">
        <v>10081</v>
      </c>
      <c r="AR1091" t="s">
        <v>10081</v>
      </c>
      <c r="AS1091" t="s">
        <v>10081</v>
      </c>
      <c r="AT1091" t="s">
        <v>10081</v>
      </c>
      <c r="AU1091" t="s">
        <v>10081</v>
      </c>
      <c r="AV1091" t="s">
        <v>10081</v>
      </c>
      <c r="AW1091" t="s">
        <v>10081</v>
      </c>
      <c r="AX1091" t="s">
        <v>10081</v>
      </c>
      <c r="AY1091" t="s">
        <v>10081</v>
      </c>
      <c r="AZ1091" t="s">
        <v>10081</v>
      </c>
      <c r="BA1091" t="s">
        <v>10081</v>
      </c>
      <c r="BB1091" t="s">
        <v>10081</v>
      </c>
      <c r="BC1091" t="s">
        <v>10081</v>
      </c>
      <c r="BD1091" t="s">
        <v>10081</v>
      </c>
      <c r="BE1091" t="s">
        <v>10081</v>
      </c>
      <c r="BF1091" t="s">
        <v>10081</v>
      </c>
      <c r="BG1091" t="s">
        <v>10081</v>
      </c>
      <c r="BH1091" t="s">
        <v>10081</v>
      </c>
      <c r="BI1091" t="s">
        <v>10081</v>
      </c>
      <c r="BJ1091" t="s">
        <v>10081</v>
      </c>
      <c r="BL1091" t="s">
        <v>10068</v>
      </c>
      <c r="BM1091" t="s">
        <v>10068</v>
      </c>
      <c r="BN1091" t="s">
        <v>10068</v>
      </c>
      <c r="BO1091" t="s">
        <v>10068</v>
      </c>
      <c r="BP1091" t="s">
        <v>10068</v>
      </c>
    </row>
    <row r="1092" spans="1:68" ht="15" customHeight="1" x14ac:dyDescent="0.25">
      <c r="A1092" s="1">
        <v>2544</v>
      </c>
      <c r="B1092" t="s">
        <v>7190</v>
      </c>
      <c r="D1092" t="s">
        <v>376</v>
      </c>
      <c r="E1092" s="2">
        <v>40726</v>
      </c>
      <c r="F1092" t="s">
        <v>384</v>
      </c>
      <c r="G1092" t="s">
        <v>505</v>
      </c>
      <c r="H1092">
        <v>64.400000000000006</v>
      </c>
      <c r="L1092" t="s">
        <v>15</v>
      </c>
      <c r="M1092" t="s">
        <v>7191</v>
      </c>
      <c r="O1092" t="s">
        <v>7192</v>
      </c>
      <c r="Q1092">
        <v>1</v>
      </c>
      <c r="AA1092" t="s">
        <v>10062</v>
      </c>
      <c r="AG1092" t="s">
        <v>10081</v>
      </c>
      <c r="AH1092" t="s">
        <v>10081</v>
      </c>
      <c r="AI1092" t="s">
        <v>10081</v>
      </c>
      <c r="AJ1092" t="s">
        <v>10081</v>
      </c>
      <c r="AK1092" t="s">
        <v>10081</v>
      </c>
      <c r="AL1092" t="s">
        <v>10081</v>
      </c>
      <c r="AM1092" t="s">
        <v>10081</v>
      </c>
      <c r="AN1092" t="s">
        <v>10081</v>
      </c>
      <c r="AO1092" t="s">
        <v>10081</v>
      </c>
      <c r="AP1092" t="s">
        <v>10081</v>
      </c>
      <c r="AQ1092" t="s">
        <v>10081</v>
      </c>
      <c r="AR1092" t="s">
        <v>10081</v>
      </c>
      <c r="AS1092" t="s">
        <v>10081</v>
      </c>
      <c r="AT1092" t="s">
        <v>10081</v>
      </c>
      <c r="AU1092" t="s">
        <v>10081</v>
      </c>
      <c r="AV1092" t="s">
        <v>10081</v>
      </c>
      <c r="AW1092" t="s">
        <v>10081</v>
      </c>
      <c r="AX1092" t="s">
        <v>10081</v>
      </c>
      <c r="AY1092" t="s">
        <v>10081</v>
      </c>
      <c r="AZ1092" t="s">
        <v>10081</v>
      </c>
      <c r="BA1092" t="s">
        <v>10081</v>
      </c>
      <c r="BB1092" t="s">
        <v>10081</v>
      </c>
      <c r="BC1092" t="s">
        <v>10081</v>
      </c>
      <c r="BD1092" t="s">
        <v>10081</v>
      </c>
      <c r="BE1092" t="s">
        <v>10081</v>
      </c>
      <c r="BF1092" t="s">
        <v>10081</v>
      </c>
      <c r="BG1092" t="s">
        <v>10081</v>
      </c>
      <c r="BH1092" t="s">
        <v>10081</v>
      </c>
      <c r="BI1092" t="s">
        <v>10081</v>
      </c>
      <c r="BJ1092" t="s">
        <v>10081</v>
      </c>
      <c r="BL1092" t="s">
        <v>10068</v>
      </c>
      <c r="BM1092" t="s">
        <v>10068</v>
      </c>
      <c r="BN1092" t="s">
        <v>10068</v>
      </c>
      <c r="BO1092" s="7" t="s">
        <v>10063</v>
      </c>
      <c r="BP1092" s="7"/>
    </row>
    <row r="1093" spans="1:68" ht="15" customHeight="1" x14ac:dyDescent="0.25">
      <c r="A1093" s="1">
        <v>2548</v>
      </c>
      <c r="B1093" t="s">
        <v>7198</v>
      </c>
      <c r="C1093" t="s">
        <v>7186</v>
      </c>
      <c r="D1093" t="s">
        <v>376</v>
      </c>
      <c r="E1093" s="2">
        <v>40726</v>
      </c>
      <c r="F1093" t="s">
        <v>377</v>
      </c>
      <c r="G1093" t="s">
        <v>728</v>
      </c>
      <c r="H1093">
        <v>19.3</v>
      </c>
      <c r="L1093" t="s">
        <v>15</v>
      </c>
      <c r="M1093" t="s">
        <v>7188</v>
      </c>
      <c r="O1093" t="s">
        <v>7196</v>
      </c>
      <c r="Q1093">
        <v>1</v>
      </c>
      <c r="AA1093" t="s">
        <v>10062</v>
      </c>
      <c r="AG1093" t="s">
        <v>10081</v>
      </c>
      <c r="AH1093" t="s">
        <v>10081</v>
      </c>
      <c r="AI1093" t="s">
        <v>10081</v>
      </c>
      <c r="AJ1093" t="s">
        <v>10081</v>
      </c>
      <c r="AK1093" t="s">
        <v>10081</v>
      </c>
      <c r="AL1093" t="s">
        <v>10081</v>
      </c>
      <c r="AM1093" t="s">
        <v>10081</v>
      </c>
      <c r="AN1093" t="s">
        <v>10081</v>
      </c>
      <c r="AO1093" t="s">
        <v>10081</v>
      </c>
      <c r="AP1093" t="s">
        <v>10081</v>
      </c>
      <c r="AQ1093" t="s">
        <v>10081</v>
      </c>
      <c r="AR1093" t="s">
        <v>10081</v>
      </c>
      <c r="AS1093" t="s">
        <v>10081</v>
      </c>
      <c r="AT1093" t="s">
        <v>10081</v>
      </c>
      <c r="AU1093" t="s">
        <v>10081</v>
      </c>
      <c r="AV1093" t="s">
        <v>10081</v>
      </c>
      <c r="AW1093" t="s">
        <v>10081</v>
      </c>
      <c r="AX1093" t="s">
        <v>10081</v>
      </c>
      <c r="AY1093" t="s">
        <v>10081</v>
      </c>
      <c r="AZ1093" t="s">
        <v>10081</v>
      </c>
      <c r="BA1093" t="s">
        <v>10081</v>
      </c>
      <c r="BB1093" t="s">
        <v>10081</v>
      </c>
      <c r="BC1093" t="s">
        <v>10081</v>
      </c>
      <c r="BD1093" t="s">
        <v>10081</v>
      </c>
      <c r="BE1093" t="s">
        <v>10081</v>
      </c>
      <c r="BF1093" t="s">
        <v>10081</v>
      </c>
      <c r="BG1093" t="s">
        <v>10081</v>
      </c>
      <c r="BH1093" t="s">
        <v>10081</v>
      </c>
      <c r="BI1093" t="s">
        <v>10081</v>
      </c>
      <c r="BJ1093" t="s">
        <v>10081</v>
      </c>
      <c r="BL1093" t="s">
        <v>10068</v>
      </c>
      <c r="BM1093" t="s">
        <v>10068</v>
      </c>
      <c r="BN1093" t="s">
        <v>10068</v>
      </c>
      <c r="BO1093" t="s">
        <v>10068</v>
      </c>
      <c r="BP1093" t="s">
        <v>10068</v>
      </c>
    </row>
    <row r="1094" spans="1:68" ht="15" customHeight="1" x14ac:dyDescent="0.25">
      <c r="A1094" s="1">
        <v>2549</v>
      </c>
      <c r="B1094" t="s">
        <v>7199</v>
      </c>
      <c r="C1094" t="s">
        <v>7186</v>
      </c>
      <c r="D1094" t="s">
        <v>376</v>
      </c>
      <c r="E1094" s="2">
        <v>40726</v>
      </c>
      <c r="F1094" t="s">
        <v>377</v>
      </c>
      <c r="G1094" t="s">
        <v>758</v>
      </c>
      <c r="H1094">
        <v>32.4</v>
      </c>
      <c r="L1094" t="s">
        <v>15</v>
      </c>
      <c r="M1094" t="s">
        <v>7188</v>
      </c>
      <c r="O1094" t="s">
        <v>7196</v>
      </c>
      <c r="Q1094">
        <v>1</v>
      </c>
      <c r="AA1094" t="s">
        <v>10062</v>
      </c>
      <c r="AG1094" t="s">
        <v>10081</v>
      </c>
      <c r="AH1094" t="s">
        <v>10081</v>
      </c>
      <c r="AI1094" t="s">
        <v>10081</v>
      </c>
      <c r="AJ1094" t="s">
        <v>10081</v>
      </c>
      <c r="AK1094" t="s">
        <v>10081</v>
      </c>
      <c r="AL1094" t="s">
        <v>10081</v>
      </c>
      <c r="AM1094" t="s">
        <v>10081</v>
      </c>
      <c r="AN1094" t="s">
        <v>10081</v>
      </c>
      <c r="AO1094" t="s">
        <v>10081</v>
      </c>
      <c r="AP1094" t="s">
        <v>10081</v>
      </c>
      <c r="AQ1094" t="s">
        <v>10081</v>
      </c>
      <c r="AR1094" t="s">
        <v>10081</v>
      </c>
      <c r="AS1094" t="s">
        <v>10081</v>
      </c>
      <c r="AT1094" t="s">
        <v>10081</v>
      </c>
      <c r="AU1094" t="s">
        <v>10081</v>
      </c>
      <c r="AV1094" t="s">
        <v>10081</v>
      </c>
      <c r="AW1094" t="s">
        <v>10081</v>
      </c>
      <c r="AX1094" t="s">
        <v>10081</v>
      </c>
      <c r="AY1094" t="s">
        <v>10081</v>
      </c>
      <c r="AZ1094" t="s">
        <v>10081</v>
      </c>
      <c r="BA1094" s="7" t="s">
        <v>10063</v>
      </c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</row>
    <row r="1095" spans="1:68" ht="15" customHeight="1" x14ac:dyDescent="0.25">
      <c r="A1095" s="1">
        <v>2552</v>
      </c>
      <c r="B1095" t="s">
        <v>7202</v>
      </c>
      <c r="C1095" t="s">
        <v>7186</v>
      </c>
      <c r="D1095" t="s">
        <v>376</v>
      </c>
      <c r="E1095" s="2">
        <v>40726</v>
      </c>
      <c r="F1095" t="s">
        <v>377</v>
      </c>
      <c r="G1095" t="s">
        <v>2411</v>
      </c>
      <c r="H1095">
        <v>5.3</v>
      </c>
      <c r="L1095" t="s">
        <v>15</v>
      </c>
      <c r="M1095" t="s">
        <v>7188</v>
      </c>
      <c r="O1095" t="s">
        <v>7189</v>
      </c>
      <c r="Q1095">
        <v>1</v>
      </c>
      <c r="AA1095" t="s">
        <v>10062</v>
      </c>
      <c r="AG1095" t="s">
        <v>10081</v>
      </c>
      <c r="AH1095" t="s">
        <v>10081</v>
      </c>
      <c r="AI1095" t="s">
        <v>10081</v>
      </c>
      <c r="AJ1095" t="s">
        <v>10081</v>
      </c>
      <c r="AK1095" t="s">
        <v>10081</v>
      </c>
      <c r="AL1095" t="s">
        <v>10081</v>
      </c>
      <c r="AM1095" t="s">
        <v>10081</v>
      </c>
      <c r="AN1095" t="s">
        <v>10081</v>
      </c>
      <c r="AO1095" t="s">
        <v>10081</v>
      </c>
      <c r="AP1095" t="s">
        <v>10081</v>
      </c>
      <c r="AQ1095" t="s">
        <v>10081</v>
      </c>
      <c r="AR1095" t="s">
        <v>10081</v>
      </c>
      <c r="AS1095" t="s">
        <v>10081</v>
      </c>
      <c r="AT1095" t="s">
        <v>10081</v>
      </c>
      <c r="AU1095" t="s">
        <v>10081</v>
      </c>
      <c r="AV1095" t="s">
        <v>10081</v>
      </c>
      <c r="AW1095" t="s">
        <v>10081</v>
      </c>
      <c r="AX1095" t="s">
        <v>10081</v>
      </c>
      <c r="AY1095" t="s">
        <v>10081</v>
      </c>
      <c r="AZ1095" t="s">
        <v>10081</v>
      </c>
      <c r="BA1095" t="s">
        <v>10081</v>
      </c>
      <c r="BB1095" t="s">
        <v>10081</v>
      </c>
      <c r="BC1095" t="s">
        <v>10081</v>
      </c>
      <c r="BD1095" t="s">
        <v>10081</v>
      </c>
      <c r="BE1095" t="s">
        <v>10081</v>
      </c>
      <c r="BF1095" t="s">
        <v>10081</v>
      </c>
      <c r="BG1095" t="s">
        <v>10081</v>
      </c>
      <c r="BH1095" t="s">
        <v>10081</v>
      </c>
      <c r="BI1095" t="s">
        <v>10081</v>
      </c>
      <c r="BJ1095" t="s">
        <v>10081</v>
      </c>
      <c r="BL1095" t="s">
        <v>10068</v>
      </c>
      <c r="BM1095" t="s">
        <v>10068</v>
      </c>
      <c r="BN1095" t="s">
        <v>10068</v>
      </c>
      <c r="BO1095" t="s">
        <v>10068</v>
      </c>
      <c r="BP1095" t="s">
        <v>10068</v>
      </c>
    </row>
    <row r="1096" spans="1:68" ht="15" customHeight="1" x14ac:dyDescent="0.25">
      <c r="A1096" s="1">
        <v>2553</v>
      </c>
      <c r="B1096" t="s">
        <v>7203</v>
      </c>
      <c r="C1096" t="s">
        <v>7204</v>
      </c>
      <c r="D1096" t="s">
        <v>376</v>
      </c>
      <c r="E1096" s="2">
        <v>41041</v>
      </c>
      <c r="F1096" t="s">
        <v>377</v>
      </c>
      <c r="G1096" t="s">
        <v>383</v>
      </c>
      <c r="H1096">
        <v>15.8</v>
      </c>
      <c r="L1096" t="s">
        <v>15</v>
      </c>
      <c r="M1096" t="s">
        <v>7205</v>
      </c>
      <c r="O1096" t="s">
        <v>7206</v>
      </c>
      <c r="P1096">
        <v>1955</v>
      </c>
      <c r="Q1096">
        <v>1</v>
      </c>
      <c r="AA1096" t="s">
        <v>10062</v>
      </c>
      <c r="AG1096" t="s">
        <v>10081</v>
      </c>
      <c r="AH1096" t="s">
        <v>10081</v>
      </c>
      <c r="AI1096" t="s">
        <v>10081</v>
      </c>
      <c r="AJ1096" t="s">
        <v>10081</v>
      </c>
      <c r="AK1096" t="s">
        <v>10081</v>
      </c>
      <c r="AL1096" t="s">
        <v>10081</v>
      </c>
      <c r="AM1096" t="s">
        <v>10081</v>
      </c>
      <c r="AN1096" t="s">
        <v>10081</v>
      </c>
      <c r="AO1096" t="s">
        <v>10081</v>
      </c>
      <c r="AP1096" t="s">
        <v>10081</v>
      </c>
      <c r="AQ1096" t="s">
        <v>10081</v>
      </c>
      <c r="AR1096" t="s">
        <v>10081</v>
      </c>
      <c r="AS1096" t="s">
        <v>10081</v>
      </c>
      <c r="AT1096" t="s">
        <v>10081</v>
      </c>
      <c r="AU1096" t="s">
        <v>10081</v>
      </c>
      <c r="AV1096" t="s">
        <v>10081</v>
      </c>
      <c r="AW1096" t="s">
        <v>10081</v>
      </c>
      <c r="AX1096" t="s">
        <v>10081</v>
      </c>
      <c r="AY1096" t="s">
        <v>10081</v>
      </c>
      <c r="AZ1096" t="s">
        <v>10081</v>
      </c>
      <c r="BA1096" t="s">
        <v>10081</v>
      </c>
      <c r="BB1096" t="s">
        <v>10081</v>
      </c>
      <c r="BC1096" t="s">
        <v>10081</v>
      </c>
      <c r="BD1096" t="s">
        <v>10081</v>
      </c>
      <c r="BE1096" t="s">
        <v>10081</v>
      </c>
      <c r="BF1096" t="s">
        <v>10081</v>
      </c>
      <c r="BG1096" s="7" t="s">
        <v>10063</v>
      </c>
      <c r="BH1096" s="7"/>
      <c r="BI1096" s="7"/>
      <c r="BJ1096" s="7"/>
      <c r="BK1096" s="7"/>
      <c r="BL1096" s="7"/>
      <c r="BM1096" s="7"/>
      <c r="BN1096" s="7"/>
      <c r="BO1096" s="7"/>
      <c r="BP1096" s="7"/>
    </row>
    <row r="1097" spans="1:68" ht="15" customHeight="1" x14ac:dyDescent="0.25">
      <c r="A1097" s="1">
        <v>2554</v>
      </c>
      <c r="B1097" t="s">
        <v>7207</v>
      </c>
      <c r="D1097" t="s">
        <v>376</v>
      </c>
      <c r="E1097" s="2">
        <v>40726</v>
      </c>
      <c r="F1097" t="s">
        <v>377</v>
      </c>
      <c r="G1097" t="s">
        <v>399</v>
      </c>
      <c r="H1097">
        <v>362.5</v>
      </c>
      <c r="L1097" t="s">
        <v>15</v>
      </c>
      <c r="M1097" t="s">
        <v>7208</v>
      </c>
      <c r="O1097" t="s">
        <v>7209</v>
      </c>
      <c r="P1097">
        <v>1900</v>
      </c>
      <c r="Q1097">
        <v>1</v>
      </c>
      <c r="AA1097" t="s">
        <v>10062</v>
      </c>
      <c r="AG1097" t="s">
        <v>10081</v>
      </c>
      <c r="AH1097" t="s">
        <v>10081</v>
      </c>
      <c r="AI1097" t="s">
        <v>10081</v>
      </c>
      <c r="AJ1097" t="s">
        <v>10081</v>
      </c>
      <c r="AK1097" t="s">
        <v>10081</v>
      </c>
      <c r="AL1097" t="s">
        <v>10081</v>
      </c>
      <c r="AM1097" t="s">
        <v>10081</v>
      </c>
      <c r="AN1097" t="s">
        <v>10081</v>
      </c>
      <c r="AO1097" t="s">
        <v>10081</v>
      </c>
      <c r="AP1097" t="s">
        <v>10081</v>
      </c>
      <c r="AQ1097" t="s">
        <v>10081</v>
      </c>
      <c r="AR1097" t="s">
        <v>10081</v>
      </c>
      <c r="AS1097" t="s">
        <v>10081</v>
      </c>
      <c r="AT1097" t="s">
        <v>10081</v>
      </c>
      <c r="AU1097" t="s">
        <v>10081</v>
      </c>
      <c r="AV1097" t="s">
        <v>10081</v>
      </c>
      <c r="AW1097" t="s">
        <v>10081</v>
      </c>
      <c r="AX1097" t="s">
        <v>10081</v>
      </c>
      <c r="AY1097" t="s">
        <v>10081</v>
      </c>
      <c r="AZ1097" t="s">
        <v>10081</v>
      </c>
      <c r="BA1097" t="s">
        <v>10081</v>
      </c>
      <c r="BB1097" t="s">
        <v>10081</v>
      </c>
      <c r="BC1097" t="s">
        <v>10081</v>
      </c>
      <c r="BD1097" t="s">
        <v>10081</v>
      </c>
      <c r="BE1097" t="s">
        <v>10081</v>
      </c>
      <c r="BF1097" t="s">
        <v>10081</v>
      </c>
      <c r="BG1097" t="s">
        <v>10081</v>
      </c>
      <c r="BH1097" t="s">
        <v>10081</v>
      </c>
      <c r="BI1097" t="s">
        <v>10081</v>
      </c>
      <c r="BJ1097" t="s">
        <v>10081</v>
      </c>
      <c r="BK1097" s="9" t="s">
        <v>10063</v>
      </c>
      <c r="BL1097" s="9"/>
      <c r="BM1097" s="9"/>
      <c r="BN1097" s="9"/>
      <c r="BO1097" s="9"/>
      <c r="BP1097" s="9"/>
    </row>
    <row r="1098" spans="1:68" ht="15" customHeight="1" x14ac:dyDescent="0.25">
      <c r="A1098" s="1">
        <v>2555</v>
      </c>
      <c r="B1098" t="s">
        <v>7210</v>
      </c>
      <c r="D1098" t="s">
        <v>376</v>
      </c>
      <c r="E1098" s="2">
        <v>40726</v>
      </c>
      <c r="F1098" t="s">
        <v>377</v>
      </c>
      <c r="G1098" t="s">
        <v>1399</v>
      </c>
      <c r="H1098">
        <v>61.2</v>
      </c>
      <c r="L1098" t="s">
        <v>15</v>
      </c>
      <c r="M1098" t="s">
        <v>7208</v>
      </c>
      <c r="O1098" t="s">
        <v>7209</v>
      </c>
      <c r="P1098">
        <v>1951</v>
      </c>
      <c r="Q1098">
        <v>1</v>
      </c>
      <c r="AA1098" t="s">
        <v>10062</v>
      </c>
      <c r="AG1098" t="s">
        <v>10081</v>
      </c>
      <c r="AH1098" t="s">
        <v>10081</v>
      </c>
      <c r="AI1098" t="s">
        <v>10081</v>
      </c>
      <c r="AJ1098" t="s">
        <v>10081</v>
      </c>
      <c r="AK1098" t="s">
        <v>10081</v>
      </c>
      <c r="AL1098" t="s">
        <v>10081</v>
      </c>
      <c r="AM1098" t="s">
        <v>10081</v>
      </c>
      <c r="AN1098" t="s">
        <v>10081</v>
      </c>
      <c r="AO1098" t="s">
        <v>10081</v>
      </c>
      <c r="AP1098" t="s">
        <v>10081</v>
      </c>
      <c r="AQ1098" t="s">
        <v>10081</v>
      </c>
      <c r="AR1098" t="s">
        <v>10081</v>
      </c>
      <c r="AS1098" t="s">
        <v>10081</v>
      </c>
      <c r="AT1098" t="s">
        <v>10081</v>
      </c>
      <c r="AU1098" t="s">
        <v>10081</v>
      </c>
      <c r="AV1098" t="s">
        <v>10081</v>
      </c>
      <c r="AW1098" t="s">
        <v>10081</v>
      </c>
      <c r="AX1098" t="s">
        <v>10081</v>
      </c>
      <c r="AY1098" t="s">
        <v>10081</v>
      </c>
      <c r="AZ1098" t="s">
        <v>10081</v>
      </c>
      <c r="BA1098" t="s">
        <v>10081</v>
      </c>
      <c r="BB1098" t="s">
        <v>10081</v>
      </c>
      <c r="BC1098" t="s">
        <v>10081</v>
      </c>
      <c r="BD1098" t="s">
        <v>10081</v>
      </c>
      <c r="BE1098" t="s">
        <v>10081</v>
      </c>
      <c r="BF1098" t="s">
        <v>10081</v>
      </c>
      <c r="BG1098" t="s">
        <v>10081</v>
      </c>
      <c r="BH1098" t="s">
        <v>10081</v>
      </c>
      <c r="BI1098" t="s">
        <v>10081</v>
      </c>
      <c r="BJ1098" t="s">
        <v>10081</v>
      </c>
      <c r="BK1098" s="9" t="s">
        <v>10063</v>
      </c>
      <c r="BL1098" s="9"/>
      <c r="BM1098" s="9"/>
      <c r="BN1098" s="9"/>
      <c r="BO1098" s="9"/>
      <c r="BP1098" s="9"/>
    </row>
    <row r="1099" spans="1:68" ht="15" customHeight="1" x14ac:dyDescent="0.25">
      <c r="A1099" s="1">
        <v>2557</v>
      </c>
      <c r="B1099" t="s">
        <v>7214</v>
      </c>
      <c r="D1099" t="s">
        <v>376</v>
      </c>
      <c r="E1099" s="2">
        <v>40726</v>
      </c>
      <c r="F1099" t="s">
        <v>377</v>
      </c>
      <c r="G1099" t="s">
        <v>7215</v>
      </c>
      <c r="H1099">
        <v>604.1</v>
      </c>
      <c r="L1099" t="s">
        <v>15</v>
      </c>
      <c r="M1099" t="s">
        <v>7208</v>
      </c>
      <c r="O1099" t="s">
        <v>7209</v>
      </c>
      <c r="P1099">
        <v>1900</v>
      </c>
      <c r="Q1099">
        <v>1</v>
      </c>
      <c r="AA1099" t="s">
        <v>10062</v>
      </c>
      <c r="AG1099" t="s">
        <v>10081</v>
      </c>
      <c r="AH1099" t="s">
        <v>10081</v>
      </c>
      <c r="AI1099" t="s">
        <v>10081</v>
      </c>
      <c r="AJ1099" t="s">
        <v>10081</v>
      </c>
      <c r="AK1099" t="s">
        <v>10081</v>
      </c>
      <c r="AL1099" t="s">
        <v>10081</v>
      </c>
      <c r="AM1099" t="s">
        <v>10081</v>
      </c>
      <c r="AN1099" t="s">
        <v>10081</v>
      </c>
      <c r="AO1099" t="s">
        <v>10081</v>
      </c>
      <c r="AP1099" t="s">
        <v>10081</v>
      </c>
      <c r="AQ1099" t="s">
        <v>10081</v>
      </c>
      <c r="AR1099" t="s">
        <v>10081</v>
      </c>
      <c r="AS1099" t="s">
        <v>10081</v>
      </c>
      <c r="AT1099" t="s">
        <v>10081</v>
      </c>
      <c r="AU1099" t="s">
        <v>10081</v>
      </c>
      <c r="AV1099" t="s">
        <v>10081</v>
      </c>
      <c r="AW1099" t="s">
        <v>10081</v>
      </c>
      <c r="AX1099" t="s">
        <v>10081</v>
      </c>
      <c r="AY1099" t="s">
        <v>10081</v>
      </c>
      <c r="AZ1099" t="s">
        <v>10081</v>
      </c>
      <c r="BA1099" t="s">
        <v>10081</v>
      </c>
      <c r="BB1099" t="s">
        <v>10081</v>
      </c>
      <c r="BC1099" t="s">
        <v>10081</v>
      </c>
      <c r="BD1099" t="s">
        <v>10081</v>
      </c>
      <c r="BE1099" t="s">
        <v>10081</v>
      </c>
      <c r="BF1099" t="s">
        <v>10081</v>
      </c>
      <c r="BG1099" t="s">
        <v>10081</v>
      </c>
      <c r="BH1099" t="s">
        <v>10081</v>
      </c>
      <c r="BI1099" t="s">
        <v>10081</v>
      </c>
      <c r="BJ1099" t="s">
        <v>10081</v>
      </c>
      <c r="BK1099" s="9" t="s">
        <v>10063</v>
      </c>
      <c r="BL1099" s="9"/>
      <c r="BM1099" s="9"/>
      <c r="BN1099" s="9"/>
      <c r="BO1099" s="9"/>
      <c r="BP1099" s="9"/>
    </row>
    <row r="1100" spans="1:68" ht="15" customHeight="1" x14ac:dyDescent="0.25">
      <c r="A1100" s="1">
        <v>2558</v>
      </c>
      <c r="B1100" t="s">
        <v>7216</v>
      </c>
      <c r="D1100" t="s">
        <v>376</v>
      </c>
      <c r="E1100" s="2">
        <v>40726</v>
      </c>
      <c r="F1100" t="s">
        <v>377</v>
      </c>
      <c r="G1100" t="s">
        <v>386</v>
      </c>
      <c r="H1100">
        <v>77.5</v>
      </c>
      <c r="L1100" t="s">
        <v>15</v>
      </c>
      <c r="M1100" t="s">
        <v>7208</v>
      </c>
      <c r="O1100" t="s">
        <v>7209</v>
      </c>
      <c r="P1100">
        <v>1900</v>
      </c>
      <c r="Q1100">
        <v>1</v>
      </c>
      <c r="AA1100" t="s">
        <v>10062</v>
      </c>
      <c r="AG1100" t="s">
        <v>10081</v>
      </c>
      <c r="AH1100" t="s">
        <v>10081</v>
      </c>
      <c r="AI1100" t="s">
        <v>10081</v>
      </c>
      <c r="AJ1100" t="s">
        <v>10081</v>
      </c>
      <c r="AK1100" t="s">
        <v>10081</v>
      </c>
      <c r="AL1100" t="s">
        <v>10081</v>
      </c>
      <c r="AM1100" t="s">
        <v>10081</v>
      </c>
      <c r="AN1100" t="s">
        <v>10081</v>
      </c>
      <c r="AO1100" t="s">
        <v>10081</v>
      </c>
      <c r="AP1100" t="s">
        <v>10081</v>
      </c>
      <c r="AQ1100" t="s">
        <v>10081</v>
      </c>
      <c r="AR1100" t="s">
        <v>10081</v>
      </c>
      <c r="AS1100" t="s">
        <v>10081</v>
      </c>
      <c r="AT1100" t="s">
        <v>10081</v>
      </c>
      <c r="AU1100" t="s">
        <v>10081</v>
      </c>
      <c r="AV1100" t="s">
        <v>10081</v>
      </c>
      <c r="AW1100" t="s">
        <v>10081</v>
      </c>
      <c r="AX1100" t="s">
        <v>10081</v>
      </c>
      <c r="AY1100" t="s">
        <v>10081</v>
      </c>
      <c r="AZ1100" t="s">
        <v>10081</v>
      </c>
      <c r="BA1100" t="s">
        <v>10081</v>
      </c>
      <c r="BB1100" t="s">
        <v>10081</v>
      </c>
      <c r="BC1100" t="s">
        <v>10081</v>
      </c>
      <c r="BD1100" t="s">
        <v>10081</v>
      </c>
      <c r="BE1100" t="s">
        <v>10081</v>
      </c>
      <c r="BF1100" t="s">
        <v>10081</v>
      </c>
      <c r="BG1100" t="s">
        <v>10081</v>
      </c>
      <c r="BH1100" t="s">
        <v>10081</v>
      </c>
      <c r="BI1100" t="s">
        <v>10081</v>
      </c>
      <c r="BJ1100" t="s">
        <v>10081</v>
      </c>
      <c r="BK1100" s="9" t="s">
        <v>10063</v>
      </c>
      <c r="BL1100" s="9"/>
      <c r="BM1100" s="9"/>
      <c r="BN1100" s="9"/>
      <c r="BO1100" s="9"/>
      <c r="BP1100" s="9"/>
    </row>
    <row r="1101" spans="1:68" ht="15" customHeight="1" x14ac:dyDescent="0.25">
      <c r="A1101" s="1">
        <v>2559</v>
      </c>
      <c r="B1101" t="s">
        <v>7217</v>
      </c>
      <c r="D1101" t="s">
        <v>376</v>
      </c>
      <c r="E1101" s="2">
        <v>40726</v>
      </c>
      <c r="F1101" t="s">
        <v>377</v>
      </c>
      <c r="G1101" t="s">
        <v>7218</v>
      </c>
      <c r="H1101">
        <v>46.4</v>
      </c>
      <c r="L1101" t="s">
        <v>15</v>
      </c>
      <c r="M1101" t="s">
        <v>7208</v>
      </c>
      <c r="O1101" t="s">
        <v>7219</v>
      </c>
      <c r="P1101">
        <v>1962</v>
      </c>
      <c r="Q1101">
        <v>1</v>
      </c>
      <c r="AA1101" t="s">
        <v>10062</v>
      </c>
      <c r="AG1101" t="s">
        <v>10081</v>
      </c>
      <c r="AH1101" t="s">
        <v>10081</v>
      </c>
      <c r="AI1101" t="s">
        <v>10081</v>
      </c>
      <c r="AJ1101" t="s">
        <v>10081</v>
      </c>
      <c r="AK1101" t="s">
        <v>10081</v>
      </c>
      <c r="AL1101" t="s">
        <v>10081</v>
      </c>
      <c r="AM1101" t="s">
        <v>10081</v>
      </c>
      <c r="AN1101" t="s">
        <v>10081</v>
      </c>
      <c r="AO1101" t="s">
        <v>10081</v>
      </c>
      <c r="AP1101" t="s">
        <v>10081</v>
      </c>
      <c r="AQ1101" t="s">
        <v>10081</v>
      </c>
      <c r="AR1101" t="s">
        <v>10081</v>
      </c>
      <c r="AS1101" t="s">
        <v>10081</v>
      </c>
      <c r="AT1101" t="s">
        <v>10081</v>
      </c>
      <c r="AU1101" t="s">
        <v>10081</v>
      </c>
      <c r="AV1101" t="s">
        <v>10081</v>
      </c>
      <c r="AW1101" t="s">
        <v>10081</v>
      </c>
      <c r="AX1101" t="s">
        <v>10081</v>
      </c>
      <c r="AY1101" t="s">
        <v>10081</v>
      </c>
      <c r="AZ1101" t="s">
        <v>10081</v>
      </c>
      <c r="BA1101" t="s">
        <v>10081</v>
      </c>
      <c r="BB1101" t="s">
        <v>10081</v>
      </c>
      <c r="BC1101" t="s">
        <v>10081</v>
      </c>
      <c r="BD1101" t="s">
        <v>10081</v>
      </c>
      <c r="BE1101" t="s">
        <v>10081</v>
      </c>
      <c r="BF1101" t="s">
        <v>10081</v>
      </c>
      <c r="BG1101" t="s">
        <v>10081</v>
      </c>
      <c r="BH1101" t="s">
        <v>10081</v>
      </c>
      <c r="BI1101" t="s">
        <v>10081</v>
      </c>
      <c r="BJ1101" t="s">
        <v>10081</v>
      </c>
      <c r="BK1101" s="9" t="s">
        <v>10063</v>
      </c>
      <c r="BL1101" s="9"/>
      <c r="BM1101" s="9"/>
      <c r="BN1101" s="9"/>
      <c r="BO1101" s="9"/>
      <c r="BP1101" s="9"/>
    </row>
    <row r="1102" spans="1:68" ht="15" customHeight="1" x14ac:dyDescent="0.25">
      <c r="A1102" s="1">
        <v>2560</v>
      </c>
      <c r="B1102" t="s">
        <v>7220</v>
      </c>
      <c r="D1102" t="s">
        <v>376</v>
      </c>
      <c r="E1102" s="2">
        <v>40726</v>
      </c>
      <c r="F1102" t="s">
        <v>377</v>
      </c>
      <c r="G1102" t="s">
        <v>399</v>
      </c>
      <c r="H1102">
        <v>780.9</v>
      </c>
      <c r="L1102" t="s">
        <v>15</v>
      </c>
      <c r="M1102" t="s">
        <v>7208</v>
      </c>
      <c r="O1102" t="s">
        <v>7209</v>
      </c>
      <c r="P1102">
        <v>1962</v>
      </c>
      <c r="Q1102">
        <v>1</v>
      </c>
      <c r="AA1102" t="s">
        <v>10062</v>
      </c>
      <c r="AG1102" t="s">
        <v>10081</v>
      </c>
      <c r="AH1102" t="s">
        <v>10081</v>
      </c>
      <c r="AI1102" t="s">
        <v>10081</v>
      </c>
      <c r="AJ1102" t="s">
        <v>10081</v>
      </c>
      <c r="AK1102" t="s">
        <v>10081</v>
      </c>
      <c r="AL1102" t="s">
        <v>10081</v>
      </c>
      <c r="AM1102" t="s">
        <v>10081</v>
      </c>
      <c r="AN1102" t="s">
        <v>10081</v>
      </c>
      <c r="AO1102" t="s">
        <v>10081</v>
      </c>
      <c r="AP1102" t="s">
        <v>10081</v>
      </c>
      <c r="AQ1102" t="s">
        <v>10081</v>
      </c>
      <c r="AR1102" t="s">
        <v>10081</v>
      </c>
      <c r="AS1102" t="s">
        <v>10081</v>
      </c>
      <c r="AT1102" t="s">
        <v>10081</v>
      </c>
      <c r="AU1102" t="s">
        <v>10081</v>
      </c>
      <c r="AV1102" t="s">
        <v>10081</v>
      </c>
      <c r="AW1102" t="s">
        <v>10081</v>
      </c>
      <c r="AX1102" t="s">
        <v>10081</v>
      </c>
      <c r="AY1102" t="s">
        <v>10081</v>
      </c>
      <c r="AZ1102" t="s">
        <v>10081</v>
      </c>
      <c r="BA1102" t="s">
        <v>10081</v>
      </c>
      <c r="BB1102" t="s">
        <v>10081</v>
      </c>
      <c r="BC1102" t="s">
        <v>10081</v>
      </c>
      <c r="BD1102" t="s">
        <v>10081</v>
      </c>
      <c r="BE1102" t="s">
        <v>10081</v>
      </c>
      <c r="BF1102" t="s">
        <v>10081</v>
      </c>
      <c r="BG1102" t="s">
        <v>10081</v>
      </c>
      <c r="BH1102" t="s">
        <v>10081</v>
      </c>
      <c r="BI1102" t="s">
        <v>10081</v>
      </c>
      <c r="BJ1102" t="s">
        <v>10081</v>
      </c>
      <c r="BK1102" s="9" t="s">
        <v>10063</v>
      </c>
      <c r="BL1102" s="9"/>
      <c r="BM1102" s="9"/>
      <c r="BN1102" s="9"/>
      <c r="BO1102" s="9"/>
      <c r="BP1102" s="9"/>
    </row>
    <row r="1103" spans="1:68" ht="15" customHeight="1" x14ac:dyDescent="0.25">
      <c r="A1103" s="1">
        <v>2561</v>
      </c>
      <c r="B1103" t="s">
        <v>7221</v>
      </c>
      <c r="D1103" t="s">
        <v>376</v>
      </c>
      <c r="E1103" s="2">
        <v>40726</v>
      </c>
      <c r="F1103" t="s">
        <v>377</v>
      </c>
      <c r="G1103" t="s">
        <v>399</v>
      </c>
      <c r="H1103">
        <v>20.7</v>
      </c>
      <c r="L1103" t="s">
        <v>15</v>
      </c>
      <c r="M1103" t="s">
        <v>7208</v>
      </c>
      <c r="O1103" t="s">
        <v>7209</v>
      </c>
      <c r="P1103">
        <v>1900</v>
      </c>
      <c r="Q1103">
        <v>1</v>
      </c>
      <c r="AA1103" t="s">
        <v>10062</v>
      </c>
      <c r="AG1103" t="s">
        <v>10081</v>
      </c>
      <c r="AH1103" t="s">
        <v>10081</v>
      </c>
      <c r="AI1103" t="s">
        <v>10081</v>
      </c>
      <c r="AJ1103" t="s">
        <v>10081</v>
      </c>
      <c r="AK1103" t="s">
        <v>10081</v>
      </c>
      <c r="AL1103" t="s">
        <v>10081</v>
      </c>
      <c r="AM1103" t="s">
        <v>10081</v>
      </c>
      <c r="AN1103" t="s">
        <v>10081</v>
      </c>
      <c r="AO1103" t="s">
        <v>10081</v>
      </c>
      <c r="AP1103" t="s">
        <v>10081</v>
      </c>
      <c r="AQ1103" t="s">
        <v>10081</v>
      </c>
      <c r="AR1103" t="s">
        <v>10081</v>
      </c>
      <c r="AS1103" t="s">
        <v>10081</v>
      </c>
      <c r="AT1103" t="s">
        <v>10081</v>
      </c>
      <c r="AU1103" t="s">
        <v>10081</v>
      </c>
      <c r="AV1103" t="s">
        <v>10081</v>
      </c>
      <c r="AW1103" t="s">
        <v>10081</v>
      </c>
      <c r="AX1103" t="s">
        <v>10081</v>
      </c>
      <c r="AY1103" t="s">
        <v>10081</v>
      </c>
      <c r="AZ1103" t="s">
        <v>10081</v>
      </c>
      <c r="BA1103" t="s">
        <v>10081</v>
      </c>
      <c r="BB1103" t="s">
        <v>10081</v>
      </c>
      <c r="BC1103" t="s">
        <v>10081</v>
      </c>
      <c r="BD1103" t="s">
        <v>10081</v>
      </c>
      <c r="BE1103" t="s">
        <v>10081</v>
      </c>
      <c r="BF1103" t="s">
        <v>10081</v>
      </c>
      <c r="BG1103" t="s">
        <v>10081</v>
      </c>
      <c r="BH1103" t="s">
        <v>10081</v>
      </c>
      <c r="BI1103" t="s">
        <v>10081</v>
      </c>
      <c r="BJ1103" t="s">
        <v>10081</v>
      </c>
      <c r="BK1103" s="9" t="s">
        <v>10063</v>
      </c>
      <c r="BL1103" s="9"/>
      <c r="BM1103" s="9"/>
      <c r="BN1103" s="9"/>
      <c r="BO1103" s="9"/>
      <c r="BP1103" s="9"/>
    </row>
    <row r="1104" spans="1:68" ht="15" customHeight="1" x14ac:dyDescent="0.25">
      <c r="A1104" s="1">
        <v>2562</v>
      </c>
      <c r="B1104" t="s">
        <v>7222</v>
      </c>
      <c r="D1104" t="s">
        <v>376</v>
      </c>
      <c r="E1104" s="2">
        <v>40726</v>
      </c>
      <c r="F1104" t="s">
        <v>384</v>
      </c>
      <c r="G1104" t="s">
        <v>505</v>
      </c>
      <c r="H1104">
        <v>73.599999999999994</v>
      </c>
      <c r="L1104" t="s">
        <v>15</v>
      </c>
      <c r="M1104" t="s">
        <v>7223</v>
      </c>
      <c r="O1104" t="s">
        <v>7224</v>
      </c>
      <c r="Q1104">
        <v>1</v>
      </c>
      <c r="R1104">
        <v>1</v>
      </c>
      <c r="AA1104" t="s">
        <v>10062</v>
      </c>
      <c r="AG1104" t="s">
        <v>10081</v>
      </c>
      <c r="AH1104" t="s">
        <v>10081</v>
      </c>
      <c r="AI1104" t="s">
        <v>10081</v>
      </c>
      <c r="AJ1104" t="s">
        <v>10081</v>
      </c>
      <c r="AK1104" t="s">
        <v>10081</v>
      </c>
      <c r="AL1104" t="s">
        <v>10081</v>
      </c>
      <c r="AM1104" t="s">
        <v>10081</v>
      </c>
      <c r="AN1104" t="s">
        <v>10081</v>
      </c>
      <c r="AO1104" t="s">
        <v>10081</v>
      </c>
      <c r="AP1104" t="s">
        <v>10081</v>
      </c>
      <c r="AQ1104" t="s">
        <v>10081</v>
      </c>
      <c r="AR1104" t="s">
        <v>10081</v>
      </c>
      <c r="AS1104" t="s">
        <v>10081</v>
      </c>
      <c r="AT1104" t="s">
        <v>10081</v>
      </c>
      <c r="AU1104" t="s">
        <v>10081</v>
      </c>
      <c r="AV1104" t="s">
        <v>10081</v>
      </c>
      <c r="AW1104" t="s">
        <v>10081</v>
      </c>
      <c r="AX1104" t="s">
        <v>10081</v>
      </c>
      <c r="AY1104" t="s">
        <v>10081</v>
      </c>
      <c r="AZ1104" t="s">
        <v>10081</v>
      </c>
      <c r="BA1104" t="s">
        <v>10081</v>
      </c>
      <c r="BB1104" t="s">
        <v>10081</v>
      </c>
      <c r="BC1104" t="s">
        <v>10081</v>
      </c>
      <c r="BD1104" t="s">
        <v>10081</v>
      </c>
      <c r="BE1104" t="s">
        <v>10081</v>
      </c>
      <c r="BF1104" t="s">
        <v>10081</v>
      </c>
      <c r="BG1104" t="s">
        <v>10081</v>
      </c>
      <c r="BH1104" t="s">
        <v>10081</v>
      </c>
      <c r="BI1104" t="s">
        <v>10081</v>
      </c>
      <c r="BJ1104" t="s">
        <v>10081</v>
      </c>
      <c r="BK1104" s="9" t="s">
        <v>10063</v>
      </c>
      <c r="BL1104" s="9"/>
      <c r="BM1104" s="9"/>
      <c r="BN1104" s="9"/>
      <c r="BO1104" s="9"/>
      <c r="BP1104" s="9"/>
    </row>
    <row r="1105" spans="1:68" ht="15" customHeight="1" x14ac:dyDescent="0.25">
      <c r="A1105" s="1">
        <v>2563</v>
      </c>
      <c r="B1105" t="s">
        <v>7225</v>
      </c>
      <c r="D1105" t="s">
        <v>376</v>
      </c>
      <c r="E1105" s="2">
        <v>40726</v>
      </c>
      <c r="F1105" t="s">
        <v>377</v>
      </c>
      <c r="G1105" t="s">
        <v>868</v>
      </c>
      <c r="H1105">
        <v>142.1</v>
      </c>
      <c r="L1105" t="s">
        <v>15</v>
      </c>
      <c r="M1105" t="s">
        <v>7226</v>
      </c>
      <c r="O1105" t="s">
        <v>7227</v>
      </c>
      <c r="Q1105">
        <v>1</v>
      </c>
      <c r="AA1105" t="s">
        <v>10062</v>
      </c>
      <c r="AG1105" t="s">
        <v>10081</v>
      </c>
      <c r="AH1105" t="s">
        <v>10081</v>
      </c>
      <c r="AI1105" t="s">
        <v>10081</v>
      </c>
      <c r="AJ1105" t="s">
        <v>10081</v>
      </c>
      <c r="AK1105" t="s">
        <v>10081</v>
      </c>
      <c r="AL1105" t="s">
        <v>10081</v>
      </c>
      <c r="AM1105" t="s">
        <v>10081</v>
      </c>
      <c r="AN1105" t="s">
        <v>10081</v>
      </c>
      <c r="AO1105" t="s">
        <v>10081</v>
      </c>
      <c r="AP1105" t="s">
        <v>10081</v>
      </c>
      <c r="AQ1105" t="s">
        <v>10081</v>
      </c>
      <c r="AR1105" t="s">
        <v>10081</v>
      </c>
      <c r="AS1105" t="s">
        <v>10081</v>
      </c>
      <c r="AT1105" t="s">
        <v>10081</v>
      </c>
      <c r="AU1105" t="s">
        <v>10081</v>
      </c>
      <c r="AV1105" t="s">
        <v>10081</v>
      </c>
      <c r="AW1105" t="s">
        <v>10081</v>
      </c>
      <c r="AX1105" t="s">
        <v>10081</v>
      </c>
      <c r="AY1105" t="s">
        <v>10081</v>
      </c>
      <c r="AZ1105" t="s">
        <v>10081</v>
      </c>
      <c r="BA1105" t="s">
        <v>10081</v>
      </c>
      <c r="BB1105" t="s">
        <v>10081</v>
      </c>
      <c r="BC1105" t="s">
        <v>10081</v>
      </c>
      <c r="BD1105" t="s">
        <v>10081</v>
      </c>
      <c r="BE1105" t="s">
        <v>10081</v>
      </c>
      <c r="BF1105" t="s">
        <v>10081</v>
      </c>
      <c r="BG1105" t="s">
        <v>10081</v>
      </c>
      <c r="BH1105" t="s">
        <v>10081</v>
      </c>
      <c r="BI1105" t="s">
        <v>10081</v>
      </c>
      <c r="BJ1105" t="s">
        <v>10081</v>
      </c>
      <c r="BK1105" s="9" t="s">
        <v>10063</v>
      </c>
      <c r="BL1105" s="9"/>
      <c r="BM1105" s="9"/>
      <c r="BN1105" s="9"/>
      <c r="BO1105" s="9"/>
      <c r="BP1105" s="9"/>
    </row>
    <row r="1106" spans="1:68" ht="15" customHeight="1" x14ac:dyDescent="0.25">
      <c r="A1106" s="1">
        <v>2564</v>
      </c>
      <c r="B1106" t="s">
        <v>7228</v>
      </c>
      <c r="D1106" t="s">
        <v>376</v>
      </c>
      <c r="E1106" s="2">
        <v>40726</v>
      </c>
      <c r="F1106" t="s">
        <v>377</v>
      </c>
      <c r="G1106" t="s">
        <v>868</v>
      </c>
      <c r="H1106">
        <v>61</v>
      </c>
      <c r="L1106" t="s">
        <v>15</v>
      </c>
      <c r="M1106" t="s">
        <v>7226</v>
      </c>
      <c r="O1106" t="s">
        <v>7227</v>
      </c>
      <c r="Q1106">
        <v>1</v>
      </c>
      <c r="AA1106" t="s">
        <v>10062</v>
      </c>
      <c r="AG1106" t="s">
        <v>10081</v>
      </c>
      <c r="AH1106" t="s">
        <v>10081</v>
      </c>
      <c r="AI1106" t="s">
        <v>10081</v>
      </c>
      <c r="AJ1106" t="s">
        <v>10081</v>
      </c>
      <c r="AK1106" t="s">
        <v>10081</v>
      </c>
      <c r="AL1106" t="s">
        <v>10081</v>
      </c>
      <c r="AM1106" t="s">
        <v>10081</v>
      </c>
      <c r="AN1106" t="s">
        <v>10081</v>
      </c>
      <c r="AO1106" t="s">
        <v>10081</v>
      </c>
      <c r="AP1106" t="s">
        <v>10081</v>
      </c>
      <c r="AQ1106" t="s">
        <v>10081</v>
      </c>
      <c r="AR1106" t="s">
        <v>10081</v>
      </c>
      <c r="AS1106" t="s">
        <v>10081</v>
      </c>
      <c r="AT1106" t="s">
        <v>10081</v>
      </c>
      <c r="AU1106" t="s">
        <v>10081</v>
      </c>
      <c r="AV1106" t="s">
        <v>10081</v>
      </c>
      <c r="AW1106" t="s">
        <v>10081</v>
      </c>
      <c r="AX1106" t="s">
        <v>10081</v>
      </c>
      <c r="AY1106" t="s">
        <v>10081</v>
      </c>
      <c r="AZ1106" t="s">
        <v>10081</v>
      </c>
      <c r="BA1106" t="s">
        <v>10081</v>
      </c>
      <c r="BB1106" t="s">
        <v>10081</v>
      </c>
      <c r="BC1106" t="s">
        <v>10081</v>
      </c>
      <c r="BD1106" t="s">
        <v>10081</v>
      </c>
      <c r="BE1106" t="s">
        <v>10081</v>
      </c>
      <c r="BF1106" t="s">
        <v>10081</v>
      </c>
      <c r="BG1106" t="s">
        <v>10081</v>
      </c>
      <c r="BH1106" t="s">
        <v>10081</v>
      </c>
      <c r="BI1106" t="s">
        <v>10081</v>
      </c>
      <c r="BJ1106" t="s">
        <v>10081</v>
      </c>
      <c r="BK1106" s="9" t="s">
        <v>10063</v>
      </c>
      <c r="BL1106" s="9"/>
      <c r="BM1106" s="9"/>
      <c r="BN1106" s="9"/>
      <c r="BO1106" s="9"/>
      <c r="BP1106" s="9"/>
    </row>
    <row r="1107" spans="1:68" ht="15" customHeight="1" x14ac:dyDescent="0.25">
      <c r="A1107" s="1">
        <v>2565</v>
      </c>
      <c r="B1107" t="s">
        <v>7229</v>
      </c>
      <c r="D1107" t="s">
        <v>376</v>
      </c>
      <c r="E1107" s="2">
        <v>40726</v>
      </c>
      <c r="F1107" t="s">
        <v>377</v>
      </c>
      <c r="G1107" t="s">
        <v>476</v>
      </c>
      <c r="H1107">
        <v>1038.4000000000001</v>
      </c>
      <c r="L1107" t="s">
        <v>15</v>
      </c>
      <c r="M1107" t="s">
        <v>7226</v>
      </c>
      <c r="O1107" t="s">
        <v>7227</v>
      </c>
      <c r="Q1107">
        <v>1</v>
      </c>
      <c r="AA1107" t="s">
        <v>10062</v>
      </c>
      <c r="AG1107" t="s">
        <v>10081</v>
      </c>
      <c r="AH1107" t="s">
        <v>10081</v>
      </c>
      <c r="AI1107" t="s">
        <v>10081</v>
      </c>
      <c r="AJ1107" t="s">
        <v>10081</v>
      </c>
      <c r="AK1107" t="s">
        <v>10081</v>
      </c>
      <c r="AL1107" t="s">
        <v>10081</v>
      </c>
      <c r="AM1107" t="s">
        <v>10081</v>
      </c>
      <c r="AN1107" t="s">
        <v>10081</v>
      </c>
      <c r="AO1107" t="s">
        <v>10081</v>
      </c>
      <c r="AP1107" t="s">
        <v>10081</v>
      </c>
      <c r="AQ1107" t="s">
        <v>10081</v>
      </c>
      <c r="AR1107" t="s">
        <v>10081</v>
      </c>
      <c r="AS1107" t="s">
        <v>10081</v>
      </c>
      <c r="AT1107" t="s">
        <v>10081</v>
      </c>
      <c r="AU1107" t="s">
        <v>10081</v>
      </c>
      <c r="AV1107" t="s">
        <v>10081</v>
      </c>
      <c r="AW1107" t="s">
        <v>10081</v>
      </c>
      <c r="AX1107" t="s">
        <v>10081</v>
      </c>
      <c r="AY1107" t="s">
        <v>10081</v>
      </c>
      <c r="AZ1107" t="s">
        <v>10081</v>
      </c>
      <c r="BA1107" t="s">
        <v>10081</v>
      </c>
      <c r="BB1107" t="s">
        <v>10081</v>
      </c>
      <c r="BC1107" t="s">
        <v>10081</v>
      </c>
      <c r="BD1107" t="s">
        <v>10081</v>
      </c>
      <c r="BE1107" t="s">
        <v>10081</v>
      </c>
      <c r="BF1107" t="s">
        <v>10081</v>
      </c>
      <c r="BG1107" t="s">
        <v>10081</v>
      </c>
      <c r="BH1107" t="s">
        <v>10081</v>
      </c>
      <c r="BI1107" t="s">
        <v>10081</v>
      </c>
      <c r="BJ1107" t="s">
        <v>10081</v>
      </c>
      <c r="BK1107" t="s">
        <v>10082</v>
      </c>
      <c r="BL1107" s="7" t="s">
        <v>10067</v>
      </c>
      <c r="BM1107" s="7"/>
      <c r="BN1107" s="7"/>
      <c r="BO1107" s="7"/>
      <c r="BP1107" s="7"/>
    </row>
    <row r="1108" spans="1:68" ht="15" customHeight="1" x14ac:dyDescent="0.25">
      <c r="A1108" s="1">
        <v>2566</v>
      </c>
      <c r="B1108" t="s">
        <v>7230</v>
      </c>
      <c r="D1108" t="s">
        <v>376</v>
      </c>
      <c r="E1108" s="2">
        <v>40726</v>
      </c>
      <c r="F1108" t="s">
        <v>377</v>
      </c>
      <c r="G1108" t="s">
        <v>724</v>
      </c>
      <c r="H1108">
        <v>71.599999999999994</v>
      </c>
      <c r="L1108" t="s">
        <v>15</v>
      </c>
      <c r="M1108" t="s">
        <v>7226</v>
      </c>
      <c r="O1108" t="s">
        <v>7227</v>
      </c>
      <c r="Q1108">
        <v>1</v>
      </c>
      <c r="AA1108" t="s">
        <v>10062</v>
      </c>
      <c r="AG1108" t="s">
        <v>10081</v>
      </c>
      <c r="AH1108" t="s">
        <v>10081</v>
      </c>
      <c r="AI1108" t="s">
        <v>10081</v>
      </c>
      <c r="AJ1108" t="s">
        <v>10081</v>
      </c>
      <c r="AK1108" t="s">
        <v>10081</v>
      </c>
      <c r="AL1108" t="s">
        <v>10081</v>
      </c>
      <c r="AM1108" t="s">
        <v>10081</v>
      </c>
      <c r="AN1108" t="s">
        <v>10081</v>
      </c>
      <c r="AO1108" t="s">
        <v>10081</v>
      </c>
      <c r="AP1108" t="s">
        <v>10081</v>
      </c>
      <c r="AQ1108" t="s">
        <v>10081</v>
      </c>
      <c r="AR1108" t="s">
        <v>10081</v>
      </c>
      <c r="AS1108" t="s">
        <v>10081</v>
      </c>
      <c r="AT1108" t="s">
        <v>10081</v>
      </c>
      <c r="AU1108" t="s">
        <v>10081</v>
      </c>
      <c r="AV1108" t="s">
        <v>10081</v>
      </c>
      <c r="AW1108" t="s">
        <v>10081</v>
      </c>
      <c r="AX1108" t="s">
        <v>10081</v>
      </c>
      <c r="AY1108" t="s">
        <v>10081</v>
      </c>
      <c r="AZ1108" t="s">
        <v>10081</v>
      </c>
      <c r="BA1108" t="s">
        <v>10081</v>
      </c>
      <c r="BB1108" t="s">
        <v>10081</v>
      </c>
      <c r="BC1108" t="s">
        <v>10081</v>
      </c>
      <c r="BD1108" t="s">
        <v>10081</v>
      </c>
      <c r="BE1108" t="s">
        <v>10081</v>
      </c>
      <c r="BF1108" t="s">
        <v>10081</v>
      </c>
      <c r="BG1108" t="s">
        <v>10081</v>
      </c>
      <c r="BH1108" t="s">
        <v>10081</v>
      </c>
      <c r="BI1108" t="s">
        <v>10081</v>
      </c>
      <c r="BJ1108" t="s">
        <v>10081</v>
      </c>
      <c r="BK1108" s="9" t="s">
        <v>10063</v>
      </c>
      <c r="BL1108" s="9"/>
      <c r="BM1108" s="9"/>
      <c r="BN1108" s="9"/>
      <c r="BO1108" s="9"/>
      <c r="BP1108" s="9"/>
    </row>
    <row r="1109" spans="1:68" ht="15" customHeight="1" x14ac:dyDescent="0.25">
      <c r="A1109" s="1">
        <v>2567</v>
      </c>
      <c r="B1109" t="s">
        <v>7231</v>
      </c>
      <c r="D1109" t="s">
        <v>376</v>
      </c>
      <c r="E1109" s="2">
        <v>40726</v>
      </c>
      <c r="F1109" t="s">
        <v>377</v>
      </c>
      <c r="G1109" t="s">
        <v>487</v>
      </c>
      <c r="H1109">
        <v>1056.7</v>
      </c>
      <c r="L1109" t="s">
        <v>15</v>
      </c>
      <c r="M1109" t="s">
        <v>7226</v>
      </c>
      <c r="O1109" t="s">
        <v>7227</v>
      </c>
      <c r="Q1109">
        <v>2</v>
      </c>
      <c r="AA1109" t="s">
        <v>10062</v>
      </c>
      <c r="AG1109" t="s">
        <v>10081</v>
      </c>
      <c r="AH1109" t="s">
        <v>10081</v>
      </c>
      <c r="AI1109" t="s">
        <v>10081</v>
      </c>
      <c r="AJ1109" t="s">
        <v>10081</v>
      </c>
      <c r="AK1109" t="s">
        <v>10081</v>
      </c>
      <c r="AL1109" t="s">
        <v>10081</v>
      </c>
      <c r="AM1109" t="s">
        <v>10081</v>
      </c>
      <c r="AN1109" t="s">
        <v>10081</v>
      </c>
      <c r="AO1109" t="s">
        <v>10081</v>
      </c>
      <c r="AP1109" t="s">
        <v>10081</v>
      </c>
      <c r="AQ1109" t="s">
        <v>10081</v>
      </c>
      <c r="AR1109" t="s">
        <v>10081</v>
      </c>
      <c r="AS1109" t="s">
        <v>10081</v>
      </c>
      <c r="AT1109" t="s">
        <v>10081</v>
      </c>
      <c r="AU1109" t="s">
        <v>10081</v>
      </c>
      <c r="AV1109" t="s">
        <v>10081</v>
      </c>
      <c r="AW1109" t="s">
        <v>10081</v>
      </c>
      <c r="AX1109" t="s">
        <v>10081</v>
      </c>
      <c r="AY1109" t="s">
        <v>10081</v>
      </c>
      <c r="AZ1109" t="s">
        <v>10081</v>
      </c>
      <c r="BA1109" t="s">
        <v>10081</v>
      </c>
      <c r="BB1109" t="s">
        <v>10081</v>
      </c>
      <c r="BC1109" t="s">
        <v>10081</v>
      </c>
      <c r="BD1109" t="s">
        <v>10081</v>
      </c>
      <c r="BE1109" t="s">
        <v>10081</v>
      </c>
      <c r="BF1109" t="s">
        <v>10081</v>
      </c>
      <c r="BG1109" t="s">
        <v>10081</v>
      </c>
      <c r="BH1109" t="s">
        <v>10081</v>
      </c>
      <c r="BI1109" t="s">
        <v>10081</v>
      </c>
      <c r="BJ1109" t="s">
        <v>10081</v>
      </c>
      <c r="BK1109" t="s">
        <v>10082</v>
      </c>
      <c r="BL1109" s="7" t="s">
        <v>10067</v>
      </c>
      <c r="BM1109" s="7"/>
      <c r="BN1109" s="7"/>
      <c r="BO1109" s="7"/>
      <c r="BP1109" s="7"/>
    </row>
    <row r="1110" spans="1:68" ht="15" customHeight="1" x14ac:dyDescent="0.25">
      <c r="A1110" s="1">
        <v>2568</v>
      </c>
      <c r="B1110" t="s">
        <v>7232</v>
      </c>
      <c r="D1110" t="s">
        <v>376</v>
      </c>
      <c r="E1110" s="2">
        <v>40726</v>
      </c>
      <c r="F1110" t="s">
        <v>377</v>
      </c>
      <c r="G1110" t="s">
        <v>724</v>
      </c>
      <c r="H1110">
        <v>73</v>
      </c>
      <c r="L1110" t="s">
        <v>15</v>
      </c>
      <c r="M1110" t="s">
        <v>7226</v>
      </c>
      <c r="O1110" t="s">
        <v>7227</v>
      </c>
      <c r="Q1110">
        <v>2</v>
      </c>
      <c r="AA1110" t="s">
        <v>10062</v>
      </c>
      <c r="AG1110" t="s">
        <v>10081</v>
      </c>
      <c r="AH1110" t="s">
        <v>10081</v>
      </c>
      <c r="AI1110" t="s">
        <v>10081</v>
      </c>
      <c r="AJ1110" t="s">
        <v>10081</v>
      </c>
      <c r="AK1110" t="s">
        <v>10081</v>
      </c>
      <c r="AL1110" t="s">
        <v>10081</v>
      </c>
      <c r="AM1110" t="s">
        <v>10081</v>
      </c>
      <c r="AN1110" t="s">
        <v>10081</v>
      </c>
      <c r="AO1110" t="s">
        <v>10081</v>
      </c>
      <c r="AP1110" t="s">
        <v>10081</v>
      </c>
      <c r="AQ1110" t="s">
        <v>10081</v>
      </c>
      <c r="AR1110" t="s">
        <v>10081</v>
      </c>
      <c r="AS1110" t="s">
        <v>10081</v>
      </c>
      <c r="AT1110" t="s">
        <v>10081</v>
      </c>
      <c r="AU1110" t="s">
        <v>10081</v>
      </c>
      <c r="AV1110" t="s">
        <v>10081</v>
      </c>
      <c r="AW1110" t="s">
        <v>10081</v>
      </c>
      <c r="AX1110" t="s">
        <v>10081</v>
      </c>
      <c r="AY1110" t="s">
        <v>10081</v>
      </c>
      <c r="AZ1110" t="s">
        <v>10081</v>
      </c>
      <c r="BA1110" t="s">
        <v>10081</v>
      </c>
      <c r="BB1110" t="s">
        <v>10081</v>
      </c>
      <c r="BC1110" t="s">
        <v>10081</v>
      </c>
      <c r="BD1110" t="s">
        <v>10081</v>
      </c>
      <c r="BE1110" t="s">
        <v>10081</v>
      </c>
      <c r="BF1110" t="s">
        <v>10081</v>
      </c>
      <c r="BG1110" t="s">
        <v>10081</v>
      </c>
      <c r="BH1110" t="s">
        <v>10081</v>
      </c>
      <c r="BI1110" t="s">
        <v>10081</v>
      </c>
      <c r="BJ1110" t="s">
        <v>10081</v>
      </c>
      <c r="BK1110" s="9" t="s">
        <v>10063</v>
      </c>
      <c r="BL1110" s="9"/>
      <c r="BM1110" s="9"/>
      <c r="BN1110" s="9"/>
      <c r="BO1110" s="9"/>
      <c r="BP1110" s="9"/>
    </row>
    <row r="1111" spans="1:68" ht="15" customHeight="1" x14ac:dyDescent="0.25">
      <c r="A1111" s="1">
        <v>2569</v>
      </c>
      <c r="B1111" t="s">
        <v>7233</v>
      </c>
      <c r="D1111" t="s">
        <v>376</v>
      </c>
      <c r="E1111" s="2">
        <v>40726</v>
      </c>
      <c r="F1111" t="s">
        <v>377</v>
      </c>
      <c r="G1111" t="s">
        <v>862</v>
      </c>
      <c r="H1111">
        <v>253.4</v>
      </c>
      <c r="L1111" t="s">
        <v>15</v>
      </c>
      <c r="M1111" t="s">
        <v>7226</v>
      </c>
      <c r="O1111" t="s">
        <v>7227</v>
      </c>
      <c r="Q1111">
        <v>2</v>
      </c>
      <c r="AA1111" t="s">
        <v>10062</v>
      </c>
      <c r="AG1111" t="s">
        <v>10081</v>
      </c>
      <c r="AH1111" t="s">
        <v>10081</v>
      </c>
      <c r="AI1111" t="s">
        <v>10081</v>
      </c>
      <c r="AJ1111" t="s">
        <v>10081</v>
      </c>
      <c r="AK1111" t="s">
        <v>10081</v>
      </c>
      <c r="AL1111" t="s">
        <v>10081</v>
      </c>
      <c r="AM1111" t="s">
        <v>10081</v>
      </c>
      <c r="AN1111" t="s">
        <v>10081</v>
      </c>
      <c r="AO1111" t="s">
        <v>10081</v>
      </c>
      <c r="AP1111" t="s">
        <v>10081</v>
      </c>
      <c r="AQ1111" t="s">
        <v>10081</v>
      </c>
      <c r="AR1111" t="s">
        <v>10081</v>
      </c>
      <c r="AS1111" t="s">
        <v>10081</v>
      </c>
      <c r="AT1111" t="s">
        <v>10081</v>
      </c>
      <c r="AU1111" t="s">
        <v>10081</v>
      </c>
      <c r="AV1111" t="s">
        <v>10081</v>
      </c>
      <c r="AW1111" t="s">
        <v>10081</v>
      </c>
      <c r="AX1111" t="s">
        <v>10081</v>
      </c>
      <c r="AY1111" t="s">
        <v>10081</v>
      </c>
      <c r="AZ1111" t="s">
        <v>10081</v>
      </c>
      <c r="BA1111" t="s">
        <v>10081</v>
      </c>
      <c r="BB1111" t="s">
        <v>10081</v>
      </c>
      <c r="BC1111" t="s">
        <v>10081</v>
      </c>
      <c r="BD1111" t="s">
        <v>10081</v>
      </c>
      <c r="BE1111" t="s">
        <v>10081</v>
      </c>
      <c r="BF1111" t="s">
        <v>10081</v>
      </c>
      <c r="BG1111" t="s">
        <v>10081</v>
      </c>
      <c r="BH1111" t="s">
        <v>10081</v>
      </c>
      <c r="BI1111" t="s">
        <v>10081</v>
      </c>
      <c r="BJ1111" t="s">
        <v>10081</v>
      </c>
      <c r="BK1111" t="s">
        <v>10082</v>
      </c>
      <c r="BL1111" s="7" t="s">
        <v>10067</v>
      </c>
      <c r="BM1111" s="7"/>
      <c r="BN1111" s="7"/>
      <c r="BO1111" s="7"/>
      <c r="BP1111" s="7"/>
    </row>
    <row r="1112" spans="1:68" ht="15" customHeight="1" x14ac:dyDescent="0.25">
      <c r="A1112" s="1">
        <v>2571</v>
      </c>
      <c r="B1112" t="s">
        <v>7236</v>
      </c>
      <c r="D1112" t="s">
        <v>376</v>
      </c>
      <c r="E1112" s="2">
        <v>40726</v>
      </c>
      <c r="F1112" t="s">
        <v>377</v>
      </c>
      <c r="G1112" t="s">
        <v>724</v>
      </c>
      <c r="H1112">
        <v>4.5999999999999996</v>
      </c>
      <c r="L1112" t="s">
        <v>15</v>
      </c>
      <c r="M1112" t="s">
        <v>7237</v>
      </c>
      <c r="O1112" t="s">
        <v>7238</v>
      </c>
      <c r="Q1112">
        <v>1</v>
      </c>
      <c r="AA1112" t="s">
        <v>10062</v>
      </c>
      <c r="AG1112" t="s">
        <v>10081</v>
      </c>
      <c r="AH1112" t="s">
        <v>10081</v>
      </c>
      <c r="AI1112" t="s">
        <v>10081</v>
      </c>
      <c r="AJ1112" t="s">
        <v>10081</v>
      </c>
      <c r="AK1112" t="s">
        <v>10081</v>
      </c>
      <c r="AL1112" t="s">
        <v>10081</v>
      </c>
      <c r="AM1112" t="s">
        <v>10081</v>
      </c>
      <c r="AN1112" t="s">
        <v>10081</v>
      </c>
      <c r="AO1112" t="s">
        <v>10081</v>
      </c>
      <c r="AP1112" t="s">
        <v>10081</v>
      </c>
      <c r="AQ1112" t="s">
        <v>10081</v>
      </c>
      <c r="AR1112" t="s">
        <v>10081</v>
      </c>
      <c r="AS1112" t="s">
        <v>10081</v>
      </c>
      <c r="AT1112" t="s">
        <v>10081</v>
      </c>
      <c r="AU1112" t="s">
        <v>10081</v>
      </c>
      <c r="AV1112" t="s">
        <v>10081</v>
      </c>
      <c r="AW1112" t="s">
        <v>10081</v>
      </c>
      <c r="AX1112" t="s">
        <v>10081</v>
      </c>
      <c r="AY1112" t="s">
        <v>10081</v>
      </c>
      <c r="AZ1112" t="s">
        <v>10081</v>
      </c>
      <c r="BA1112" t="s">
        <v>10081</v>
      </c>
      <c r="BB1112" t="s">
        <v>10081</v>
      </c>
      <c r="BC1112" t="s">
        <v>10081</v>
      </c>
      <c r="BD1112" t="s">
        <v>10081</v>
      </c>
      <c r="BE1112" t="s">
        <v>10081</v>
      </c>
      <c r="BF1112" t="s">
        <v>10081</v>
      </c>
      <c r="BG1112" t="s">
        <v>10081</v>
      </c>
      <c r="BH1112" t="s">
        <v>10081</v>
      </c>
      <c r="BI1112" t="s">
        <v>10081</v>
      </c>
      <c r="BJ1112" t="s">
        <v>10081</v>
      </c>
      <c r="BL1112" s="9" t="s">
        <v>10060</v>
      </c>
      <c r="BM1112" s="7"/>
      <c r="BN1112" s="7"/>
      <c r="BO1112" s="7"/>
      <c r="BP1112" s="7"/>
    </row>
    <row r="1113" spans="1:68" ht="15" customHeight="1" x14ac:dyDescent="0.25">
      <c r="A1113" s="1">
        <v>2572</v>
      </c>
      <c r="B1113" t="s">
        <v>7239</v>
      </c>
      <c r="D1113" t="s">
        <v>376</v>
      </c>
      <c r="E1113" s="2">
        <v>40726</v>
      </c>
      <c r="F1113" t="s">
        <v>377</v>
      </c>
      <c r="G1113" t="s">
        <v>476</v>
      </c>
      <c r="H1113">
        <v>21.5</v>
      </c>
      <c r="L1113" t="s">
        <v>15</v>
      </c>
      <c r="M1113" t="s">
        <v>7240</v>
      </c>
      <c r="O1113" t="s">
        <v>7241</v>
      </c>
      <c r="Q1113">
        <v>1</v>
      </c>
      <c r="AA1113" t="s">
        <v>10062</v>
      </c>
      <c r="AG1113" t="s">
        <v>10081</v>
      </c>
      <c r="AH1113" t="s">
        <v>10081</v>
      </c>
      <c r="AI1113" t="s">
        <v>10081</v>
      </c>
      <c r="AJ1113" t="s">
        <v>10081</v>
      </c>
      <c r="AK1113" t="s">
        <v>10081</v>
      </c>
      <c r="AL1113" t="s">
        <v>10081</v>
      </c>
      <c r="AM1113" t="s">
        <v>10081</v>
      </c>
      <c r="AN1113" t="s">
        <v>10081</v>
      </c>
      <c r="AO1113" t="s">
        <v>10081</v>
      </c>
      <c r="AP1113" t="s">
        <v>10081</v>
      </c>
      <c r="AQ1113" t="s">
        <v>10081</v>
      </c>
      <c r="AR1113" t="s">
        <v>10081</v>
      </c>
      <c r="AS1113" t="s">
        <v>10081</v>
      </c>
      <c r="AT1113" t="s">
        <v>10081</v>
      </c>
      <c r="AU1113" t="s">
        <v>10081</v>
      </c>
      <c r="AV1113" t="s">
        <v>10081</v>
      </c>
      <c r="AW1113" t="s">
        <v>10081</v>
      </c>
      <c r="AX1113" t="s">
        <v>10081</v>
      </c>
      <c r="AY1113" t="s">
        <v>10081</v>
      </c>
      <c r="AZ1113" t="s">
        <v>10081</v>
      </c>
      <c r="BA1113" t="s">
        <v>10081</v>
      </c>
      <c r="BB1113" t="s">
        <v>10081</v>
      </c>
      <c r="BC1113" t="s">
        <v>10081</v>
      </c>
      <c r="BD1113" t="s">
        <v>10081</v>
      </c>
      <c r="BE1113" t="s">
        <v>10081</v>
      </c>
      <c r="BF1113" t="s">
        <v>10081</v>
      </c>
      <c r="BG1113" t="s">
        <v>10081</v>
      </c>
      <c r="BH1113" t="s">
        <v>10081</v>
      </c>
      <c r="BI1113" t="s">
        <v>10081</v>
      </c>
      <c r="BJ1113" t="s">
        <v>10081</v>
      </c>
      <c r="BK1113" s="9" t="s">
        <v>10063</v>
      </c>
      <c r="BL1113" s="9"/>
      <c r="BM1113" s="9"/>
      <c r="BN1113" s="9"/>
      <c r="BO1113" s="9"/>
      <c r="BP1113" s="9"/>
    </row>
    <row r="1114" spans="1:68" ht="15" customHeight="1" x14ac:dyDescent="0.25">
      <c r="A1114" s="1">
        <v>2573</v>
      </c>
      <c r="B1114" t="s">
        <v>7242</v>
      </c>
      <c r="D1114" t="s">
        <v>376</v>
      </c>
      <c r="E1114" s="2">
        <v>40726</v>
      </c>
      <c r="F1114" t="s">
        <v>377</v>
      </c>
      <c r="G1114" t="s">
        <v>395</v>
      </c>
      <c r="H1114">
        <v>8.9</v>
      </c>
      <c r="L1114" t="s">
        <v>15</v>
      </c>
      <c r="M1114" t="s">
        <v>7243</v>
      </c>
      <c r="O1114" t="s">
        <v>7244</v>
      </c>
      <c r="P1114">
        <v>1962</v>
      </c>
      <c r="Q1114">
        <v>1</v>
      </c>
      <c r="AA1114" t="s">
        <v>10062</v>
      </c>
      <c r="AG1114" t="s">
        <v>10081</v>
      </c>
      <c r="AH1114" t="s">
        <v>10081</v>
      </c>
      <c r="AI1114" t="s">
        <v>10081</v>
      </c>
      <c r="AJ1114" t="s">
        <v>10081</v>
      </c>
      <c r="AK1114" t="s">
        <v>10081</v>
      </c>
      <c r="AL1114" t="s">
        <v>10081</v>
      </c>
      <c r="AM1114" t="s">
        <v>10081</v>
      </c>
      <c r="AN1114" t="s">
        <v>10081</v>
      </c>
      <c r="AO1114" t="s">
        <v>10081</v>
      </c>
      <c r="AP1114" t="s">
        <v>10081</v>
      </c>
      <c r="AQ1114" t="s">
        <v>10081</v>
      </c>
      <c r="AR1114" t="s">
        <v>10081</v>
      </c>
      <c r="AS1114" t="s">
        <v>10081</v>
      </c>
      <c r="AT1114" t="s">
        <v>10081</v>
      </c>
      <c r="AU1114" t="s">
        <v>10081</v>
      </c>
      <c r="AV1114" t="s">
        <v>10081</v>
      </c>
      <c r="AW1114" t="s">
        <v>10081</v>
      </c>
      <c r="AX1114" t="s">
        <v>10081</v>
      </c>
      <c r="AY1114" t="s">
        <v>10081</v>
      </c>
      <c r="AZ1114" t="s">
        <v>10081</v>
      </c>
      <c r="BA1114" t="s">
        <v>10081</v>
      </c>
      <c r="BB1114" t="s">
        <v>10081</v>
      </c>
      <c r="BC1114" t="s">
        <v>10081</v>
      </c>
      <c r="BD1114" t="s">
        <v>10081</v>
      </c>
      <c r="BE1114" t="s">
        <v>10081</v>
      </c>
      <c r="BF1114" t="s">
        <v>10081</v>
      </c>
      <c r="BG1114" t="s">
        <v>10081</v>
      </c>
      <c r="BH1114" t="s">
        <v>10081</v>
      </c>
      <c r="BI1114" t="s">
        <v>10081</v>
      </c>
      <c r="BJ1114" t="s">
        <v>10081</v>
      </c>
      <c r="BK1114" s="9" t="s">
        <v>10063</v>
      </c>
      <c r="BL1114" s="9"/>
      <c r="BM1114" s="9"/>
      <c r="BN1114" s="9"/>
      <c r="BO1114" s="9"/>
      <c r="BP1114" s="9"/>
    </row>
    <row r="1115" spans="1:68" ht="15" customHeight="1" x14ac:dyDescent="0.25">
      <c r="A1115" s="1">
        <v>2574</v>
      </c>
      <c r="B1115" t="s">
        <v>7245</v>
      </c>
      <c r="D1115" t="s">
        <v>376</v>
      </c>
      <c r="E1115" s="2">
        <v>40726</v>
      </c>
      <c r="F1115" t="s">
        <v>377</v>
      </c>
      <c r="G1115" t="s">
        <v>399</v>
      </c>
      <c r="H1115">
        <v>133.30000000000001</v>
      </c>
      <c r="L1115" t="s">
        <v>15</v>
      </c>
      <c r="M1115" t="s">
        <v>7243</v>
      </c>
      <c r="O1115" t="s">
        <v>7244</v>
      </c>
      <c r="P1115">
        <v>1962</v>
      </c>
      <c r="Q1115">
        <v>1</v>
      </c>
      <c r="AA1115" t="s">
        <v>10062</v>
      </c>
      <c r="AG1115" t="s">
        <v>10081</v>
      </c>
      <c r="AH1115" t="s">
        <v>10081</v>
      </c>
      <c r="AI1115" t="s">
        <v>10081</v>
      </c>
      <c r="AJ1115" t="s">
        <v>10081</v>
      </c>
      <c r="AK1115" t="s">
        <v>10081</v>
      </c>
      <c r="AL1115" t="s">
        <v>10081</v>
      </c>
      <c r="AM1115" t="s">
        <v>10081</v>
      </c>
      <c r="AN1115" t="s">
        <v>10081</v>
      </c>
      <c r="AO1115" t="s">
        <v>10081</v>
      </c>
      <c r="AP1115" t="s">
        <v>10081</v>
      </c>
      <c r="AQ1115" t="s">
        <v>10081</v>
      </c>
      <c r="AR1115" t="s">
        <v>10081</v>
      </c>
      <c r="AS1115" t="s">
        <v>10081</v>
      </c>
      <c r="AT1115" t="s">
        <v>10081</v>
      </c>
      <c r="AU1115" t="s">
        <v>10081</v>
      </c>
      <c r="AV1115" t="s">
        <v>10081</v>
      </c>
      <c r="AW1115" t="s">
        <v>10081</v>
      </c>
      <c r="AX1115" t="s">
        <v>10081</v>
      </c>
      <c r="AY1115" t="s">
        <v>10081</v>
      </c>
      <c r="AZ1115" t="s">
        <v>10081</v>
      </c>
      <c r="BA1115" t="s">
        <v>10081</v>
      </c>
      <c r="BB1115" t="s">
        <v>10081</v>
      </c>
      <c r="BC1115" t="s">
        <v>10081</v>
      </c>
      <c r="BD1115" t="s">
        <v>10081</v>
      </c>
      <c r="BE1115" t="s">
        <v>10081</v>
      </c>
      <c r="BF1115" t="s">
        <v>10081</v>
      </c>
      <c r="BG1115" t="s">
        <v>10081</v>
      </c>
      <c r="BH1115" t="s">
        <v>10081</v>
      </c>
      <c r="BI1115" t="s">
        <v>10081</v>
      </c>
      <c r="BJ1115" t="s">
        <v>10081</v>
      </c>
      <c r="BK1115" s="9" t="s">
        <v>10063</v>
      </c>
      <c r="BL1115" s="9"/>
      <c r="BM1115" s="9"/>
      <c r="BN1115" s="9"/>
      <c r="BO1115" s="9"/>
      <c r="BP1115" s="9"/>
    </row>
    <row r="1116" spans="1:68" ht="15" customHeight="1" x14ac:dyDescent="0.25">
      <c r="A1116" s="1">
        <v>2575</v>
      </c>
      <c r="B1116" t="s">
        <v>7246</v>
      </c>
      <c r="D1116" t="s">
        <v>376</v>
      </c>
      <c r="E1116" s="2">
        <v>40726</v>
      </c>
      <c r="F1116" t="s">
        <v>377</v>
      </c>
      <c r="G1116" t="s">
        <v>395</v>
      </c>
      <c r="H1116">
        <v>40.6</v>
      </c>
      <c r="L1116" t="s">
        <v>15</v>
      </c>
      <c r="M1116" t="s">
        <v>7243</v>
      </c>
      <c r="O1116" t="s">
        <v>7244</v>
      </c>
      <c r="P1116">
        <v>1900</v>
      </c>
      <c r="Q1116">
        <v>1</v>
      </c>
      <c r="AA1116" t="s">
        <v>10062</v>
      </c>
      <c r="AG1116" t="s">
        <v>10081</v>
      </c>
      <c r="AH1116" t="s">
        <v>10081</v>
      </c>
      <c r="AI1116" t="s">
        <v>10081</v>
      </c>
      <c r="AJ1116" t="s">
        <v>10081</v>
      </c>
      <c r="AK1116" t="s">
        <v>10081</v>
      </c>
      <c r="AL1116" t="s">
        <v>10081</v>
      </c>
      <c r="AM1116" t="s">
        <v>10081</v>
      </c>
      <c r="AN1116" t="s">
        <v>10081</v>
      </c>
      <c r="AO1116" t="s">
        <v>10081</v>
      </c>
      <c r="AP1116" t="s">
        <v>10081</v>
      </c>
      <c r="AQ1116" t="s">
        <v>10081</v>
      </c>
      <c r="AR1116" t="s">
        <v>10081</v>
      </c>
      <c r="AS1116" t="s">
        <v>10081</v>
      </c>
      <c r="AT1116" t="s">
        <v>10081</v>
      </c>
      <c r="AU1116" t="s">
        <v>10081</v>
      </c>
      <c r="AV1116" t="s">
        <v>10081</v>
      </c>
      <c r="AW1116" t="s">
        <v>10081</v>
      </c>
      <c r="AX1116" t="s">
        <v>10081</v>
      </c>
      <c r="AY1116" t="s">
        <v>10081</v>
      </c>
      <c r="AZ1116" t="s">
        <v>10081</v>
      </c>
      <c r="BA1116" t="s">
        <v>10081</v>
      </c>
      <c r="BB1116" t="s">
        <v>10081</v>
      </c>
      <c r="BC1116" t="s">
        <v>10081</v>
      </c>
      <c r="BD1116" t="s">
        <v>10081</v>
      </c>
      <c r="BE1116" t="s">
        <v>10081</v>
      </c>
      <c r="BF1116" t="s">
        <v>10081</v>
      </c>
      <c r="BG1116" t="s">
        <v>10081</v>
      </c>
      <c r="BH1116" t="s">
        <v>10081</v>
      </c>
      <c r="BI1116" t="s">
        <v>10081</v>
      </c>
      <c r="BJ1116" t="s">
        <v>10081</v>
      </c>
      <c r="BK1116" s="9" t="s">
        <v>10063</v>
      </c>
      <c r="BL1116" s="9"/>
      <c r="BM1116" s="9"/>
      <c r="BN1116" s="9"/>
      <c r="BO1116" s="9"/>
      <c r="BP1116" s="9"/>
    </row>
    <row r="1117" spans="1:68" ht="15" customHeight="1" x14ac:dyDescent="0.25">
      <c r="A1117" s="1">
        <v>2576</v>
      </c>
      <c r="B1117" t="s">
        <v>7247</v>
      </c>
      <c r="D1117" t="s">
        <v>376</v>
      </c>
      <c r="E1117" s="2">
        <v>40726</v>
      </c>
      <c r="F1117" t="s">
        <v>377</v>
      </c>
      <c r="G1117" t="s">
        <v>7248</v>
      </c>
      <c r="H1117">
        <v>329.3</v>
      </c>
      <c r="L1117" t="s">
        <v>15</v>
      </c>
      <c r="M1117" t="s">
        <v>7243</v>
      </c>
      <c r="O1117" t="s">
        <v>7244</v>
      </c>
      <c r="P1117">
        <v>1900</v>
      </c>
      <c r="Q1117">
        <v>1</v>
      </c>
      <c r="AA1117" t="s">
        <v>10062</v>
      </c>
      <c r="AG1117" t="s">
        <v>10081</v>
      </c>
      <c r="AH1117" t="s">
        <v>10081</v>
      </c>
      <c r="AI1117" t="s">
        <v>10081</v>
      </c>
      <c r="AJ1117" t="s">
        <v>10081</v>
      </c>
      <c r="AK1117" t="s">
        <v>10081</v>
      </c>
      <c r="AL1117" t="s">
        <v>10081</v>
      </c>
      <c r="AM1117" t="s">
        <v>10081</v>
      </c>
      <c r="AN1117" t="s">
        <v>10081</v>
      </c>
      <c r="AO1117" t="s">
        <v>10081</v>
      </c>
      <c r="AP1117" t="s">
        <v>10081</v>
      </c>
      <c r="AQ1117" t="s">
        <v>10081</v>
      </c>
      <c r="AR1117" t="s">
        <v>10081</v>
      </c>
      <c r="AS1117" t="s">
        <v>10081</v>
      </c>
      <c r="AT1117" t="s">
        <v>10081</v>
      </c>
      <c r="AU1117" t="s">
        <v>10081</v>
      </c>
      <c r="AV1117" t="s">
        <v>10081</v>
      </c>
      <c r="AW1117" t="s">
        <v>10081</v>
      </c>
      <c r="AX1117" t="s">
        <v>10081</v>
      </c>
      <c r="AY1117" t="s">
        <v>10081</v>
      </c>
      <c r="AZ1117" t="s">
        <v>10081</v>
      </c>
      <c r="BA1117" t="s">
        <v>10081</v>
      </c>
      <c r="BB1117" t="s">
        <v>10081</v>
      </c>
      <c r="BC1117" t="s">
        <v>10081</v>
      </c>
      <c r="BD1117" t="s">
        <v>10081</v>
      </c>
      <c r="BE1117" t="s">
        <v>10081</v>
      </c>
      <c r="BF1117" t="s">
        <v>10081</v>
      </c>
      <c r="BG1117" t="s">
        <v>10081</v>
      </c>
      <c r="BH1117" t="s">
        <v>10081</v>
      </c>
      <c r="BI1117" t="s">
        <v>10081</v>
      </c>
      <c r="BJ1117" t="s">
        <v>10081</v>
      </c>
      <c r="BK1117" s="9" t="s">
        <v>10063</v>
      </c>
      <c r="BL1117" s="9"/>
      <c r="BM1117" s="9"/>
      <c r="BN1117" s="9"/>
      <c r="BO1117" s="9"/>
      <c r="BP1117" s="9"/>
    </row>
    <row r="1118" spans="1:68" ht="15" customHeight="1" x14ac:dyDescent="0.25">
      <c r="A1118" s="1">
        <v>2577</v>
      </c>
      <c r="B1118" t="s">
        <v>7249</v>
      </c>
      <c r="D1118" t="s">
        <v>376</v>
      </c>
      <c r="E1118" s="2">
        <v>40726</v>
      </c>
      <c r="F1118" t="s">
        <v>377</v>
      </c>
      <c r="G1118" t="s">
        <v>7248</v>
      </c>
      <c r="H1118">
        <v>727.9</v>
      </c>
      <c r="L1118" t="s">
        <v>15</v>
      </c>
      <c r="M1118" t="s">
        <v>7243</v>
      </c>
      <c r="O1118" t="s">
        <v>7244</v>
      </c>
      <c r="P1118">
        <v>1900</v>
      </c>
      <c r="Q1118">
        <v>2</v>
      </c>
      <c r="AA1118" t="s">
        <v>10062</v>
      </c>
      <c r="AG1118" t="s">
        <v>10081</v>
      </c>
      <c r="AH1118" t="s">
        <v>10081</v>
      </c>
      <c r="AI1118" t="s">
        <v>10081</v>
      </c>
      <c r="AJ1118" t="s">
        <v>10081</v>
      </c>
      <c r="AK1118" t="s">
        <v>10081</v>
      </c>
      <c r="AL1118" t="s">
        <v>10081</v>
      </c>
      <c r="AM1118" t="s">
        <v>10081</v>
      </c>
      <c r="AN1118" t="s">
        <v>10081</v>
      </c>
      <c r="AO1118" t="s">
        <v>10081</v>
      </c>
      <c r="AP1118" t="s">
        <v>10081</v>
      </c>
      <c r="AQ1118" t="s">
        <v>10081</v>
      </c>
      <c r="AR1118" t="s">
        <v>10081</v>
      </c>
      <c r="AS1118" t="s">
        <v>10081</v>
      </c>
      <c r="AT1118" t="s">
        <v>10081</v>
      </c>
      <c r="AU1118" t="s">
        <v>10081</v>
      </c>
      <c r="AV1118" t="s">
        <v>10081</v>
      </c>
      <c r="AW1118" t="s">
        <v>10081</v>
      </c>
      <c r="AX1118" t="s">
        <v>10081</v>
      </c>
      <c r="AY1118" t="s">
        <v>10081</v>
      </c>
      <c r="AZ1118" t="s">
        <v>10081</v>
      </c>
      <c r="BA1118" t="s">
        <v>10081</v>
      </c>
      <c r="BB1118" t="s">
        <v>10081</v>
      </c>
      <c r="BC1118" t="s">
        <v>10081</v>
      </c>
      <c r="BD1118" t="s">
        <v>10081</v>
      </c>
      <c r="BE1118" t="s">
        <v>10081</v>
      </c>
      <c r="BF1118" t="s">
        <v>10081</v>
      </c>
      <c r="BG1118" t="s">
        <v>10081</v>
      </c>
      <c r="BH1118" t="s">
        <v>10081</v>
      </c>
      <c r="BI1118" t="s">
        <v>10081</v>
      </c>
      <c r="BJ1118" t="s">
        <v>10081</v>
      </c>
      <c r="BK1118" s="9" t="s">
        <v>10063</v>
      </c>
      <c r="BL1118" s="9"/>
      <c r="BM1118" s="9"/>
      <c r="BN1118" s="9"/>
      <c r="BO1118" s="9"/>
      <c r="BP1118" s="9"/>
    </row>
    <row r="1119" spans="1:68" ht="15" customHeight="1" x14ac:dyDescent="0.25">
      <c r="A1119" s="1">
        <v>2581</v>
      </c>
      <c r="B1119" t="s">
        <v>7258</v>
      </c>
      <c r="D1119" t="s">
        <v>376</v>
      </c>
      <c r="E1119" s="2">
        <v>40726</v>
      </c>
      <c r="F1119" t="s">
        <v>377</v>
      </c>
      <c r="G1119" t="s">
        <v>409</v>
      </c>
      <c r="H1119">
        <v>97.5</v>
      </c>
      <c r="L1119" t="s">
        <v>15</v>
      </c>
      <c r="M1119" t="s">
        <v>7259</v>
      </c>
      <c r="O1119" t="s">
        <v>7254</v>
      </c>
      <c r="Q1119">
        <v>1</v>
      </c>
      <c r="AA1119" t="s">
        <v>10062</v>
      </c>
      <c r="AG1119" t="s">
        <v>10081</v>
      </c>
      <c r="AH1119" t="s">
        <v>10081</v>
      </c>
      <c r="AI1119" t="s">
        <v>10081</v>
      </c>
      <c r="AJ1119" t="s">
        <v>10081</v>
      </c>
      <c r="AK1119" t="s">
        <v>10081</v>
      </c>
      <c r="AL1119" t="s">
        <v>10081</v>
      </c>
      <c r="AM1119" t="s">
        <v>10081</v>
      </c>
      <c r="AN1119" t="s">
        <v>10081</v>
      </c>
      <c r="AO1119" t="s">
        <v>10081</v>
      </c>
      <c r="AP1119" t="s">
        <v>10081</v>
      </c>
      <c r="AQ1119" t="s">
        <v>10081</v>
      </c>
      <c r="AR1119" t="s">
        <v>10081</v>
      </c>
      <c r="AS1119" t="s">
        <v>10081</v>
      </c>
      <c r="AT1119" t="s">
        <v>10081</v>
      </c>
      <c r="AU1119" t="s">
        <v>10081</v>
      </c>
      <c r="AV1119" t="s">
        <v>10081</v>
      </c>
      <c r="AW1119" t="s">
        <v>10081</v>
      </c>
      <c r="AX1119" t="s">
        <v>10081</v>
      </c>
      <c r="AY1119" t="s">
        <v>10081</v>
      </c>
      <c r="AZ1119" t="s">
        <v>10081</v>
      </c>
      <c r="BA1119" t="s">
        <v>10081</v>
      </c>
      <c r="BB1119" t="s">
        <v>10081</v>
      </c>
      <c r="BC1119" t="s">
        <v>10081</v>
      </c>
      <c r="BD1119" t="s">
        <v>10081</v>
      </c>
      <c r="BE1119" t="s">
        <v>10081</v>
      </c>
      <c r="BF1119" t="s">
        <v>10081</v>
      </c>
      <c r="BG1119" t="s">
        <v>10081</v>
      </c>
      <c r="BH1119" t="s">
        <v>10081</v>
      </c>
      <c r="BI1119" t="s">
        <v>10081</v>
      </c>
      <c r="BJ1119" t="s">
        <v>10081</v>
      </c>
      <c r="BO1119" t="s">
        <v>10081</v>
      </c>
      <c r="BP1119" t="s">
        <v>10081</v>
      </c>
    </row>
    <row r="1120" spans="1:68" ht="15" customHeight="1" x14ac:dyDescent="0.25">
      <c r="A1120" s="1">
        <v>2591</v>
      </c>
      <c r="B1120" t="s">
        <v>7281</v>
      </c>
      <c r="C1120" t="s">
        <v>7282</v>
      </c>
      <c r="D1120" t="s">
        <v>376</v>
      </c>
      <c r="E1120" s="2">
        <v>40726</v>
      </c>
      <c r="F1120" t="s">
        <v>384</v>
      </c>
      <c r="G1120" t="s">
        <v>505</v>
      </c>
      <c r="H1120">
        <v>188.4</v>
      </c>
      <c r="L1120" t="s">
        <v>15</v>
      </c>
      <c r="M1120" t="s">
        <v>7283</v>
      </c>
      <c r="O1120" t="s">
        <v>7284</v>
      </c>
      <c r="Q1120">
        <v>2</v>
      </c>
      <c r="AA1120" t="s">
        <v>10062</v>
      </c>
      <c r="AG1120" t="s">
        <v>10081</v>
      </c>
      <c r="AH1120" t="s">
        <v>10081</v>
      </c>
      <c r="AI1120" t="s">
        <v>10081</v>
      </c>
      <c r="AJ1120" t="s">
        <v>10081</v>
      </c>
      <c r="AK1120" t="s">
        <v>10081</v>
      </c>
      <c r="AL1120" t="s">
        <v>10081</v>
      </c>
      <c r="AM1120" t="s">
        <v>10081</v>
      </c>
      <c r="AN1120" t="s">
        <v>10081</v>
      </c>
      <c r="AO1120" t="s">
        <v>10081</v>
      </c>
      <c r="AP1120" t="s">
        <v>10081</v>
      </c>
      <c r="AQ1120" t="s">
        <v>10081</v>
      </c>
      <c r="AR1120" t="s">
        <v>10081</v>
      </c>
      <c r="AS1120" t="s">
        <v>10081</v>
      </c>
      <c r="AT1120" t="s">
        <v>10081</v>
      </c>
      <c r="AU1120" t="s">
        <v>10081</v>
      </c>
      <c r="AV1120" t="s">
        <v>10081</v>
      </c>
      <c r="AW1120" t="s">
        <v>10081</v>
      </c>
      <c r="AX1120" t="s">
        <v>10081</v>
      </c>
      <c r="AY1120" t="s">
        <v>10081</v>
      </c>
      <c r="AZ1120" t="s">
        <v>10081</v>
      </c>
      <c r="BA1120" t="s">
        <v>10081</v>
      </c>
      <c r="BB1120" t="s">
        <v>10081</v>
      </c>
      <c r="BC1120" t="s">
        <v>10081</v>
      </c>
      <c r="BD1120" t="s">
        <v>10081</v>
      </c>
      <c r="BE1120" t="s">
        <v>10081</v>
      </c>
      <c r="BF1120" t="s">
        <v>10081</v>
      </c>
      <c r="BG1120" t="s">
        <v>10081</v>
      </c>
      <c r="BH1120" t="s">
        <v>10081</v>
      </c>
      <c r="BI1120" t="s">
        <v>10081</v>
      </c>
      <c r="BJ1120" t="s">
        <v>10081</v>
      </c>
      <c r="BL1120" s="7" t="s">
        <v>10072</v>
      </c>
      <c r="BM1120" s="7"/>
      <c r="BN1120" s="7"/>
      <c r="BO1120" s="7"/>
      <c r="BP1120" s="7"/>
    </row>
    <row r="1121" spans="1:69" ht="15" customHeight="1" x14ac:dyDescent="0.25">
      <c r="A1121" s="1">
        <v>2592</v>
      </c>
      <c r="B1121" t="s">
        <v>7285</v>
      </c>
      <c r="D1121" t="s">
        <v>376</v>
      </c>
      <c r="E1121" s="2">
        <v>40726</v>
      </c>
      <c r="F1121" t="s">
        <v>377</v>
      </c>
      <c r="G1121" t="s">
        <v>766</v>
      </c>
      <c r="H1121">
        <v>517</v>
      </c>
      <c r="L1121" t="s">
        <v>15</v>
      </c>
      <c r="M1121" t="s">
        <v>7286</v>
      </c>
      <c r="O1121" t="s">
        <v>7287</v>
      </c>
      <c r="Q1121">
        <v>3</v>
      </c>
      <c r="R1121">
        <v>1</v>
      </c>
      <c r="AA1121" t="s">
        <v>10062</v>
      </c>
      <c r="AG1121" t="s">
        <v>10081</v>
      </c>
      <c r="AH1121" t="s">
        <v>10081</v>
      </c>
      <c r="AI1121" t="s">
        <v>10081</v>
      </c>
      <c r="AJ1121" t="s">
        <v>10081</v>
      </c>
      <c r="AK1121" t="s">
        <v>10081</v>
      </c>
      <c r="AL1121" t="s">
        <v>10081</v>
      </c>
      <c r="AM1121" t="s">
        <v>10081</v>
      </c>
      <c r="AN1121" t="s">
        <v>10081</v>
      </c>
      <c r="AO1121" t="s">
        <v>10081</v>
      </c>
      <c r="AP1121" t="s">
        <v>10081</v>
      </c>
      <c r="AQ1121" t="s">
        <v>10081</v>
      </c>
      <c r="AR1121" t="s">
        <v>10081</v>
      </c>
      <c r="AS1121" t="s">
        <v>10081</v>
      </c>
      <c r="AT1121" t="s">
        <v>10081</v>
      </c>
      <c r="AU1121" t="s">
        <v>10081</v>
      </c>
      <c r="AV1121" t="s">
        <v>10081</v>
      </c>
      <c r="AW1121" t="s">
        <v>10081</v>
      </c>
      <c r="AX1121" t="s">
        <v>10081</v>
      </c>
      <c r="AY1121" t="s">
        <v>10081</v>
      </c>
      <c r="AZ1121" t="s">
        <v>10081</v>
      </c>
      <c r="BA1121" t="s">
        <v>10081</v>
      </c>
      <c r="BB1121" t="s">
        <v>10081</v>
      </c>
      <c r="BC1121" t="s">
        <v>10081</v>
      </c>
      <c r="BD1121" t="s">
        <v>10081</v>
      </c>
      <c r="BE1121" t="s">
        <v>10081</v>
      </c>
      <c r="BF1121" t="s">
        <v>10081</v>
      </c>
      <c r="BG1121" t="s">
        <v>10081</v>
      </c>
      <c r="BH1121" t="s">
        <v>10081</v>
      </c>
      <c r="BI1121" t="s">
        <v>10081</v>
      </c>
      <c r="BJ1121" t="s">
        <v>10081</v>
      </c>
      <c r="BL1121" t="s">
        <v>10068</v>
      </c>
      <c r="BM1121" t="s">
        <v>10068</v>
      </c>
      <c r="BN1121" t="s">
        <v>10068</v>
      </c>
      <c r="BO1121" t="s">
        <v>10068</v>
      </c>
      <c r="BP1121" t="s">
        <v>10068</v>
      </c>
      <c r="BQ1121" t="s">
        <v>10083</v>
      </c>
    </row>
    <row r="1122" spans="1:69" ht="15" customHeight="1" x14ac:dyDescent="0.25">
      <c r="A1122" s="1">
        <v>2600</v>
      </c>
      <c r="B1122" t="s">
        <v>7305</v>
      </c>
      <c r="D1122" t="s">
        <v>376</v>
      </c>
      <c r="E1122" s="2">
        <v>40726</v>
      </c>
      <c r="F1122" t="s">
        <v>377</v>
      </c>
      <c r="G1122" t="s">
        <v>728</v>
      </c>
      <c r="H1122">
        <v>130.80000000000001</v>
      </c>
      <c r="L1122" t="s">
        <v>15</v>
      </c>
      <c r="M1122" t="s">
        <v>7303</v>
      </c>
      <c r="O1122" t="s">
        <v>7306</v>
      </c>
      <c r="Q1122">
        <v>1</v>
      </c>
      <c r="AA1122" t="s">
        <v>10062</v>
      </c>
      <c r="AC1122" t="s">
        <v>10062</v>
      </c>
      <c r="AG1122" t="s">
        <v>10081</v>
      </c>
      <c r="AH1122" t="s">
        <v>10081</v>
      </c>
      <c r="AI1122" t="s">
        <v>10081</v>
      </c>
      <c r="AJ1122" t="s">
        <v>10081</v>
      </c>
      <c r="AK1122" t="s">
        <v>10081</v>
      </c>
      <c r="AL1122" t="s">
        <v>10081</v>
      </c>
      <c r="AM1122" t="s">
        <v>10081</v>
      </c>
      <c r="AN1122" t="s">
        <v>10081</v>
      </c>
      <c r="AO1122" t="s">
        <v>10081</v>
      </c>
      <c r="AP1122" t="s">
        <v>10081</v>
      </c>
      <c r="AQ1122" t="s">
        <v>10081</v>
      </c>
      <c r="AR1122" t="s">
        <v>10081</v>
      </c>
      <c r="AS1122" t="s">
        <v>10081</v>
      </c>
      <c r="AT1122" t="s">
        <v>10081</v>
      </c>
      <c r="AU1122" t="s">
        <v>10081</v>
      </c>
      <c r="AV1122" t="s">
        <v>10081</v>
      </c>
      <c r="AW1122" t="s">
        <v>10081</v>
      </c>
      <c r="AX1122" t="s">
        <v>10081</v>
      </c>
      <c r="AY1122" t="s">
        <v>10081</v>
      </c>
      <c r="AZ1122" t="s">
        <v>10081</v>
      </c>
      <c r="BA1122" t="s">
        <v>10081</v>
      </c>
      <c r="BB1122" t="s">
        <v>10081</v>
      </c>
      <c r="BC1122" t="s">
        <v>10081</v>
      </c>
      <c r="BD1122" t="s">
        <v>10081</v>
      </c>
      <c r="BE1122" t="s">
        <v>10081</v>
      </c>
      <c r="BF1122" t="s">
        <v>10081</v>
      </c>
      <c r="BG1122" t="s">
        <v>10081</v>
      </c>
      <c r="BH1122" t="s">
        <v>10081</v>
      </c>
      <c r="BI1122" t="s">
        <v>10081</v>
      </c>
      <c r="BJ1122" t="s">
        <v>10081</v>
      </c>
      <c r="BL1122" t="s">
        <v>10068</v>
      </c>
      <c r="BM1122" t="s">
        <v>10068</v>
      </c>
      <c r="BN1122" t="s">
        <v>10068</v>
      </c>
      <c r="BO1122" t="s">
        <v>10068</v>
      </c>
      <c r="BP1122" t="s">
        <v>10068</v>
      </c>
      <c r="BQ1122" t="s">
        <v>10083</v>
      </c>
    </row>
    <row r="1123" spans="1:69" ht="15" customHeight="1" x14ac:dyDescent="0.25">
      <c r="A1123" s="27">
        <v>2605</v>
      </c>
      <c r="B1123" t="s">
        <v>7317</v>
      </c>
      <c r="C1123" t="s">
        <v>7318</v>
      </c>
      <c r="D1123" t="s">
        <v>376</v>
      </c>
      <c r="E1123" s="2">
        <v>40726</v>
      </c>
      <c r="F1123" t="s">
        <v>377</v>
      </c>
      <c r="G1123" t="s">
        <v>409</v>
      </c>
      <c r="H1123">
        <v>28.7</v>
      </c>
      <c r="L1123" t="s">
        <v>15</v>
      </c>
      <c r="M1123" t="s">
        <v>7319</v>
      </c>
      <c r="O1123" t="s">
        <v>7320</v>
      </c>
      <c r="P1123">
        <v>1900</v>
      </c>
      <c r="Q1123">
        <v>1</v>
      </c>
      <c r="AA1123" t="s">
        <v>10062</v>
      </c>
      <c r="AG1123" t="s">
        <v>10081</v>
      </c>
      <c r="AH1123" t="s">
        <v>10081</v>
      </c>
      <c r="AI1123" t="s">
        <v>10081</v>
      </c>
      <c r="AJ1123" t="s">
        <v>10081</v>
      </c>
      <c r="AK1123" t="s">
        <v>10081</v>
      </c>
      <c r="AL1123" t="s">
        <v>10081</v>
      </c>
      <c r="AM1123" t="s">
        <v>10081</v>
      </c>
      <c r="AN1123" t="s">
        <v>10081</v>
      </c>
      <c r="AO1123" t="s">
        <v>10081</v>
      </c>
      <c r="AP1123" t="s">
        <v>10081</v>
      </c>
      <c r="AQ1123" t="s">
        <v>10081</v>
      </c>
      <c r="AR1123" t="s">
        <v>10081</v>
      </c>
      <c r="AS1123" t="s">
        <v>10081</v>
      </c>
      <c r="AT1123" t="s">
        <v>10081</v>
      </c>
      <c r="AU1123" t="s">
        <v>10081</v>
      </c>
      <c r="AV1123" t="s">
        <v>10081</v>
      </c>
      <c r="AW1123" t="s">
        <v>10081</v>
      </c>
      <c r="AX1123" t="s">
        <v>10081</v>
      </c>
      <c r="AY1123" t="s">
        <v>10081</v>
      </c>
      <c r="AZ1123" t="s">
        <v>10081</v>
      </c>
      <c r="BA1123" t="s">
        <v>10081</v>
      </c>
      <c r="BB1123" t="s">
        <v>10081</v>
      </c>
      <c r="BC1123" t="s">
        <v>10081</v>
      </c>
      <c r="BD1123" t="s">
        <v>10081</v>
      </c>
      <c r="BE1123" t="s">
        <v>10081</v>
      </c>
      <c r="BF1123" t="s">
        <v>10081</v>
      </c>
      <c r="BG1123" t="s">
        <v>10081</v>
      </c>
      <c r="BH1123" t="s">
        <v>10081</v>
      </c>
      <c r="BI1123" t="s">
        <v>10081</v>
      </c>
      <c r="BJ1123" t="s">
        <v>10081</v>
      </c>
      <c r="BL1123" t="s">
        <v>10068</v>
      </c>
      <c r="BM1123" t="s">
        <v>10068</v>
      </c>
      <c r="BN1123" t="s">
        <v>10068</v>
      </c>
      <c r="BO1123" t="s">
        <v>10068</v>
      </c>
      <c r="BP1123" t="s">
        <v>10068</v>
      </c>
    </row>
    <row r="1124" spans="1:69" ht="15" customHeight="1" x14ac:dyDescent="0.25">
      <c r="A1124" s="1">
        <v>2608</v>
      </c>
      <c r="B1124" t="s">
        <v>7323</v>
      </c>
      <c r="C1124" t="s">
        <v>7318</v>
      </c>
      <c r="D1124" t="s">
        <v>376</v>
      </c>
      <c r="E1124" s="2">
        <v>40726</v>
      </c>
      <c r="F1124" t="s">
        <v>377</v>
      </c>
      <c r="G1124" t="s">
        <v>399</v>
      </c>
      <c r="H1124">
        <v>44.6</v>
      </c>
      <c r="L1124" t="s">
        <v>15</v>
      </c>
      <c r="M1124" t="s">
        <v>7319</v>
      </c>
      <c r="O1124" t="s">
        <v>7320</v>
      </c>
      <c r="P1124">
        <v>1900</v>
      </c>
      <c r="Q1124">
        <v>1</v>
      </c>
      <c r="AA1124" t="s">
        <v>10062</v>
      </c>
      <c r="AG1124" t="s">
        <v>10081</v>
      </c>
      <c r="AH1124" t="s">
        <v>10081</v>
      </c>
      <c r="AI1124" t="s">
        <v>10081</v>
      </c>
      <c r="AJ1124" t="s">
        <v>10081</v>
      </c>
      <c r="AK1124" t="s">
        <v>10081</v>
      </c>
      <c r="AL1124" t="s">
        <v>10081</v>
      </c>
      <c r="AM1124" t="s">
        <v>10081</v>
      </c>
      <c r="AN1124" t="s">
        <v>10081</v>
      </c>
      <c r="AO1124" t="s">
        <v>10081</v>
      </c>
      <c r="AP1124" t="s">
        <v>10081</v>
      </c>
      <c r="AQ1124" t="s">
        <v>10081</v>
      </c>
      <c r="AR1124" t="s">
        <v>10081</v>
      </c>
      <c r="AS1124" t="s">
        <v>10081</v>
      </c>
      <c r="AT1124" t="s">
        <v>10081</v>
      </c>
      <c r="AU1124" t="s">
        <v>10081</v>
      </c>
      <c r="AV1124" t="s">
        <v>10081</v>
      </c>
      <c r="AW1124" t="s">
        <v>10081</v>
      </c>
      <c r="AX1124" t="s">
        <v>10081</v>
      </c>
      <c r="AY1124" t="s">
        <v>10081</v>
      </c>
      <c r="AZ1124" t="s">
        <v>10081</v>
      </c>
      <c r="BA1124" t="s">
        <v>10081</v>
      </c>
      <c r="BB1124" t="s">
        <v>10081</v>
      </c>
      <c r="BC1124" t="s">
        <v>10081</v>
      </c>
      <c r="BD1124" t="s">
        <v>10081</v>
      </c>
      <c r="BE1124" t="s">
        <v>10081</v>
      </c>
      <c r="BF1124" t="s">
        <v>10081</v>
      </c>
      <c r="BG1124" t="s">
        <v>10081</v>
      </c>
      <c r="BH1124" t="s">
        <v>10081</v>
      </c>
      <c r="BI1124" t="s">
        <v>10081</v>
      </c>
      <c r="BJ1124" t="s">
        <v>10081</v>
      </c>
      <c r="BL1124" s="7" t="s">
        <v>10063</v>
      </c>
      <c r="BM1124" s="7"/>
      <c r="BN1124" s="7"/>
      <c r="BO1124" s="7"/>
      <c r="BP1124" s="7"/>
    </row>
    <row r="1125" spans="1:69" ht="15" customHeight="1" x14ac:dyDescent="0.25">
      <c r="A1125" s="1">
        <v>2624</v>
      </c>
      <c r="B1125" t="s">
        <v>7371</v>
      </c>
      <c r="D1125" t="s">
        <v>376</v>
      </c>
      <c r="E1125" s="2">
        <v>40726</v>
      </c>
      <c r="F1125" t="s">
        <v>377</v>
      </c>
      <c r="G1125" t="s">
        <v>377</v>
      </c>
      <c r="H1125">
        <v>474.1</v>
      </c>
      <c r="L1125" t="s">
        <v>15</v>
      </c>
      <c r="M1125" t="s">
        <v>7372</v>
      </c>
      <c r="O1125" t="s">
        <v>7373</v>
      </c>
      <c r="Q1125">
        <v>1</v>
      </c>
      <c r="AA1125" t="s">
        <v>10062</v>
      </c>
      <c r="AG1125" t="s">
        <v>10081</v>
      </c>
      <c r="AH1125" t="s">
        <v>10081</v>
      </c>
      <c r="AI1125" t="s">
        <v>10081</v>
      </c>
      <c r="AJ1125" t="s">
        <v>10081</v>
      </c>
      <c r="AK1125" t="s">
        <v>10081</v>
      </c>
      <c r="AL1125" t="s">
        <v>10081</v>
      </c>
      <c r="AM1125" t="s">
        <v>10081</v>
      </c>
      <c r="AN1125" t="s">
        <v>10081</v>
      </c>
      <c r="AO1125" t="s">
        <v>10081</v>
      </c>
      <c r="AP1125" t="s">
        <v>10081</v>
      </c>
      <c r="AQ1125" t="s">
        <v>10081</v>
      </c>
      <c r="AR1125" t="s">
        <v>10081</v>
      </c>
      <c r="AS1125" t="s">
        <v>10081</v>
      </c>
      <c r="AT1125" t="s">
        <v>10081</v>
      </c>
      <c r="AU1125" t="s">
        <v>10081</v>
      </c>
      <c r="AV1125" t="s">
        <v>10081</v>
      </c>
      <c r="AW1125" t="s">
        <v>10081</v>
      </c>
      <c r="AX1125" t="s">
        <v>10081</v>
      </c>
      <c r="AY1125" t="s">
        <v>10081</v>
      </c>
      <c r="AZ1125" t="s">
        <v>10081</v>
      </c>
      <c r="BA1125" t="s">
        <v>10081</v>
      </c>
      <c r="BB1125" t="s">
        <v>10081</v>
      </c>
      <c r="BC1125" t="s">
        <v>10081</v>
      </c>
      <c r="BD1125" t="s">
        <v>10081</v>
      </c>
      <c r="BE1125" t="s">
        <v>10081</v>
      </c>
      <c r="BF1125" t="s">
        <v>10081</v>
      </c>
      <c r="BG1125" t="s">
        <v>10081</v>
      </c>
      <c r="BH1125" t="s">
        <v>10081</v>
      </c>
      <c r="BI1125" t="s">
        <v>10081</v>
      </c>
      <c r="BJ1125" t="s">
        <v>10081</v>
      </c>
      <c r="BL1125" t="s">
        <v>10068</v>
      </c>
      <c r="BM1125" t="s">
        <v>10068</v>
      </c>
      <c r="BN1125" t="s">
        <v>10068</v>
      </c>
      <c r="BO1125" t="s">
        <v>10068</v>
      </c>
      <c r="BP1125" t="s">
        <v>10068</v>
      </c>
    </row>
    <row r="1126" spans="1:69" ht="15" customHeight="1" x14ac:dyDescent="0.25">
      <c r="A1126" s="1">
        <v>2625</v>
      </c>
      <c r="B1126" t="s">
        <v>7374</v>
      </c>
      <c r="D1126" t="s">
        <v>376</v>
      </c>
      <c r="E1126" s="2">
        <v>40726</v>
      </c>
      <c r="F1126" t="s">
        <v>377</v>
      </c>
      <c r="G1126" t="s">
        <v>399</v>
      </c>
      <c r="H1126">
        <v>30.1</v>
      </c>
      <c r="L1126" t="s">
        <v>15</v>
      </c>
      <c r="M1126" t="s">
        <v>7372</v>
      </c>
      <c r="O1126" t="s">
        <v>7373</v>
      </c>
      <c r="P1126">
        <v>1970</v>
      </c>
      <c r="Q1126">
        <v>1</v>
      </c>
      <c r="AA1126" t="s">
        <v>10062</v>
      </c>
      <c r="AG1126" t="s">
        <v>10081</v>
      </c>
      <c r="AH1126" t="s">
        <v>10081</v>
      </c>
      <c r="AI1126" t="s">
        <v>10081</v>
      </c>
      <c r="AJ1126" t="s">
        <v>10081</v>
      </c>
      <c r="AK1126" t="s">
        <v>10081</v>
      </c>
      <c r="AL1126" t="s">
        <v>10081</v>
      </c>
      <c r="AM1126" t="s">
        <v>10081</v>
      </c>
      <c r="AN1126" t="s">
        <v>10081</v>
      </c>
      <c r="AO1126" t="s">
        <v>10081</v>
      </c>
      <c r="AP1126" t="s">
        <v>10081</v>
      </c>
      <c r="AQ1126" t="s">
        <v>10081</v>
      </c>
      <c r="AR1126" t="s">
        <v>10081</v>
      </c>
      <c r="AS1126" t="s">
        <v>10081</v>
      </c>
      <c r="AT1126" t="s">
        <v>10081</v>
      </c>
      <c r="AU1126" t="s">
        <v>10081</v>
      </c>
      <c r="AV1126" t="s">
        <v>10081</v>
      </c>
      <c r="AW1126" t="s">
        <v>10081</v>
      </c>
      <c r="AX1126" t="s">
        <v>10081</v>
      </c>
      <c r="AY1126" t="s">
        <v>10081</v>
      </c>
      <c r="AZ1126" t="s">
        <v>10081</v>
      </c>
      <c r="BA1126" t="s">
        <v>10081</v>
      </c>
      <c r="BB1126" t="s">
        <v>10081</v>
      </c>
      <c r="BC1126" t="s">
        <v>10081</v>
      </c>
      <c r="BD1126" t="s">
        <v>10081</v>
      </c>
      <c r="BE1126" t="s">
        <v>10081</v>
      </c>
      <c r="BF1126" t="s">
        <v>10081</v>
      </c>
      <c r="BG1126" t="s">
        <v>10081</v>
      </c>
      <c r="BH1126" t="s">
        <v>10081</v>
      </c>
      <c r="BI1126" t="s">
        <v>10081</v>
      </c>
      <c r="BJ1126" t="s">
        <v>10081</v>
      </c>
      <c r="BL1126" t="s">
        <v>10068</v>
      </c>
      <c r="BM1126" t="s">
        <v>10068</v>
      </c>
      <c r="BN1126" t="s">
        <v>10068</v>
      </c>
      <c r="BO1126" t="s">
        <v>10068</v>
      </c>
      <c r="BP1126" t="s">
        <v>10068</v>
      </c>
    </row>
    <row r="1127" spans="1:69" ht="15" customHeight="1" x14ac:dyDescent="0.25">
      <c r="A1127" s="1">
        <v>2626</v>
      </c>
      <c r="B1127" t="s">
        <v>7375</v>
      </c>
      <c r="D1127" t="s">
        <v>376</v>
      </c>
      <c r="E1127" s="2">
        <v>40726</v>
      </c>
      <c r="F1127" t="s">
        <v>377</v>
      </c>
      <c r="G1127" t="s">
        <v>395</v>
      </c>
      <c r="H1127">
        <v>14.2</v>
      </c>
      <c r="L1127" t="s">
        <v>15</v>
      </c>
      <c r="M1127" t="s">
        <v>7372</v>
      </c>
      <c r="O1127" t="s">
        <v>7373</v>
      </c>
      <c r="Q1127">
        <v>1</v>
      </c>
      <c r="AA1127" t="s">
        <v>10062</v>
      </c>
      <c r="AG1127" t="s">
        <v>10081</v>
      </c>
      <c r="AH1127" t="s">
        <v>10081</v>
      </c>
      <c r="AI1127" t="s">
        <v>10081</v>
      </c>
      <c r="AJ1127" t="s">
        <v>10081</v>
      </c>
      <c r="AK1127" t="s">
        <v>10081</v>
      </c>
      <c r="AL1127" t="s">
        <v>10081</v>
      </c>
      <c r="AM1127" t="s">
        <v>10081</v>
      </c>
      <c r="AN1127" t="s">
        <v>10081</v>
      </c>
      <c r="AO1127" t="s">
        <v>10081</v>
      </c>
      <c r="AP1127" t="s">
        <v>10081</v>
      </c>
      <c r="AQ1127" t="s">
        <v>10081</v>
      </c>
      <c r="AR1127" t="s">
        <v>10081</v>
      </c>
      <c r="AS1127" t="s">
        <v>10081</v>
      </c>
      <c r="AT1127" t="s">
        <v>10081</v>
      </c>
      <c r="AU1127" t="s">
        <v>10081</v>
      </c>
      <c r="AV1127" t="s">
        <v>10081</v>
      </c>
      <c r="AW1127" t="s">
        <v>10081</v>
      </c>
      <c r="AX1127" t="s">
        <v>10081</v>
      </c>
      <c r="AY1127" t="s">
        <v>10081</v>
      </c>
      <c r="AZ1127" t="s">
        <v>10081</v>
      </c>
      <c r="BA1127" t="s">
        <v>10081</v>
      </c>
      <c r="BB1127" t="s">
        <v>10081</v>
      </c>
      <c r="BC1127" t="s">
        <v>10081</v>
      </c>
      <c r="BD1127" t="s">
        <v>10081</v>
      </c>
      <c r="BE1127" t="s">
        <v>10081</v>
      </c>
      <c r="BF1127" t="s">
        <v>10081</v>
      </c>
      <c r="BG1127" t="s">
        <v>10081</v>
      </c>
      <c r="BH1127" t="s">
        <v>10081</v>
      </c>
      <c r="BI1127" t="s">
        <v>10081</v>
      </c>
      <c r="BJ1127" t="s">
        <v>10081</v>
      </c>
      <c r="BL1127" t="s">
        <v>10068</v>
      </c>
      <c r="BM1127" t="s">
        <v>10068</v>
      </c>
      <c r="BN1127" t="s">
        <v>10068</v>
      </c>
      <c r="BO1127" t="s">
        <v>10068</v>
      </c>
      <c r="BP1127" t="s">
        <v>10068</v>
      </c>
    </row>
    <row r="1128" spans="1:69" ht="15" customHeight="1" x14ac:dyDescent="0.25">
      <c r="A1128" s="1">
        <v>2627</v>
      </c>
      <c r="B1128" t="s">
        <v>7376</v>
      </c>
      <c r="D1128" t="s">
        <v>376</v>
      </c>
      <c r="E1128" s="2">
        <v>40726</v>
      </c>
      <c r="F1128" t="s">
        <v>377</v>
      </c>
      <c r="G1128" t="s">
        <v>399</v>
      </c>
      <c r="H1128">
        <v>41.8</v>
      </c>
      <c r="L1128" t="s">
        <v>15</v>
      </c>
      <c r="M1128" t="s">
        <v>7372</v>
      </c>
      <c r="O1128" t="s">
        <v>7373</v>
      </c>
      <c r="Q1128">
        <v>1</v>
      </c>
      <c r="AA1128" t="s">
        <v>10062</v>
      </c>
      <c r="AG1128" t="s">
        <v>10081</v>
      </c>
      <c r="AH1128" t="s">
        <v>10081</v>
      </c>
      <c r="AI1128" t="s">
        <v>10081</v>
      </c>
      <c r="AJ1128" t="s">
        <v>10081</v>
      </c>
      <c r="AK1128" t="s">
        <v>10081</v>
      </c>
      <c r="AL1128" t="s">
        <v>10081</v>
      </c>
      <c r="AM1128" t="s">
        <v>10081</v>
      </c>
      <c r="AN1128" t="s">
        <v>10081</v>
      </c>
      <c r="AO1128" t="s">
        <v>10081</v>
      </c>
      <c r="AP1128" t="s">
        <v>10081</v>
      </c>
      <c r="AQ1128" t="s">
        <v>10081</v>
      </c>
      <c r="AR1128" t="s">
        <v>10081</v>
      </c>
      <c r="AS1128" t="s">
        <v>10081</v>
      </c>
      <c r="AT1128" t="s">
        <v>10081</v>
      </c>
      <c r="AU1128" t="s">
        <v>10081</v>
      </c>
      <c r="AV1128" t="s">
        <v>10081</v>
      </c>
      <c r="AW1128" t="s">
        <v>10081</v>
      </c>
      <c r="AX1128" t="s">
        <v>10081</v>
      </c>
      <c r="AY1128" t="s">
        <v>10081</v>
      </c>
      <c r="AZ1128" t="s">
        <v>10081</v>
      </c>
      <c r="BA1128" t="s">
        <v>10081</v>
      </c>
      <c r="BB1128" t="s">
        <v>10081</v>
      </c>
      <c r="BC1128" t="s">
        <v>10081</v>
      </c>
      <c r="BD1128" t="s">
        <v>10081</v>
      </c>
      <c r="BE1128" t="s">
        <v>10081</v>
      </c>
      <c r="BF1128" t="s">
        <v>10081</v>
      </c>
      <c r="BG1128" t="s">
        <v>10081</v>
      </c>
      <c r="BH1128" t="s">
        <v>10081</v>
      </c>
      <c r="BI1128" t="s">
        <v>10081</v>
      </c>
      <c r="BJ1128" t="s">
        <v>10081</v>
      </c>
      <c r="BL1128" t="s">
        <v>10068</v>
      </c>
      <c r="BM1128" t="s">
        <v>10068</v>
      </c>
      <c r="BN1128" t="s">
        <v>10068</v>
      </c>
      <c r="BO1128" t="s">
        <v>10068</v>
      </c>
      <c r="BP1128" t="s">
        <v>10068</v>
      </c>
    </row>
    <row r="1129" spans="1:69" ht="15" customHeight="1" x14ac:dyDescent="0.25">
      <c r="A1129" s="1">
        <v>2628</v>
      </c>
      <c r="B1129" t="s">
        <v>7377</v>
      </c>
      <c r="D1129" t="s">
        <v>376</v>
      </c>
      <c r="E1129" s="2">
        <v>40726</v>
      </c>
      <c r="F1129" t="s">
        <v>377</v>
      </c>
      <c r="G1129" t="s">
        <v>399</v>
      </c>
      <c r="H1129">
        <v>56</v>
      </c>
      <c r="L1129" t="s">
        <v>15</v>
      </c>
      <c r="M1129" t="s">
        <v>7372</v>
      </c>
      <c r="O1129" t="s">
        <v>7373</v>
      </c>
      <c r="Q1129">
        <v>1</v>
      </c>
      <c r="AA1129" t="s">
        <v>10062</v>
      </c>
      <c r="AG1129" t="s">
        <v>10081</v>
      </c>
      <c r="AH1129" t="s">
        <v>10081</v>
      </c>
      <c r="AI1129" t="s">
        <v>10081</v>
      </c>
      <c r="AJ1129" t="s">
        <v>10081</v>
      </c>
      <c r="AK1129" t="s">
        <v>10081</v>
      </c>
      <c r="AL1129" t="s">
        <v>10081</v>
      </c>
      <c r="AM1129" t="s">
        <v>10081</v>
      </c>
      <c r="AN1129" t="s">
        <v>10081</v>
      </c>
      <c r="AO1129" t="s">
        <v>10081</v>
      </c>
      <c r="AP1129" t="s">
        <v>10081</v>
      </c>
      <c r="AQ1129" t="s">
        <v>10081</v>
      </c>
      <c r="AR1129" t="s">
        <v>10081</v>
      </c>
      <c r="AS1129" t="s">
        <v>10081</v>
      </c>
      <c r="AT1129" t="s">
        <v>10081</v>
      </c>
      <c r="AU1129" t="s">
        <v>10081</v>
      </c>
      <c r="AV1129" t="s">
        <v>10081</v>
      </c>
      <c r="AW1129" t="s">
        <v>10081</v>
      </c>
      <c r="AX1129" t="s">
        <v>10081</v>
      </c>
      <c r="AY1129" t="s">
        <v>10081</v>
      </c>
      <c r="AZ1129" t="s">
        <v>10081</v>
      </c>
      <c r="BA1129" t="s">
        <v>10081</v>
      </c>
      <c r="BB1129" t="s">
        <v>10081</v>
      </c>
      <c r="BC1129" t="s">
        <v>10081</v>
      </c>
      <c r="BD1129" t="s">
        <v>10081</v>
      </c>
      <c r="BE1129" t="s">
        <v>10081</v>
      </c>
      <c r="BF1129" t="s">
        <v>10081</v>
      </c>
      <c r="BG1129" t="s">
        <v>10081</v>
      </c>
      <c r="BH1129" t="s">
        <v>10081</v>
      </c>
      <c r="BI1129" t="s">
        <v>10081</v>
      </c>
      <c r="BJ1129" t="s">
        <v>10081</v>
      </c>
      <c r="BL1129" t="s">
        <v>10068</v>
      </c>
      <c r="BM1129" t="s">
        <v>10068</v>
      </c>
      <c r="BN1129" t="s">
        <v>10068</v>
      </c>
      <c r="BO1129" t="s">
        <v>10068</v>
      </c>
      <c r="BP1129" t="s">
        <v>10068</v>
      </c>
    </row>
    <row r="1130" spans="1:69" ht="15" customHeight="1" x14ac:dyDescent="0.25">
      <c r="A1130" s="1">
        <v>2629</v>
      </c>
      <c r="B1130" t="s">
        <v>7378</v>
      </c>
      <c r="C1130" t="s">
        <v>7379</v>
      </c>
      <c r="D1130" t="s">
        <v>376</v>
      </c>
      <c r="E1130" s="2">
        <v>40726</v>
      </c>
      <c r="F1130" t="s">
        <v>377</v>
      </c>
      <c r="G1130" t="s">
        <v>872</v>
      </c>
      <c r="H1130">
        <v>9.6</v>
      </c>
      <c r="L1130" t="s">
        <v>15</v>
      </c>
      <c r="M1130" t="s">
        <v>248</v>
      </c>
      <c r="O1130" t="s">
        <v>7380</v>
      </c>
      <c r="Q1130">
        <v>1</v>
      </c>
      <c r="AA1130" t="s">
        <v>10062</v>
      </c>
      <c r="AG1130" t="s">
        <v>10081</v>
      </c>
      <c r="AH1130" t="s">
        <v>10081</v>
      </c>
      <c r="AI1130" t="s">
        <v>10081</v>
      </c>
      <c r="AJ1130" t="s">
        <v>10081</v>
      </c>
      <c r="AK1130" t="s">
        <v>10081</v>
      </c>
      <c r="AL1130" t="s">
        <v>10081</v>
      </c>
      <c r="AM1130" t="s">
        <v>10081</v>
      </c>
      <c r="AN1130" t="s">
        <v>10081</v>
      </c>
      <c r="AO1130" t="s">
        <v>10081</v>
      </c>
      <c r="AP1130" t="s">
        <v>10081</v>
      </c>
      <c r="AQ1130" t="s">
        <v>10081</v>
      </c>
      <c r="AR1130" t="s">
        <v>10081</v>
      </c>
      <c r="AS1130" t="s">
        <v>10081</v>
      </c>
      <c r="AT1130" t="s">
        <v>10081</v>
      </c>
      <c r="AU1130" t="s">
        <v>10081</v>
      </c>
      <c r="AV1130" t="s">
        <v>10081</v>
      </c>
      <c r="AW1130" t="s">
        <v>10081</v>
      </c>
      <c r="AX1130" t="s">
        <v>10081</v>
      </c>
      <c r="AY1130" t="s">
        <v>10081</v>
      </c>
      <c r="AZ1130" t="s">
        <v>10081</v>
      </c>
      <c r="BA1130" t="s">
        <v>10081</v>
      </c>
      <c r="BB1130" t="s">
        <v>10081</v>
      </c>
      <c r="BC1130" t="s">
        <v>10081</v>
      </c>
      <c r="BD1130" t="s">
        <v>10081</v>
      </c>
      <c r="BE1130" t="s">
        <v>10081</v>
      </c>
      <c r="BF1130" t="s">
        <v>10081</v>
      </c>
      <c r="BG1130" t="s">
        <v>10081</v>
      </c>
      <c r="BH1130" t="s">
        <v>10081</v>
      </c>
      <c r="BI1130" t="s">
        <v>10081</v>
      </c>
      <c r="BJ1130" t="s">
        <v>10081</v>
      </c>
      <c r="BO1130" t="s">
        <v>10081</v>
      </c>
      <c r="BP1130" t="s">
        <v>10081</v>
      </c>
    </row>
    <row r="1131" spans="1:69" ht="15" customHeight="1" x14ac:dyDescent="0.25">
      <c r="A1131" s="1">
        <v>2630</v>
      </c>
      <c r="B1131" t="s">
        <v>7381</v>
      </c>
      <c r="C1131" t="s">
        <v>7382</v>
      </c>
      <c r="D1131" t="s">
        <v>376</v>
      </c>
      <c r="E1131" s="2">
        <v>40726</v>
      </c>
      <c r="F1131" t="s">
        <v>377</v>
      </c>
      <c r="G1131" t="s">
        <v>476</v>
      </c>
      <c r="H1131">
        <v>1259</v>
      </c>
      <c r="L1131" t="s">
        <v>15</v>
      </c>
      <c r="M1131" t="s">
        <v>7383</v>
      </c>
      <c r="O1131" t="s">
        <v>7384</v>
      </c>
      <c r="Q1131">
        <v>2</v>
      </c>
      <c r="R1131">
        <v>1</v>
      </c>
      <c r="AA1131" t="s">
        <v>10062</v>
      </c>
      <c r="AG1131" t="s">
        <v>10081</v>
      </c>
      <c r="AH1131" t="s">
        <v>10081</v>
      </c>
      <c r="AI1131" t="s">
        <v>10081</v>
      </c>
      <c r="AJ1131" t="s">
        <v>10081</v>
      </c>
      <c r="AK1131" t="s">
        <v>10081</v>
      </c>
      <c r="AL1131" t="s">
        <v>10081</v>
      </c>
      <c r="AM1131" t="s">
        <v>10081</v>
      </c>
      <c r="AN1131" t="s">
        <v>10081</v>
      </c>
      <c r="AO1131" t="s">
        <v>10081</v>
      </c>
      <c r="AP1131" t="s">
        <v>10081</v>
      </c>
      <c r="AQ1131" t="s">
        <v>10081</v>
      </c>
      <c r="AR1131" t="s">
        <v>10081</v>
      </c>
      <c r="AS1131" t="s">
        <v>10081</v>
      </c>
      <c r="AT1131" t="s">
        <v>10081</v>
      </c>
      <c r="AU1131" t="s">
        <v>10081</v>
      </c>
      <c r="AV1131" t="s">
        <v>10081</v>
      </c>
      <c r="AW1131" t="s">
        <v>10081</v>
      </c>
      <c r="AX1131" t="s">
        <v>10081</v>
      </c>
      <c r="AY1131" t="s">
        <v>10081</v>
      </c>
      <c r="AZ1131" t="s">
        <v>10081</v>
      </c>
      <c r="BA1131" t="s">
        <v>10081</v>
      </c>
      <c r="BB1131" t="s">
        <v>10081</v>
      </c>
      <c r="BC1131" t="s">
        <v>10081</v>
      </c>
      <c r="BD1131" t="s">
        <v>10081</v>
      </c>
      <c r="BE1131" t="s">
        <v>10081</v>
      </c>
      <c r="BF1131" t="s">
        <v>10081</v>
      </c>
      <c r="BG1131" t="s">
        <v>10081</v>
      </c>
      <c r="BH1131" t="s">
        <v>10081</v>
      </c>
      <c r="BI1131" t="s">
        <v>10081</v>
      </c>
      <c r="BJ1131" t="s">
        <v>10081</v>
      </c>
      <c r="BO1131" t="s">
        <v>10081</v>
      </c>
      <c r="BP1131" t="s">
        <v>10081</v>
      </c>
    </row>
    <row r="1132" spans="1:69" ht="15" customHeight="1" x14ac:dyDescent="0.25">
      <c r="A1132" s="1">
        <v>2631</v>
      </c>
      <c r="B1132" t="s">
        <v>7385</v>
      </c>
      <c r="C1132" t="s">
        <v>7386</v>
      </c>
      <c r="D1132" t="s">
        <v>376</v>
      </c>
      <c r="E1132" s="2">
        <v>40726</v>
      </c>
      <c r="F1132" t="s">
        <v>377</v>
      </c>
      <c r="G1132" t="s">
        <v>868</v>
      </c>
      <c r="H1132">
        <v>2313.3000000000002</v>
      </c>
      <c r="L1132" t="s">
        <v>15</v>
      </c>
      <c r="M1132" t="s">
        <v>7383</v>
      </c>
      <c r="O1132" t="s">
        <v>7384</v>
      </c>
      <c r="Q1132">
        <v>1</v>
      </c>
      <c r="AA1132" t="s">
        <v>10062</v>
      </c>
      <c r="AG1132" t="s">
        <v>10081</v>
      </c>
      <c r="AH1132" t="s">
        <v>10081</v>
      </c>
      <c r="AI1132" t="s">
        <v>10081</v>
      </c>
      <c r="AJ1132" t="s">
        <v>10081</v>
      </c>
      <c r="AK1132" t="s">
        <v>10081</v>
      </c>
      <c r="AL1132" t="s">
        <v>10081</v>
      </c>
      <c r="AM1132" t="s">
        <v>10081</v>
      </c>
      <c r="AN1132" t="s">
        <v>10081</v>
      </c>
      <c r="AO1132" t="s">
        <v>10081</v>
      </c>
      <c r="AP1132" t="s">
        <v>10081</v>
      </c>
      <c r="AQ1132" t="s">
        <v>10081</v>
      </c>
      <c r="AR1132" t="s">
        <v>10081</v>
      </c>
      <c r="AS1132" t="s">
        <v>10081</v>
      </c>
      <c r="AT1132" t="s">
        <v>10081</v>
      </c>
      <c r="AU1132" t="s">
        <v>10081</v>
      </c>
      <c r="AV1132" t="s">
        <v>10081</v>
      </c>
      <c r="AW1132" t="s">
        <v>10081</v>
      </c>
      <c r="AX1132" t="s">
        <v>10081</v>
      </c>
      <c r="AY1132" t="s">
        <v>10081</v>
      </c>
      <c r="AZ1132" t="s">
        <v>10081</v>
      </c>
      <c r="BA1132" t="s">
        <v>10081</v>
      </c>
      <c r="BB1132" t="s">
        <v>10081</v>
      </c>
      <c r="BC1132" t="s">
        <v>10081</v>
      </c>
      <c r="BD1132" t="s">
        <v>10081</v>
      </c>
      <c r="BE1132" t="s">
        <v>10081</v>
      </c>
      <c r="BF1132" t="s">
        <v>10081</v>
      </c>
      <c r="BG1132" t="s">
        <v>10081</v>
      </c>
      <c r="BH1132" t="s">
        <v>10081</v>
      </c>
      <c r="BI1132" t="s">
        <v>10081</v>
      </c>
      <c r="BJ1132" t="s">
        <v>10081</v>
      </c>
      <c r="BO1132" t="s">
        <v>10081</v>
      </c>
      <c r="BP1132" t="s">
        <v>10081</v>
      </c>
    </row>
    <row r="1133" spans="1:69" ht="15" customHeight="1" x14ac:dyDescent="0.25">
      <c r="A1133" s="1">
        <v>2632</v>
      </c>
      <c r="B1133" t="s">
        <v>7387</v>
      </c>
      <c r="C1133" t="s">
        <v>7382</v>
      </c>
      <c r="D1133" t="s">
        <v>376</v>
      </c>
      <c r="E1133" s="2">
        <v>40726</v>
      </c>
      <c r="F1133" t="s">
        <v>377</v>
      </c>
      <c r="G1133" t="s">
        <v>758</v>
      </c>
      <c r="H1133">
        <v>17.600000000000001</v>
      </c>
      <c r="L1133" t="s">
        <v>15</v>
      </c>
      <c r="M1133" t="s">
        <v>7383</v>
      </c>
      <c r="O1133" t="s">
        <v>7384</v>
      </c>
      <c r="Q1133">
        <v>1</v>
      </c>
      <c r="AA1133" t="s">
        <v>10062</v>
      </c>
      <c r="AG1133" t="s">
        <v>10081</v>
      </c>
      <c r="AH1133" t="s">
        <v>10081</v>
      </c>
      <c r="AI1133" t="s">
        <v>10081</v>
      </c>
      <c r="AJ1133" t="s">
        <v>10081</v>
      </c>
      <c r="AK1133" t="s">
        <v>10081</v>
      </c>
      <c r="AL1133" t="s">
        <v>10081</v>
      </c>
      <c r="AM1133" t="s">
        <v>10081</v>
      </c>
      <c r="AN1133" t="s">
        <v>10081</v>
      </c>
      <c r="AO1133" t="s">
        <v>10081</v>
      </c>
      <c r="AP1133" t="s">
        <v>10081</v>
      </c>
      <c r="AQ1133" t="s">
        <v>10081</v>
      </c>
      <c r="AR1133" t="s">
        <v>10081</v>
      </c>
      <c r="AS1133" t="s">
        <v>10081</v>
      </c>
      <c r="AT1133" t="s">
        <v>10081</v>
      </c>
      <c r="AU1133" t="s">
        <v>10081</v>
      </c>
      <c r="AV1133" t="s">
        <v>10081</v>
      </c>
      <c r="AW1133" t="s">
        <v>10081</v>
      </c>
      <c r="AX1133" t="s">
        <v>10081</v>
      </c>
      <c r="AY1133" t="s">
        <v>10081</v>
      </c>
      <c r="AZ1133" t="s">
        <v>10081</v>
      </c>
      <c r="BA1133" t="s">
        <v>10081</v>
      </c>
      <c r="BB1133" t="s">
        <v>10081</v>
      </c>
      <c r="BC1133" t="s">
        <v>10081</v>
      </c>
      <c r="BD1133" t="s">
        <v>10081</v>
      </c>
      <c r="BE1133" t="s">
        <v>10081</v>
      </c>
      <c r="BF1133" t="s">
        <v>10081</v>
      </c>
      <c r="BG1133" t="s">
        <v>10081</v>
      </c>
      <c r="BH1133" t="s">
        <v>10081</v>
      </c>
      <c r="BI1133" t="s">
        <v>10081</v>
      </c>
      <c r="BJ1133" t="s">
        <v>10081</v>
      </c>
      <c r="BO1133" t="s">
        <v>10081</v>
      </c>
      <c r="BP1133" t="s">
        <v>10081</v>
      </c>
    </row>
    <row r="1134" spans="1:69" ht="15" customHeight="1" x14ac:dyDescent="0.25">
      <c r="A1134" s="1">
        <v>2633</v>
      </c>
      <c r="B1134" t="s">
        <v>7388</v>
      </c>
      <c r="C1134" t="s">
        <v>7389</v>
      </c>
      <c r="D1134" t="s">
        <v>376</v>
      </c>
      <c r="E1134" s="2">
        <v>40726</v>
      </c>
      <c r="F1134" t="s">
        <v>377</v>
      </c>
      <c r="G1134" t="s">
        <v>476</v>
      </c>
      <c r="H1134">
        <v>840.2</v>
      </c>
      <c r="L1134" t="s">
        <v>15</v>
      </c>
      <c r="M1134" t="s">
        <v>7383</v>
      </c>
      <c r="O1134" t="s">
        <v>7384</v>
      </c>
      <c r="Q1134">
        <v>1</v>
      </c>
      <c r="AA1134" t="s">
        <v>10062</v>
      </c>
      <c r="AG1134" t="s">
        <v>10081</v>
      </c>
      <c r="AH1134" t="s">
        <v>10081</v>
      </c>
      <c r="AI1134" t="s">
        <v>10081</v>
      </c>
      <c r="AJ1134" t="s">
        <v>10081</v>
      </c>
      <c r="AK1134" t="s">
        <v>10081</v>
      </c>
      <c r="AL1134" t="s">
        <v>10081</v>
      </c>
      <c r="AM1134" t="s">
        <v>10081</v>
      </c>
      <c r="AN1134" t="s">
        <v>10081</v>
      </c>
      <c r="AO1134" t="s">
        <v>10081</v>
      </c>
      <c r="AP1134" t="s">
        <v>10081</v>
      </c>
      <c r="AQ1134" t="s">
        <v>10081</v>
      </c>
      <c r="AR1134" t="s">
        <v>10081</v>
      </c>
      <c r="AS1134" t="s">
        <v>10081</v>
      </c>
      <c r="AT1134" t="s">
        <v>10081</v>
      </c>
      <c r="AU1134" t="s">
        <v>10081</v>
      </c>
      <c r="AV1134" t="s">
        <v>10081</v>
      </c>
      <c r="AW1134" t="s">
        <v>10081</v>
      </c>
      <c r="AX1134" t="s">
        <v>10081</v>
      </c>
      <c r="AY1134" t="s">
        <v>10081</v>
      </c>
      <c r="AZ1134" t="s">
        <v>10081</v>
      </c>
      <c r="BA1134" t="s">
        <v>10081</v>
      </c>
      <c r="BB1134" t="s">
        <v>10081</v>
      </c>
      <c r="BC1134" t="s">
        <v>10081</v>
      </c>
      <c r="BD1134" t="s">
        <v>10081</v>
      </c>
      <c r="BE1134" t="s">
        <v>10081</v>
      </c>
      <c r="BF1134" t="s">
        <v>10081</v>
      </c>
      <c r="BG1134" t="s">
        <v>10081</v>
      </c>
      <c r="BH1134" t="s">
        <v>10081</v>
      </c>
      <c r="BI1134" t="s">
        <v>10081</v>
      </c>
      <c r="BJ1134" t="s">
        <v>10081</v>
      </c>
      <c r="BO1134" t="s">
        <v>10081</v>
      </c>
      <c r="BP1134" t="s">
        <v>10081</v>
      </c>
    </row>
    <row r="1135" spans="1:69" ht="15" customHeight="1" x14ac:dyDescent="0.25">
      <c r="A1135" s="1">
        <v>2638</v>
      </c>
      <c r="B1135" t="s">
        <v>7403</v>
      </c>
      <c r="C1135" t="s">
        <v>7404</v>
      </c>
      <c r="D1135" t="s">
        <v>376</v>
      </c>
      <c r="E1135" s="2">
        <v>40939</v>
      </c>
      <c r="F1135" t="s">
        <v>377</v>
      </c>
      <c r="G1135" t="s">
        <v>447</v>
      </c>
      <c r="H1135">
        <v>18.2</v>
      </c>
      <c r="L1135" t="s">
        <v>15</v>
      </c>
      <c r="M1135" t="s">
        <v>7405</v>
      </c>
      <c r="O1135" t="s">
        <v>7406</v>
      </c>
      <c r="Q1135">
        <v>1</v>
      </c>
      <c r="AA1135" t="s">
        <v>10062</v>
      </c>
      <c r="AG1135" t="s">
        <v>10081</v>
      </c>
      <c r="AH1135" t="s">
        <v>10081</v>
      </c>
      <c r="AI1135" t="s">
        <v>10081</v>
      </c>
      <c r="AJ1135" t="s">
        <v>10081</v>
      </c>
      <c r="AK1135" t="s">
        <v>10081</v>
      </c>
      <c r="AL1135" t="s">
        <v>10081</v>
      </c>
      <c r="AM1135" t="s">
        <v>10081</v>
      </c>
      <c r="AN1135" t="s">
        <v>10081</v>
      </c>
      <c r="AO1135" t="s">
        <v>10081</v>
      </c>
      <c r="AP1135" t="s">
        <v>10081</v>
      </c>
      <c r="AQ1135" t="s">
        <v>10081</v>
      </c>
      <c r="AR1135" t="s">
        <v>10081</v>
      </c>
      <c r="AS1135" t="s">
        <v>10081</v>
      </c>
      <c r="AT1135" t="s">
        <v>10081</v>
      </c>
      <c r="AU1135" t="s">
        <v>10081</v>
      </c>
      <c r="AV1135" t="s">
        <v>10081</v>
      </c>
      <c r="AW1135" t="s">
        <v>10081</v>
      </c>
      <c r="AX1135" t="s">
        <v>10081</v>
      </c>
      <c r="AY1135" t="s">
        <v>10081</v>
      </c>
      <c r="AZ1135" t="s">
        <v>10081</v>
      </c>
      <c r="BA1135" t="s">
        <v>10081</v>
      </c>
      <c r="BB1135" t="s">
        <v>10081</v>
      </c>
      <c r="BC1135" t="s">
        <v>10081</v>
      </c>
      <c r="BD1135" t="s">
        <v>10081</v>
      </c>
      <c r="BE1135" t="s">
        <v>10081</v>
      </c>
      <c r="BF1135" t="s">
        <v>10081</v>
      </c>
      <c r="BG1135" t="s">
        <v>10081</v>
      </c>
      <c r="BH1135" t="s">
        <v>10081</v>
      </c>
      <c r="BI1135" t="s">
        <v>10081</v>
      </c>
      <c r="BJ1135" t="s">
        <v>10081</v>
      </c>
      <c r="BL1135" t="s">
        <v>10068</v>
      </c>
      <c r="BM1135" t="s">
        <v>10068</v>
      </c>
      <c r="BN1135" s="7" t="s">
        <v>10063</v>
      </c>
      <c r="BO1135" s="7"/>
      <c r="BP1135" s="7"/>
    </row>
    <row r="1136" spans="1:69" ht="15" customHeight="1" x14ac:dyDescent="0.25">
      <c r="A1136" s="1">
        <v>2654</v>
      </c>
      <c r="B1136" t="s">
        <v>7450</v>
      </c>
      <c r="D1136" t="s">
        <v>376</v>
      </c>
      <c r="E1136" s="2">
        <v>41998</v>
      </c>
      <c r="F1136" t="s">
        <v>377</v>
      </c>
      <c r="G1136" t="s">
        <v>7451</v>
      </c>
      <c r="H1136">
        <v>133.1</v>
      </c>
      <c r="L1136" t="s">
        <v>15</v>
      </c>
      <c r="M1136" t="s">
        <v>7452</v>
      </c>
      <c r="O1136" t="s">
        <v>7453</v>
      </c>
      <c r="P1136">
        <v>1945</v>
      </c>
      <c r="Q1136">
        <v>1</v>
      </c>
      <c r="AA1136" t="s">
        <v>10062</v>
      </c>
      <c r="AG1136" t="s">
        <v>10081</v>
      </c>
      <c r="AH1136" t="s">
        <v>10081</v>
      </c>
      <c r="AI1136" t="s">
        <v>10081</v>
      </c>
      <c r="AJ1136" t="s">
        <v>10081</v>
      </c>
      <c r="AK1136" t="s">
        <v>10081</v>
      </c>
      <c r="AL1136" t="s">
        <v>10081</v>
      </c>
      <c r="AM1136" t="s">
        <v>10081</v>
      </c>
      <c r="AN1136" t="s">
        <v>10081</v>
      </c>
      <c r="AO1136" t="s">
        <v>10081</v>
      </c>
      <c r="AP1136" t="s">
        <v>10081</v>
      </c>
      <c r="AQ1136" t="s">
        <v>10081</v>
      </c>
      <c r="AR1136" t="s">
        <v>10081</v>
      </c>
      <c r="AS1136" t="s">
        <v>10081</v>
      </c>
      <c r="AT1136" t="s">
        <v>10081</v>
      </c>
      <c r="AU1136" t="s">
        <v>10081</v>
      </c>
      <c r="AV1136" t="s">
        <v>10081</v>
      </c>
      <c r="AW1136" t="s">
        <v>10081</v>
      </c>
      <c r="AX1136" t="s">
        <v>10081</v>
      </c>
      <c r="AY1136" t="s">
        <v>10081</v>
      </c>
      <c r="AZ1136" t="s">
        <v>10081</v>
      </c>
      <c r="BA1136" t="s">
        <v>10081</v>
      </c>
      <c r="BB1136" t="s">
        <v>10081</v>
      </c>
      <c r="BC1136" t="s">
        <v>10081</v>
      </c>
      <c r="BD1136" t="s">
        <v>10081</v>
      </c>
      <c r="BE1136" t="s">
        <v>10081</v>
      </c>
      <c r="BF1136" t="s">
        <v>10081</v>
      </c>
      <c r="BG1136" t="s">
        <v>10081</v>
      </c>
      <c r="BH1136" t="s">
        <v>10081</v>
      </c>
      <c r="BI1136" t="s">
        <v>10081</v>
      </c>
      <c r="BJ1136" t="s">
        <v>10081</v>
      </c>
      <c r="BK1136" s="9" t="s">
        <v>10063</v>
      </c>
      <c r="BL1136" s="9"/>
      <c r="BM1136" s="9"/>
      <c r="BN1136" s="9"/>
      <c r="BO1136" s="9"/>
      <c r="BP1136" s="9"/>
    </row>
    <row r="1137" spans="1:68" ht="15" customHeight="1" x14ac:dyDescent="0.25">
      <c r="A1137" s="1">
        <v>2655</v>
      </c>
      <c r="B1137" t="s">
        <v>7454</v>
      </c>
      <c r="D1137" t="s">
        <v>376</v>
      </c>
      <c r="E1137" s="2">
        <v>40726</v>
      </c>
      <c r="F1137" t="s">
        <v>384</v>
      </c>
      <c r="G1137" t="s">
        <v>505</v>
      </c>
      <c r="H1137">
        <v>51</v>
      </c>
      <c r="L1137" t="s">
        <v>15</v>
      </c>
      <c r="M1137" t="s">
        <v>7455</v>
      </c>
      <c r="O1137" t="s">
        <v>7456</v>
      </c>
      <c r="P1137">
        <v>1961</v>
      </c>
      <c r="Q1137">
        <v>1</v>
      </c>
      <c r="AA1137" t="s">
        <v>10062</v>
      </c>
      <c r="AG1137" t="s">
        <v>10081</v>
      </c>
      <c r="AH1137" t="s">
        <v>10081</v>
      </c>
      <c r="AI1137" t="s">
        <v>10081</v>
      </c>
      <c r="AJ1137" t="s">
        <v>10081</v>
      </c>
      <c r="AK1137" t="s">
        <v>10081</v>
      </c>
      <c r="AL1137" t="s">
        <v>10081</v>
      </c>
      <c r="AM1137" t="s">
        <v>10081</v>
      </c>
      <c r="AN1137" t="s">
        <v>10081</v>
      </c>
      <c r="AO1137" t="s">
        <v>10081</v>
      </c>
      <c r="AP1137" t="s">
        <v>10081</v>
      </c>
      <c r="AQ1137" t="s">
        <v>10081</v>
      </c>
      <c r="AR1137" t="s">
        <v>10081</v>
      </c>
      <c r="AS1137" t="s">
        <v>10081</v>
      </c>
      <c r="AT1137" t="s">
        <v>10081</v>
      </c>
      <c r="AU1137" t="s">
        <v>10081</v>
      </c>
      <c r="AV1137" t="s">
        <v>10081</v>
      </c>
      <c r="AW1137" t="s">
        <v>10081</v>
      </c>
      <c r="AX1137" t="s">
        <v>10081</v>
      </c>
      <c r="AY1137" t="s">
        <v>10081</v>
      </c>
      <c r="AZ1137" t="s">
        <v>10081</v>
      </c>
      <c r="BA1137" t="s">
        <v>10081</v>
      </c>
      <c r="BB1137" t="s">
        <v>10081</v>
      </c>
      <c r="BC1137" t="s">
        <v>10081</v>
      </c>
      <c r="BD1137" t="s">
        <v>10081</v>
      </c>
      <c r="BE1137" t="s">
        <v>10081</v>
      </c>
      <c r="BF1137" t="s">
        <v>10081</v>
      </c>
      <c r="BG1137" t="s">
        <v>10081</v>
      </c>
      <c r="BH1137" t="s">
        <v>10081</v>
      </c>
      <c r="BI1137" t="s">
        <v>10081</v>
      </c>
      <c r="BJ1137" t="s">
        <v>10081</v>
      </c>
      <c r="BK1137" s="9" t="s">
        <v>10063</v>
      </c>
      <c r="BL1137" s="9"/>
      <c r="BM1137" s="9"/>
      <c r="BN1137" s="9"/>
      <c r="BO1137" s="9"/>
      <c r="BP1137" s="9"/>
    </row>
    <row r="1138" spans="1:68" ht="15" customHeight="1" x14ac:dyDescent="0.25">
      <c r="A1138" s="1">
        <v>2656</v>
      </c>
      <c r="B1138" t="s">
        <v>7457</v>
      </c>
      <c r="D1138" t="s">
        <v>376</v>
      </c>
      <c r="E1138" s="2">
        <v>40726</v>
      </c>
      <c r="F1138" t="s">
        <v>384</v>
      </c>
      <c r="G1138" t="s">
        <v>505</v>
      </c>
      <c r="H1138">
        <v>57</v>
      </c>
      <c r="L1138" t="s">
        <v>15</v>
      </c>
      <c r="M1138" t="s">
        <v>7458</v>
      </c>
      <c r="O1138" t="s">
        <v>7459</v>
      </c>
      <c r="P1138">
        <v>1945</v>
      </c>
      <c r="Q1138">
        <v>1</v>
      </c>
      <c r="AA1138" t="s">
        <v>10062</v>
      </c>
      <c r="AG1138" t="s">
        <v>10081</v>
      </c>
      <c r="AH1138" t="s">
        <v>10081</v>
      </c>
      <c r="AI1138" t="s">
        <v>10081</v>
      </c>
      <c r="AJ1138" t="s">
        <v>10081</v>
      </c>
      <c r="AK1138" t="s">
        <v>10081</v>
      </c>
      <c r="AL1138" t="s">
        <v>10081</v>
      </c>
      <c r="AM1138" t="s">
        <v>10081</v>
      </c>
      <c r="AN1138" t="s">
        <v>10081</v>
      </c>
      <c r="AO1138" t="s">
        <v>10081</v>
      </c>
      <c r="AP1138" t="s">
        <v>10081</v>
      </c>
      <c r="AQ1138" t="s">
        <v>10081</v>
      </c>
      <c r="AR1138" t="s">
        <v>10081</v>
      </c>
      <c r="AS1138" t="s">
        <v>10081</v>
      </c>
      <c r="AT1138" t="s">
        <v>10081</v>
      </c>
      <c r="AU1138" t="s">
        <v>10081</v>
      </c>
      <c r="AV1138" t="s">
        <v>10081</v>
      </c>
      <c r="AW1138" t="s">
        <v>10081</v>
      </c>
      <c r="AX1138" t="s">
        <v>10081</v>
      </c>
      <c r="AY1138" t="s">
        <v>10081</v>
      </c>
      <c r="AZ1138" t="s">
        <v>10081</v>
      </c>
      <c r="BA1138" t="s">
        <v>10081</v>
      </c>
      <c r="BB1138" t="s">
        <v>10081</v>
      </c>
      <c r="BC1138" t="s">
        <v>10081</v>
      </c>
      <c r="BD1138" t="s">
        <v>10081</v>
      </c>
      <c r="BE1138" t="s">
        <v>10081</v>
      </c>
      <c r="BF1138" t="s">
        <v>10081</v>
      </c>
      <c r="BG1138" t="s">
        <v>10081</v>
      </c>
      <c r="BH1138" t="s">
        <v>10081</v>
      </c>
      <c r="BI1138" t="s">
        <v>10081</v>
      </c>
      <c r="BJ1138" t="s">
        <v>10081</v>
      </c>
      <c r="BK1138" s="9" t="s">
        <v>10063</v>
      </c>
      <c r="BL1138" s="9"/>
      <c r="BM1138" s="9"/>
      <c r="BN1138" s="9"/>
      <c r="BO1138" s="9"/>
      <c r="BP1138" s="9"/>
    </row>
    <row r="1139" spans="1:68" ht="15" customHeight="1" x14ac:dyDescent="0.25">
      <c r="A1139" s="1">
        <v>2657</v>
      </c>
      <c r="B1139" t="s">
        <v>7460</v>
      </c>
      <c r="C1139" t="s">
        <v>7461</v>
      </c>
      <c r="D1139" t="s">
        <v>376</v>
      </c>
      <c r="E1139" s="2">
        <v>40726</v>
      </c>
      <c r="F1139" t="s">
        <v>384</v>
      </c>
      <c r="G1139" t="s">
        <v>505</v>
      </c>
      <c r="H1139">
        <v>49.9</v>
      </c>
      <c r="L1139" t="s">
        <v>15</v>
      </c>
      <c r="M1139" t="s">
        <v>7462</v>
      </c>
      <c r="O1139" t="s">
        <v>7463</v>
      </c>
      <c r="P1139">
        <v>1961</v>
      </c>
      <c r="Q1139">
        <v>1</v>
      </c>
      <c r="AA1139" t="s">
        <v>10062</v>
      </c>
      <c r="AG1139" t="s">
        <v>10081</v>
      </c>
      <c r="AH1139" t="s">
        <v>10081</v>
      </c>
      <c r="AI1139" t="s">
        <v>10081</v>
      </c>
      <c r="AJ1139" t="s">
        <v>10081</v>
      </c>
      <c r="AK1139" t="s">
        <v>10081</v>
      </c>
      <c r="AL1139" t="s">
        <v>10081</v>
      </c>
      <c r="AM1139" t="s">
        <v>10081</v>
      </c>
      <c r="AN1139" t="s">
        <v>10081</v>
      </c>
      <c r="AO1139" t="s">
        <v>10081</v>
      </c>
      <c r="AP1139" t="s">
        <v>10081</v>
      </c>
      <c r="AQ1139" t="s">
        <v>10081</v>
      </c>
      <c r="AR1139" t="s">
        <v>10081</v>
      </c>
      <c r="AS1139" t="s">
        <v>10081</v>
      </c>
      <c r="AT1139" t="s">
        <v>10081</v>
      </c>
      <c r="AU1139" t="s">
        <v>10081</v>
      </c>
      <c r="AV1139" t="s">
        <v>10081</v>
      </c>
      <c r="AW1139" t="s">
        <v>10081</v>
      </c>
      <c r="AX1139" t="s">
        <v>10081</v>
      </c>
      <c r="AY1139" t="s">
        <v>10081</v>
      </c>
      <c r="AZ1139" t="s">
        <v>10081</v>
      </c>
      <c r="BA1139" t="s">
        <v>10081</v>
      </c>
      <c r="BB1139" t="s">
        <v>10081</v>
      </c>
      <c r="BC1139" t="s">
        <v>10081</v>
      </c>
      <c r="BD1139" t="s">
        <v>10081</v>
      </c>
      <c r="BE1139" t="s">
        <v>10081</v>
      </c>
      <c r="BF1139" t="s">
        <v>10081</v>
      </c>
      <c r="BG1139" t="s">
        <v>10081</v>
      </c>
      <c r="BH1139" t="s">
        <v>10081</v>
      </c>
      <c r="BI1139" t="s">
        <v>10081</v>
      </c>
      <c r="BJ1139" t="s">
        <v>10081</v>
      </c>
      <c r="BK1139" s="9" t="s">
        <v>10063</v>
      </c>
      <c r="BL1139" s="9"/>
      <c r="BM1139" s="9"/>
      <c r="BN1139" s="9"/>
      <c r="BO1139" s="9"/>
      <c r="BP1139" s="9"/>
    </row>
    <row r="1140" spans="1:68" ht="15" customHeight="1" x14ac:dyDescent="0.25">
      <c r="A1140" s="1">
        <v>2658</v>
      </c>
      <c r="B1140" t="s">
        <v>7464</v>
      </c>
      <c r="D1140" t="s">
        <v>376</v>
      </c>
      <c r="E1140" s="2">
        <v>40726</v>
      </c>
      <c r="F1140" t="s">
        <v>384</v>
      </c>
      <c r="G1140" t="s">
        <v>505</v>
      </c>
      <c r="H1140">
        <v>40.700000000000003</v>
      </c>
      <c r="L1140" t="s">
        <v>15</v>
      </c>
      <c r="M1140" t="s">
        <v>7465</v>
      </c>
      <c r="O1140" t="s">
        <v>7466</v>
      </c>
      <c r="P1140">
        <v>1961</v>
      </c>
      <c r="Q1140">
        <v>1</v>
      </c>
      <c r="AA1140" t="s">
        <v>10062</v>
      </c>
      <c r="AG1140" t="s">
        <v>10081</v>
      </c>
      <c r="AH1140" t="s">
        <v>10081</v>
      </c>
      <c r="AI1140" t="s">
        <v>10081</v>
      </c>
      <c r="AJ1140" t="s">
        <v>10081</v>
      </c>
      <c r="AK1140" t="s">
        <v>10081</v>
      </c>
      <c r="AL1140" t="s">
        <v>10081</v>
      </c>
      <c r="AM1140" t="s">
        <v>10081</v>
      </c>
      <c r="AN1140" t="s">
        <v>10081</v>
      </c>
      <c r="AO1140" t="s">
        <v>10081</v>
      </c>
      <c r="AP1140" t="s">
        <v>10081</v>
      </c>
      <c r="AQ1140" t="s">
        <v>10081</v>
      </c>
      <c r="AR1140" t="s">
        <v>10081</v>
      </c>
      <c r="AS1140" t="s">
        <v>10081</v>
      </c>
      <c r="AT1140" t="s">
        <v>10081</v>
      </c>
      <c r="AU1140" t="s">
        <v>10081</v>
      </c>
      <c r="AV1140" t="s">
        <v>10081</v>
      </c>
      <c r="AW1140" t="s">
        <v>10081</v>
      </c>
      <c r="AX1140" t="s">
        <v>10081</v>
      </c>
      <c r="AY1140" t="s">
        <v>10081</v>
      </c>
      <c r="AZ1140" t="s">
        <v>10081</v>
      </c>
      <c r="BA1140" t="s">
        <v>10081</v>
      </c>
      <c r="BB1140" t="s">
        <v>10081</v>
      </c>
      <c r="BC1140" t="s">
        <v>10081</v>
      </c>
      <c r="BD1140" t="s">
        <v>10081</v>
      </c>
      <c r="BE1140" t="s">
        <v>10081</v>
      </c>
      <c r="BF1140" t="s">
        <v>10081</v>
      </c>
      <c r="BG1140" t="s">
        <v>10081</v>
      </c>
      <c r="BH1140" t="s">
        <v>10081</v>
      </c>
      <c r="BI1140" t="s">
        <v>10081</v>
      </c>
      <c r="BJ1140" t="s">
        <v>10081</v>
      </c>
      <c r="BK1140" s="9" t="s">
        <v>10063</v>
      </c>
      <c r="BL1140" s="9"/>
      <c r="BM1140" s="9"/>
      <c r="BN1140" s="9"/>
      <c r="BO1140" s="9"/>
      <c r="BP1140" s="9"/>
    </row>
    <row r="1141" spans="1:68" ht="15" customHeight="1" x14ac:dyDescent="0.25">
      <c r="A1141" s="1">
        <v>2659</v>
      </c>
      <c r="B1141" t="s">
        <v>7467</v>
      </c>
      <c r="C1141" t="s">
        <v>7468</v>
      </c>
      <c r="D1141" t="s">
        <v>376</v>
      </c>
      <c r="E1141" s="2">
        <v>40726</v>
      </c>
      <c r="F1141" t="s">
        <v>377</v>
      </c>
      <c r="G1141" t="s">
        <v>868</v>
      </c>
      <c r="H1141">
        <v>599.4</v>
      </c>
      <c r="L1141" t="s">
        <v>15</v>
      </c>
      <c r="M1141" t="s">
        <v>7469</v>
      </c>
      <c r="O1141" t="s">
        <v>7470</v>
      </c>
      <c r="Q1141">
        <v>1</v>
      </c>
      <c r="AA1141" t="s">
        <v>10062</v>
      </c>
      <c r="AG1141" t="s">
        <v>10081</v>
      </c>
      <c r="AH1141" t="s">
        <v>10081</v>
      </c>
      <c r="AI1141" t="s">
        <v>10081</v>
      </c>
      <c r="AJ1141" t="s">
        <v>10081</v>
      </c>
      <c r="AK1141" t="s">
        <v>10081</v>
      </c>
      <c r="AL1141" t="s">
        <v>10081</v>
      </c>
      <c r="AM1141" t="s">
        <v>10081</v>
      </c>
      <c r="AN1141" t="s">
        <v>10081</v>
      </c>
      <c r="AO1141" t="s">
        <v>10081</v>
      </c>
      <c r="AP1141" t="s">
        <v>10081</v>
      </c>
      <c r="AQ1141" t="s">
        <v>10081</v>
      </c>
      <c r="AR1141" t="s">
        <v>10081</v>
      </c>
      <c r="AS1141" t="s">
        <v>10081</v>
      </c>
      <c r="AT1141" t="s">
        <v>10081</v>
      </c>
      <c r="AU1141" t="s">
        <v>10081</v>
      </c>
      <c r="AV1141" t="s">
        <v>10081</v>
      </c>
      <c r="AW1141" t="s">
        <v>10081</v>
      </c>
      <c r="AX1141" t="s">
        <v>10081</v>
      </c>
      <c r="AY1141" t="s">
        <v>10081</v>
      </c>
      <c r="AZ1141" t="s">
        <v>10081</v>
      </c>
      <c r="BA1141" t="s">
        <v>10081</v>
      </c>
      <c r="BB1141" t="s">
        <v>10081</v>
      </c>
      <c r="BC1141" t="s">
        <v>10081</v>
      </c>
      <c r="BD1141" t="s">
        <v>10081</v>
      </c>
      <c r="BE1141" t="s">
        <v>10081</v>
      </c>
      <c r="BF1141" t="s">
        <v>10081</v>
      </c>
      <c r="BG1141" t="s">
        <v>10081</v>
      </c>
      <c r="BH1141" t="s">
        <v>10081</v>
      </c>
      <c r="BI1141" t="s">
        <v>10081</v>
      </c>
      <c r="BJ1141" t="s">
        <v>10081</v>
      </c>
      <c r="BL1141" t="s">
        <v>10068</v>
      </c>
      <c r="BM1141" t="s">
        <v>10068</v>
      </c>
      <c r="BN1141" t="s">
        <v>10068</v>
      </c>
      <c r="BO1141" t="s">
        <v>10068</v>
      </c>
      <c r="BP1141" t="s">
        <v>10068</v>
      </c>
    </row>
    <row r="1142" spans="1:68" ht="15" customHeight="1" x14ac:dyDescent="0.25">
      <c r="A1142" s="1">
        <v>2660</v>
      </c>
      <c r="B1142" t="s">
        <v>7471</v>
      </c>
      <c r="D1142" t="s">
        <v>376</v>
      </c>
      <c r="E1142" s="2">
        <v>40726</v>
      </c>
      <c r="F1142" t="s">
        <v>377</v>
      </c>
      <c r="G1142" t="s">
        <v>476</v>
      </c>
      <c r="H1142">
        <v>47.6</v>
      </c>
      <c r="L1142" t="s">
        <v>15</v>
      </c>
      <c r="M1142" t="s">
        <v>7469</v>
      </c>
      <c r="O1142" t="s">
        <v>7472</v>
      </c>
      <c r="Q1142">
        <v>1</v>
      </c>
      <c r="AA1142" t="s">
        <v>10062</v>
      </c>
      <c r="AG1142" t="s">
        <v>10081</v>
      </c>
      <c r="AH1142" t="s">
        <v>10081</v>
      </c>
      <c r="AI1142" t="s">
        <v>10081</v>
      </c>
      <c r="AJ1142" t="s">
        <v>10081</v>
      </c>
      <c r="AK1142" t="s">
        <v>10081</v>
      </c>
      <c r="AL1142" t="s">
        <v>10081</v>
      </c>
      <c r="AM1142" t="s">
        <v>10081</v>
      </c>
      <c r="AN1142" t="s">
        <v>10081</v>
      </c>
      <c r="AO1142" t="s">
        <v>10081</v>
      </c>
      <c r="AP1142" t="s">
        <v>10081</v>
      </c>
      <c r="AQ1142" t="s">
        <v>10081</v>
      </c>
      <c r="AR1142" t="s">
        <v>10081</v>
      </c>
      <c r="AS1142" t="s">
        <v>10081</v>
      </c>
      <c r="AT1142" t="s">
        <v>10081</v>
      </c>
      <c r="AU1142" t="s">
        <v>10081</v>
      </c>
      <c r="AV1142" t="s">
        <v>10081</v>
      </c>
      <c r="AW1142" t="s">
        <v>10081</v>
      </c>
      <c r="AX1142" t="s">
        <v>10081</v>
      </c>
      <c r="AY1142" t="s">
        <v>10081</v>
      </c>
      <c r="AZ1142" t="s">
        <v>10081</v>
      </c>
      <c r="BA1142" t="s">
        <v>10081</v>
      </c>
      <c r="BB1142" t="s">
        <v>10081</v>
      </c>
      <c r="BC1142" t="s">
        <v>10081</v>
      </c>
      <c r="BD1142" t="s">
        <v>10081</v>
      </c>
      <c r="BE1142" t="s">
        <v>10081</v>
      </c>
      <c r="BF1142" t="s">
        <v>10081</v>
      </c>
      <c r="BG1142" t="s">
        <v>10081</v>
      </c>
      <c r="BH1142" t="s">
        <v>10081</v>
      </c>
      <c r="BI1142" t="s">
        <v>10081</v>
      </c>
      <c r="BJ1142" t="s">
        <v>10081</v>
      </c>
      <c r="BL1142" t="s">
        <v>10068</v>
      </c>
      <c r="BM1142" t="s">
        <v>10068</v>
      </c>
      <c r="BN1142" t="s">
        <v>10068</v>
      </c>
      <c r="BO1142" t="s">
        <v>10068</v>
      </c>
      <c r="BP1142" t="s">
        <v>10068</v>
      </c>
    </row>
    <row r="1143" spans="1:68" ht="15" customHeight="1" x14ac:dyDescent="0.25">
      <c r="A1143" s="1">
        <v>2663</v>
      </c>
      <c r="B1143" t="s">
        <v>7478</v>
      </c>
      <c r="D1143" t="s">
        <v>376</v>
      </c>
      <c r="E1143" s="2">
        <v>40726</v>
      </c>
      <c r="F1143" t="s">
        <v>377</v>
      </c>
      <c r="G1143" t="s">
        <v>476</v>
      </c>
      <c r="H1143">
        <v>375.5</v>
      </c>
      <c r="L1143" t="s">
        <v>15</v>
      </c>
      <c r="M1143" t="s">
        <v>7469</v>
      </c>
      <c r="O1143" t="s">
        <v>7472</v>
      </c>
      <c r="Q1143">
        <v>1</v>
      </c>
      <c r="AA1143" t="s">
        <v>10062</v>
      </c>
      <c r="AG1143" t="s">
        <v>10081</v>
      </c>
      <c r="AH1143" t="s">
        <v>10081</v>
      </c>
      <c r="AI1143" t="s">
        <v>10081</v>
      </c>
      <c r="AJ1143" t="s">
        <v>10081</v>
      </c>
      <c r="AK1143" t="s">
        <v>10081</v>
      </c>
      <c r="AL1143" t="s">
        <v>10081</v>
      </c>
      <c r="AM1143" t="s">
        <v>10081</v>
      </c>
      <c r="AN1143" t="s">
        <v>10081</v>
      </c>
      <c r="AO1143" t="s">
        <v>10081</v>
      </c>
      <c r="AP1143" t="s">
        <v>10081</v>
      </c>
      <c r="AQ1143" t="s">
        <v>10081</v>
      </c>
      <c r="AR1143" t="s">
        <v>10081</v>
      </c>
      <c r="AS1143" t="s">
        <v>10081</v>
      </c>
      <c r="AT1143" t="s">
        <v>10081</v>
      </c>
      <c r="AU1143" t="s">
        <v>10081</v>
      </c>
      <c r="AV1143" t="s">
        <v>10081</v>
      </c>
      <c r="AW1143" t="s">
        <v>10081</v>
      </c>
      <c r="AX1143" t="s">
        <v>10081</v>
      </c>
      <c r="AY1143" t="s">
        <v>10081</v>
      </c>
      <c r="AZ1143" t="s">
        <v>10081</v>
      </c>
      <c r="BA1143" t="s">
        <v>10081</v>
      </c>
      <c r="BB1143" t="s">
        <v>10081</v>
      </c>
      <c r="BC1143" t="s">
        <v>10081</v>
      </c>
      <c r="BD1143" t="s">
        <v>10081</v>
      </c>
      <c r="BE1143" t="s">
        <v>10081</v>
      </c>
      <c r="BF1143" t="s">
        <v>10081</v>
      </c>
      <c r="BG1143" t="s">
        <v>10081</v>
      </c>
      <c r="BH1143" t="s">
        <v>10081</v>
      </c>
      <c r="BI1143" t="s">
        <v>10081</v>
      </c>
      <c r="BJ1143" t="s">
        <v>10081</v>
      </c>
      <c r="BL1143" t="s">
        <v>10068</v>
      </c>
      <c r="BM1143" t="s">
        <v>10068</v>
      </c>
      <c r="BN1143" t="s">
        <v>10068</v>
      </c>
      <c r="BO1143" t="s">
        <v>10068</v>
      </c>
      <c r="BP1143" t="s">
        <v>10068</v>
      </c>
    </row>
    <row r="1144" spans="1:68" ht="15" customHeight="1" x14ac:dyDescent="0.25">
      <c r="A1144" s="1">
        <v>2664</v>
      </c>
      <c r="B1144" t="s">
        <v>7479</v>
      </c>
      <c r="D1144" t="s">
        <v>376</v>
      </c>
      <c r="E1144" s="2">
        <v>40726</v>
      </c>
      <c r="F1144" t="s">
        <v>377</v>
      </c>
      <c r="G1144" t="s">
        <v>724</v>
      </c>
      <c r="H1144">
        <v>168.4</v>
      </c>
      <c r="L1144" t="s">
        <v>15</v>
      </c>
      <c r="M1144" t="s">
        <v>7469</v>
      </c>
      <c r="O1144" t="s">
        <v>7472</v>
      </c>
      <c r="Q1144">
        <v>1</v>
      </c>
      <c r="AA1144" t="s">
        <v>10062</v>
      </c>
      <c r="AG1144" t="s">
        <v>10081</v>
      </c>
      <c r="AH1144" t="s">
        <v>10081</v>
      </c>
      <c r="AI1144" t="s">
        <v>10081</v>
      </c>
      <c r="AJ1144" t="s">
        <v>10081</v>
      </c>
      <c r="AK1144" t="s">
        <v>10081</v>
      </c>
      <c r="AL1144" t="s">
        <v>10081</v>
      </c>
      <c r="AM1144" t="s">
        <v>10081</v>
      </c>
      <c r="AN1144" t="s">
        <v>10081</v>
      </c>
      <c r="AO1144" t="s">
        <v>10081</v>
      </c>
      <c r="AP1144" t="s">
        <v>10081</v>
      </c>
      <c r="AQ1144" t="s">
        <v>10081</v>
      </c>
      <c r="AR1144" t="s">
        <v>10081</v>
      </c>
      <c r="AS1144" t="s">
        <v>10081</v>
      </c>
      <c r="AT1144" t="s">
        <v>10081</v>
      </c>
      <c r="AU1144" t="s">
        <v>10081</v>
      </c>
      <c r="AV1144" t="s">
        <v>10081</v>
      </c>
      <c r="AW1144" t="s">
        <v>10081</v>
      </c>
      <c r="AX1144" t="s">
        <v>10081</v>
      </c>
      <c r="AY1144" t="s">
        <v>10081</v>
      </c>
      <c r="AZ1144" t="s">
        <v>10081</v>
      </c>
      <c r="BA1144" t="s">
        <v>10081</v>
      </c>
      <c r="BB1144" t="s">
        <v>10081</v>
      </c>
      <c r="BC1144" t="s">
        <v>10081</v>
      </c>
      <c r="BD1144" t="s">
        <v>10081</v>
      </c>
      <c r="BE1144" t="s">
        <v>10081</v>
      </c>
      <c r="BF1144" t="s">
        <v>10081</v>
      </c>
      <c r="BG1144" t="s">
        <v>10081</v>
      </c>
      <c r="BH1144" t="s">
        <v>10081</v>
      </c>
      <c r="BI1144" t="s">
        <v>10081</v>
      </c>
      <c r="BJ1144" t="s">
        <v>10081</v>
      </c>
      <c r="BL1144" t="s">
        <v>10068</v>
      </c>
      <c r="BM1144" t="s">
        <v>10068</v>
      </c>
      <c r="BN1144" t="s">
        <v>10068</v>
      </c>
      <c r="BO1144" t="s">
        <v>10068</v>
      </c>
      <c r="BP1144" t="s">
        <v>10068</v>
      </c>
    </row>
    <row r="1145" spans="1:68" ht="15" customHeight="1" x14ac:dyDescent="0.25">
      <c r="A1145" s="1">
        <v>2666</v>
      </c>
      <c r="B1145" t="s">
        <v>7481</v>
      </c>
      <c r="D1145" t="s">
        <v>376</v>
      </c>
      <c r="E1145" s="2">
        <v>40726</v>
      </c>
      <c r="F1145" t="s">
        <v>377</v>
      </c>
      <c r="G1145" t="s">
        <v>862</v>
      </c>
      <c r="H1145">
        <v>356.1</v>
      </c>
      <c r="L1145" t="s">
        <v>15</v>
      </c>
      <c r="M1145" t="s">
        <v>7482</v>
      </c>
      <c r="O1145" t="s">
        <v>7483</v>
      </c>
      <c r="Q1145">
        <v>2</v>
      </c>
      <c r="AA1145" t="s">
        <v>10062</v>
      </c>
      <c r="AG1145" t="s">
        <v>10081</v>
      </c>
      <c r="AH1145" t="s">
        <v>10081</v>
      </c>
      <c r="AI1145" t="s">
        <v>10081</v>
      </c>
      <c r="AJ1145" t="s">
        <v>10081</v>
      </c>
      <c r="AK1145" t="s">
        <v>10081</v>
      </c>
      <c r="AL1145" t="s">
        <v>10081</v>
      </c>
      <c r="AM1145" t="s">
        <v>10081</v>
      </c>
      <c r="AN1145" t="s">
        <v>10081</v>
      </c>
      <c r="AO1145" t="s">
        <v>10081</v>
      </c>
      <c r="AP1145" t="s">
        <v>10081</v>
      </c>
      <c r="AQ1145" t="s">
        <v>10081</v>
      </c>
      <c r="AR1145" t="s">
        <v>10081</v>
      </c>
      <c r="AS1145" t="s">
        <v>10081</v>
      </c>
      <c r="AT1145" t="s">
        <v>10081</v>
      </c>
      <c r="AU1145" t="s">
        <v>10081</v>
      </c>
      <c r="AV1145" t="s">
        <v>10081</v>
      </c>
      <c r="AW1145" t="s">
        <v>10081</v>
      </c>
      <c r="AX1145" t="s">
        <v>10081</v>
      </c>
      <c r="AY1145" t="s">
        <v>10081</v>
      </c>
      <c r="AZ1145" t="s">
        <v>10081</v>
      </c>
      <c r="BA1145" t="s">
        <v>10081</v>
      </c>
      <c r="BB1145" t="s">
        <v>10081</v>
      </c>
      <c r="BC1145" t="s">
        <v>10081</v>
      </c>
      <c r="BD1145" t="s">
        <v>10081</v>
      </c>
      <c r="BE1145" t="s">
        <v>10081</v>
      </c>
      <c r="BF1145" t="s">
        <v>10081</v>
      </c>
      <c r="BG1145" t="s">
        <v>10081</v>
      </c>
      <c r="BH1145" t="s">
        <v>10081</v>
      </c>
      <c r="BI1145" t="s">
        <v>10081</v>
      </c>
      <c r="BJ1145" t="s">
        <v>10081</v>
      </c>
      <c r="BO1145" t="s">
        <v>10068</v>
      </c>
      <c r="BP1145" t="s">
        <v>10068</v>
      </c>
    </row>
    <row r="1146" spans="1:68" ht="15" customHeight="1" x14ac:dyDescent="0.25">
      <c r="A1146" s="1">
        <v>2667</v>
      </c>
      <c r="B1146" t="s">
        <v>7484</v>
      </c>
      <c r="D1146" t="s">
        <v>376</v>
      </c>
      <c r="E1146" s="2">
        <v>40726</v>
      </c>
      <c r="F1146" t="s">
        <v>377</v>
      </c>
      <c r="G1146" t="s">
        <v>724</v>
      </c>
      <c r="H1146">
        <v>833</v>
      </c>
      <c r="L1146" t="s">
        <v>15</v>
      </c>
      <c r="M1146" t="s">
        <v>7482</v>
      </c>
      <c r="O1146" t="s">
        <v>7483</v>
      </c>
      <c r="Q1146">
        <v>2</v>
      </c>
      <c r="AA1146" t="s">
        <v>10062</v>
      </c>
      <c r="AG1146" t="s">
        <v>10081</v>
      </c>
      <c r="AH1146" t="s">
        <v>10081</v>
      </c>
      <c r="AI1146" t="s">
        <v>10081</v>
      </c>
      <c r="AJ1146" t="s">
        <v>10081</v>
      </c>
      <c r="AK1146" t="s">
        <v>10081</v>
      </c>
      <c r="AL1146" t="s">
        <v>10081</v>
      </c>
      <c r="AM1146" t="s">
        <v>10081</v>
      </c>
      <c r="AN1146" t="s">
        <v>10081</v>
      </c>
      <c r="AO1146" t="s">
        <v>10081</v>
      </c>
      <c r="AP1146" t="s">
        <v>10081</v>
      </c>
      <c r="AQ1146" t="s">
        <v>10081</v>
      </c>
      <c r="AR1146" t="s">
        <v>10081</v>
      </c>
      <c r="AS1146" t="s">
        <v>10081</v>
      </c>
      <c r="AT1146" t="s">
        <v>10081</v>
      </c>
      <c r="AU1146" t="s">
        <v>10081</v>
      </c>
      <c r="AV1146" t="s">
        <v>10081</v>
      </c>
      <c r="AW1146" t="s">
        <v>10081</v>
      </c>
      <c r="AX1146" t="s">
        <v>10081</v>
      </c>
      <c r="AY1146" t="s">
        <v>10081</v>
      </c>
      <c r="AZ1146" t="s">
        <v>10081</v>
      </c>
      <c r="BA1146" t="s">
        <v>10081</v>
      </c>
      <c r="BB1146" t="s">
        <v>10081</v>
      </c>
      <c r="BC1146" t="s">
        <v>10081</v>
      </c>
      <c r="BD1146" t="s">
        <v>10081</v>
      </c>
      <c r="BE1146" t="s">
        <v>10081</v>
      </c>
      <c r="BF1146" t="s">
        <v>10081</v>
      </c>
      <c r="BG1146" t="s">
        <v>10081</v>
      </c>
      <c r="BH1146" t="s">
        <v>10081</v>
      </c>
      <c r="BI1146" t="s">
        <v>10081</v>
      </c>
      <c r="BJ1146" t="s">
        <v>10081</v>
      </c>
      <c r="BO1146" t="s">
        <v>10068</v>
      </c>
      <c r="BP1146" t="s">
        <v>10068</v>
      </c>
    </row>
    <row r="1147" spans="1:68" ht="15" customHeight="1" x14ac:dyDescent="0.25">
      <c r="A1147" s="1">
        <v>2669</v>
      </c>
      <c r="B1147" t="s">
        <v>7486</v>
      </c>
      <c r="D1147" t="s">
        <v>376</v>
      </c>
      <c r="E1147" s="2">
        <v>40726</v>
      </c>
      <c r="F1147" t="s">
        <v>377</v>
      </c>
      <c r="G1147" t="s">
        <v>724</v>
      </c>
      <c r="H1147">
        <v>255.1</v>
      </c>
      <c r="L1147" t="s">
        <v>15</v>
      </c>
      <c r="M1147" t="s">
        <v>7482</v>
      </c>
      <c r="O1147" t="s">
        <v>7483</v>
      </c>
      <c r="Q1147">
        <v>1</v>
      </c>
      <c r="AA1147" t="s">
        <v>10062</v>
      </c>
      <c r="AG1147" t="s">
        <v>10081</v>
      </c>
      <c r="AH1147" t="s">
        <v>10081</v>
      </c>
      <c r="AI1147" t="s">
        <v>10081</v>
      </c>
      <c r="AJ1147" t="s">
        <v>10081</v>
      </c>
      <c r="AK1147" t="s">
        <v>10081</v>
      </c>
      <c r="AL1147" t="s">
        <v>10081</v>
      </c>
      <c r="AM1147" t="s">
        <v>10081</v>
      </c>
      <c r="AN1147" t="s">
        <v>10081</v>
      </c>
      <c r="AO1147" t="s">
        <v>10081</v>
      </c>
      <c r="AP1147" t="s">
        <v>10081</v>
      </c>
      <c r="AQ1147" t="s">
        <v>10081</v>
      </c>
      <c r="AR1147" t="s">
        <v>10081</v>
      </c>
      <c r="AS1147" t="s">
        <v>10081</v>
      </c>
      <c r="AT1147" t="s">
        <v>10081</v>
      </c>
      <c r="AU1147" t="s">
        <v>10081</v>
      </c>
      <c r="AV1147" t="s">
        <v>10081</v>
      </c>
      <c r="AW1147" t="s">
        <v>10081</v>
      </c>
      <c r="AX1147" t="s">
        <v>10081</v>
      </c>
      <c r="AY1147" t="s">
        <v>10081</v>
      </c>
      <c r="AZ1147" t="s">
        <v>10081</v>
      </c>
      <c r="BA1147" t="s">
        <v>10081</v>
      </c>
      <c r="BB1147" t="s">
        <v>10081</v>
      </c>
      <c r="BC1147" t="s">
        <v>10081</v>
      </c>
      <c r="BD1147" t="s">
        <v>10081</v>
      </c>
      <c r="BE1147" t="s">
        <v>10081</v>
      </c>
      <c r="BF1147" t="s">
        <v>10081</v>
      </c>
      <c r="BG1147" t="s">
        <v>10081</v>
      </c>
      <c r="BH1147" t="s">
        <v>10081</v>
      </c>
      <c r="BI1147" t="s">
        <v>10081</v>
      </c>
      <c r="BJ1147" t="s">
        <v>10081</v>
      </c>
      <c r="BO1147" t="s">
        <v>10068</v>
      </c>
      <c r="BP1147" t="s">
        <v>10068</v>
      </c>
    </row>
    <row r="1148" spans="1:68" ht="15" customHeight="1" x14ac:dyDescent="0.25">
      <c r="A1148" s="1">
        <v>2670</v>
      </c>
      <c r="B1148" t="s">
        <v>7487</v>
      </c>
      <c r="D1148" t="s">
        <v>376</v>
      </c>
      <c r="E1148" s="2">
        <v>40726</v>
      </c>
      <c r="F1148" t="s">
        <v>377</v>
      </c>
      <c r="G1148" t="s">
        <v>476</v>
      </c>
      <c r="H1148">
        <v>17.399999999999999</v>
      </c>
      <c r="L1148" t="s">
        <v>15</v>
      </c>
      <c r="M1148" t="s">
        <v>7482</v>
      </c>
      <c r="O1148" t="s">
        <v>7483</v>
      </c>
      <c r="Q1148">
        <v>1</v>
      </c>
      <c r="AA1148" t="s">
        <v>10062</v>
      </c>
      <c r="AG1148" t="s">
        <v>10081</v>
      </c>
      <c r="AH1148" t="s">
        <v>10081</v>
      </c>
      <c r="AI1148" t="s">
        <v>10081</v>
      </c>
      <c r="AJ1148" t="s">
        <v>10081</v>
      </c>
      <c r="AK1148" t="s">
        <v>10081</v>
      </c>
      <c r="AL1148" t="s">
        <v>10081</v>
      </c>
      <c r="AM1148" t="s">
        <v>10081</v>
      </c>
      <c r="AN1148" t="s">
        <v>10081</v>
      </c>
      <c r="AO1148" t="s">
        <v>10081</v>
      </c>
      <c r="AP1148" t="s">
        <v>10081</v>
      </c>
      <c r="AQ1148" t="s">
        <v>10081</v>
      </c>
      <c r="AR1148" t="s">
        <v>10081</v>
      </c>
      <c r="AS1148" t="s">
        <v>10081</v>
      </c>
      <c r="AT1148" t="s">
        <v>10081</v>
      </c>
      <c r="AU1148" t="s">
        <v>10081</v>
      </c>
      <c r="AV1148" t="s">
        <v>10081</v>
      </c>
      <c r="AW1148" t="s">
        <v>10081</v>
      </c>
      <c r="AX1148" t="s">
        <v>10081</v>
      </c>
      <c r="AY1148" t="s">
        <v>10081</v>
      </c>
      <c r="AZ1148" t="s">
        <v>10081</v>
      </c>
      <c r="BA1148" t="s">
        <v>10081</v>
      </c>
      <c r="BB1148" t="s">
        <v>10081</v>
      </c>
      <c r="BC1148" t="s">
        <v>10081</v>
      </c>
      <c r="BD1148" t="s">
        <v>10081</v>
      </c>
      <c r="BE1148" t="s">
        <v>10081</v>
      </c>
      <c r="BF1148" t="s">
        <v>10081</v>
      </c>
      <c r="BG1148" t="s">
        <v>10081</v>
      </c>
      <c r="BH1148" t="s">
        <v>10081</v>
      </c>
      <c r="BI1148" t="s">
        <v>10081</v>
      </c>
      <c r="BJ1148" t="s">
        <v>10081</v>
      </c>
      <c r="BO1148" t="s">
        <v>10081</v>
      </c>
      <c r="BP1148" t="s">
        <v>10081</v>
      </c>
    </row>
    <row r="1149" spans="1:68" ht="15" customHeight="1" x14ac:dyDescent="0.25">
      <c r="A1149" s="1">
        <v>2674</v>
      </c>
      <c r="B1149" t="s">
        <v>7495</v>
      </c>
      <c r="D1149" t="s">
        <v>376</v>
      </c>
      <c r="E1149" s="2">
        <v>40726</v>
      </c>
      <c r="F1149" t="s">
        <v>377</v>
      </c>
      <c r="G1149" t="s">
        <v>724</v>
      </c>
      <c r="H1149">
        <v>9.1999999999999993</v>
      </c>
      <c r="L1149" t="s">
        <v>15</v>
      </c>
      <c r="M1149" t="s">
        <v>7482</v>
      </c>
      <c r="O1149" t="s">
        <v>7483</v>
      </c>
      <c r="Q1149">
        <v>1</v>
      </c>
      <c r="AA1149" t="s">
        <v>10062</v>
      </c>
      <c r="AG1149" t="s">
        <v>10081</v>
      </c>
      <c r="AH1149" t="s">
        <v>10081</v>
      </c>
      <c r="AI1149" t="s">
        <v>10081</v>
      </c>
      <c r="AJ1149" t="s">
        <v>10081</v>
      </c>
      <c r="AK1149" t="s">
        <v>10081</v>
      </c>
      <c r="AL1149" t="s">
        <v>10081</v>
      </c>
      <c r="AM1149" t="s">
        <v>10081</v>
      </c>
      <c r="AN1149" t="s">
        <v>10081</v>
      </c>
      <c r="AO1149" t="s">
        <v>10081</v>
      </c>
      <c r="AP1149" t="s">
        <v>10081</v>
      </c>
      <c r="AQ1149" t="s">
        <v>10081</v>
      </c>
      <c r="AR1149" t="s">
        <v>10081</v>
      </c>
      <c r="AS1149" t="s">
        <v>10081</v>
      </c>
      <c r="AT1149" t="s">
        <v>10081</v>
      </c>
      <c r="AU1149" t="s">
        <v>10081</v>
      </c>
      <c r="AV1149" t="s">
        <v>10081</v>
      </c>
      <c r="AW1149" t="s">
        <v>10081</v>
      </c>
      <c r="AX1149" t="s">
        <v>10081</v>
      </c>
      <c r="AY1149" t="s">
        <v>10081</v>
      </c>
      <c r="AZ1149" t="s">
        <v>10081</v>
      </c>
      <c r="BA1149" t="s">
        <v>10081</v>
      </c>
      <c r="BB1149" t="s">
        <v>10081</v>
      </c>
      <c r="BC1149" t="s">
        <v>10081</v>
      </c>
      <c r="BD1149" t="s">
        <v>10081</v>
      </c>
      <c r="BE1149" t="s">
        <v>10081</v>
      </c>
      <c r="BF1149" t="s">
        <v>10081</v>
      </c>
      <c r="BG1149" t="s">
        <v>10081</v>
      </c>
      <c r="BH1149" t="s">
        <v>10081</v>
      </c>
      <c r="BI1149" t="s">
        <v>10081</v>
      </c>
      <c r="BJ1149" t="s">
        <v>10081</v>
      </c>
      <c r="BO1149" t="s">
        <v>10081</v>
      </c>
      <c r="BP1149" t="s">
        <v>10081</v>
      </c>
    </row>
    <row r="1150" spans="1:68" ht="15" customHeight="1" x14ac:dyDescent="0.25">
      <c r="A1150" s="1">
        <v>2675</v>
      </c>
      <c r="B1150" t="s">
        <v>7496</v>
      </c>
      <c r="D1150" t="s">
        <v>376</v>
      </c>
      <c r="E1150" s="2">
        <v>40726</v>
      </c>
      <c r="F1150" t="s">
        <v>377</v>
      </c>
      <c r="G1150" t="s">
        <v>1657</v>
      </c>
      <c r="H1150">
        <v>235.6</v>
      </c>
      <c r="L1150" t="s">
        <v>15</v>
      </c>
      <c r="M1150" t="s">
        <v>7482</v>
      </c>
      <c r="O1150" t="s">
        <v>7483</v>
      </c>
      <c r="Q1150">
        <v>1</v>
      </c>
      <c r="AA1150" t="s">
        <v>10062</v>
      </c>
      <c r="AG1150" t="s">
        <v>10081</v>
      </c>
      <c r="AH1150" t="s">
        <v>10081</v>
      </c>
      <c r="AI1150" t="s">
        <v>10081</v>
      </c>
      <c r="AJ1150" t="s">
        <v>10081</v>
      </c>
      <c r="AK1150" t="s">
        <v>10081</v>
      </c>
      <c r="AL1150" t="s">
        <v>10081</v>
      </c>
      <c r="AM1150" t="s">
        <v>10081</v>
      </c>
      <c r="AN1150" t="s">
        <v>10081</v>
      </c>
      <c r="AO1150" t="s">
        <v>10081</v>
      </c>
      <c r="AP1150" t="s">
        <v>10081</v>
      </c>
      <c r="AQ1150" t="s">
        <v>10081</v>
      </c>
      <c r="AR1150" t="s">
        <v>10081</v>
      </c>
      <c r="AS1150" t="s">
        <v>10081</v>
      </c>
      <c r="AT1150" t="s">
        <v>10081</v>
      </c>
      <c r="AU1150" t="s">
        <v>10081</v>
      </c>
      <c r="AV1150" t="s">
        <v>10081</v>
      </c>
      <c r="AW1150" t="s">
        <v>10081</v>
      </c>
      <c r="AX1150" t="s">
        <v>10081</v>
      </c>
      <c r="AY1150" t="s">
        <v>10081</v>
      </c>
      <c r="AZ1150" t="s">
        <v>10081</v>
      </c>
      <c r="BA1150" t="s">
        <v>10081</v>
      </c>
      <c r="BB1150" t="s">
        <v>10081</v>
      </c>
      <c r="BC1150" t="s">
        <v>10081</v>
      </c>
      <c r="BD1150" t="s">
        <v>10081</v>
      </c>
      <c r="BE1150" t="s">
        <v>10081</v>
      </c>
      <c r="BF1150" t="s">
        <v>10081</v>
      </c>
      <c r="BG1150" t="s">
        <v>10081</v>
      </c>
      <c r="BH1150" t="s">
        <v>10081</v>
      </c>
      <c r="BI1150" t="s">
        <v>10081</v>
      </c>
      <c r="BJ1150" t="s">
        <v>10081</v>
      </c>
      <c r="BO1150" t="s">
        <v>10068</v>
      </c>
      <c r="BP1150" t="s">
        <v>10068</v>
      </c>
    </row>
    <row r="1151" spans="1:68" ht="15" customHeight="1" x14ac:dyDescent="0.25">
      <c r="A1151" s="1">
        <v>2676</v>
      </c>
      <c r="B1151" t="s">
        <v>7497</v>
      </c>
      <c r="D1151" t="s">
        <v>376</v>
      </c>
      <c r="E1151" s="2">
        <v>40726</v>
      </c>
      <c r="F1151" t="s">
        <v>377</v>
      </c>
      <c r="G1151" t="s">
        <v>728</v>
      </c>
      <c r="H1151">
        <v>1267.2</v>
      </c>
      <c r="L1151" t="s">
        <v>15</v>
      </c>
      <c r="M1151" t="s">
        <v>7482</v>
      </c>
      <c r="O1151" t="s">
        <v>7483</v>
      </c>
      <c r="Q1151">
        <v>1</v>
      </c>
      <c r="AA1151" t="s">
        <v>10062</v>
      </c>
      <c r="AG1151" t="s">
        <v>10081</v>
      </c>
      <c r="AH1151" t="s">
        <v>10081</v>
      </c>
      <c r="AI1151" t="s">
        <v>10081</v>
      </c>
      <c r="AJ1151" t="s">
        <v>10081</v>
      </c>
      <c r="AK1151" t="s">
        <v>10081</v>
      </c>
      <c r="AL1151" t="s">
        <v>10081</v>
      </c>
      <c r="AM1151" t="s">
        <v>10081</v>
      </c>
      <c r="AN1151" t="s">
        <v>10081</v>
      </c>
      <c r="AO1151" t="s">
        <v>10081</v>
      </c>
      <c r="AP1151" t="s">
        <v>10081</v>
      </c>
      <c r="AQ1151" t="s">
        <v>10081</v>
      </c>
      <c r="AR1151" t="s">
        <v>10081</v>
      </c>
      <c r="AS1151" t="s">
        <v>10081</v>
      </c>
      <c r="AT1151" t="s">
        <v>10081</v>
      </c>
      <c r="AU1151" t="s">
        <v>10081</v>
      </c>
      <c r="AV1151" t="s">
        <v>10081</v>
      </c>
      <c r="AW1151" t="s">
        <v>10081</v>
      </c>
      <c r="AX1151" t="s">
        <v>10081</v>
      </c>
      <c r="AY1151" t="s">
        <v>10081</v>
      </c>
      <c r="AZ1151" t="s">
        <v>10081</v>
      </c>
      <c r="BA1151" t="s">
        <v>10081</v>
      </c>
      <c r="BB1151" t="s">
        <v>10081</v>
      </c>
      <c r="BC1151" t="s">
        <v>10081</v>
      </c>
      <c r="BD1151" t="s">
        <v>10081</v>
      </c>
      <c r="BE1151" t="s">
        <v>10081</v>
      </c>
      <c r="BF1151" t="s">
        <v>10081</v>
      </c>
      <c r="BG1151" t="s">
        <v>10081</v>
      </c>
      <c r="BH1151" t="s">
        <v>10081</v>
      </c>
      <c r="BI1151" t="s">
        <v>10081</v>
      </c>
      <c r="BJ1151" t="s">
        <v>10081</v>
      </c>
      <c r="BO1151" t="s">
        <v>10081</v>
      </c>
      <c r="BP1151" t="s">
        <v>10081</v>
      </c>
    </row>
    <row r="1152" spans="1:68" ht="15" customHeight="1" x14ac:dyDescent="0.25">
      <c r="A1152" s="1">
        <v>2677</v>
      </c>
      <c r="B1152" t="s">
        <v>7498</v>
      </c>
      <c r="D1152" t="s">
        <v>376</v>
      </c>
      <c r="E1152" s="2">
        <v>40726</v>
      </c>
      <c r="F1152" t="s">
        <v>377</v>
      </c>
      <c r="G1152" t="s">
        <v>868</v>
      </c>
      <c r="H1152">
        <v>295.39999999999998</v>
      </c>
      <c r="L1152" t="s">
        <v>15</v>
      </c>
      <c r="M1152" t="s">
        <v>7482</v>
      </c>
      <c r="O1152" t="s">
        <v>7483</v>
      </c>
      <c r="Q1152">
        <v>1</v>
      </c>
      <c r="AA1152" t="s">
        <v>10062</v>
      </c>
      <c r="AG1152" t="s">
        <v>10081</v>
      </c>
      <c r="AH1152" t="s">
        <v>10081</v>
      </c>
      <c r="AI1152" t="s">
        <v>10081</v>
      </c>
      <c r="AJ1152" t="s">
        <v>10081</v>
      </c>
      <c r="AK1152" t="s">
        <v>10081</v>
      </c>
      <c r="AL1152" t="s">
        <v>10081</v>
      </c>
      <c r="AM1152" t="s">
        <v>10081</v>
      </c>
      <c r="AN1152" t="s">
        <v>10081</v>
      </c>
      <c r="AO1152" t="s">
        <v>10081</v>
      </c>
      <c r="AP1152" t="s">
        <v>10081</v>
      </c>
      <c r="AQ1152" t="s">
        <v>10081</v>
      </c>
      <c r="AR1152" t="s">
        <v>10081</v>
      </c>
      <c r="AS1152" t="s">
        <v>10081</v>
      </c>
      <c r="AT1152" t="s">
        <v>10081</v>
      </c>
      <c r="AU1152" t="s">
        <v>10081</v>
      </c>
      <c r="AV1152" t="s">
        <v>10081</v>
      </c>
      <c r="AW1152" t="s">
        <v>10081</v>
      </c>
      <c r="AX1152" t="s">
        <v>10081</v>
      </c>
      <c r="AY1152" t="s">
        <v>10081</v>
      </c>
      <c r="AZ1152" t="s">
        <v>10081</v>
      </c>
      <c r="BA1152" t="s">
        <v>10081</v>
      </c>
      <c r="BB1152" t="s">
        <v>10081</v>
      </c>
      <c r="BC1152" t="s">
        <v>10081</v>
      </c>
      <c r="BD1152" t="s">
        <v>10081</v>
      </c>
      <c r="BE1152" t="s">
        <v>10081</v>
      </c>
      <c r="BF1152" t="s">
        <v>10081</v>
      </c>
      <c r="BG1152" t="s">
        <v>10081</v>
      </c>
      <c r="BH1152" t="s">
        <v>10081</v>
      </c>
      <c r="BI1152" t="s">
        <v>10081</v>
      </c>
      <c r="BJ1152" t="s">
        <v>10081</v>
      </c>
      <c r="BO1152" t="s">
        <v>10081</v>
      </c>
      <c r="BP1152" t="s">
        <v>10081</v>
      </c>
    </row>
    <row r="1153" spans="1:68" ht="15" customHeight="1" x14ac:dyDescent="0.25">
      <c r="A1153" s="1">
        <v>2678</v>
      </c>
      <c r="B1153" t="s">
        <v>7499</v>
      </c>
      <c r="D1153" t="s">
        <v>376</v>
      </c>
      <c r="E1153" s="2">
        <v>40726</v>
      </c>
      <c r="F1153" t="s">
        <v>377</v>
      </c>
      <c r="G1153" t="s">
        <v>724</v>
      </c>
      <c r="H1153">
        <v>17.3</v>
      </c>
      <c r="L1153" t="s">
        <v>15</v>
      </c>
      <c r="M1153" t="s">
        <v>7482</v>
      </c>
      <c r="O1153" t="s">
        <v>7483</v>
      </c>
      <c r="Q1153">
        <v>1</v>
      </c>
      <c r="AA1153" t="s">
        <v>10062</v>
      </c>
      <c r="AG1153" t="s">
        <v>10081</v>
      </c>
      <c r="AH1153" t="s">
        <v>10081</v>
      </c>
      <c r="AI1153" t="s">
        <v>10081</v>
      </c>
      <c r="AJ1153" t="s">
        <v>10081</v>
      </c>
      <c r="AK1153" t="s">
        <v>10081</v>
      </c>
      <c r="AL1153" t="s">
        <v>10081</v>
      </c>
      <c r="AM1153" t="s">
        <v>10081</v>
      </c>
      <c r="AN1153" t="s">
        <v>10081</v>
      </c>
      <c r="AO1153" t="s">
        <v>10081</v>
      </c>
      <c r="AP1153" t="s">
        <v>10081</v>
      </c>
      <c r="AQ1153" t="s">
        <v>10081</v>
      </c>
      <c r="AR1153" t="s">
        <v>10081</v>
      </c>
      <c r="AS1153" t="s">
        <v>10081</v>
      </c>
      <c r="AT1153" t="s">
        <v>10081</v>
      </c>
      <c r="AU1153" t="s">
        <v>10081</v>
      </c>
      <c r="AV1153" t="s">
        <v>10081</v>
      </c>
      <c r="AW1153" t="s">
        <v>10081</v>
      </c>
      <c r="AX1153" t="s">
        <v>10081</v>
      </c>
      <c r="AY1153" t="s">
        <v>10081</v>
      </c>
      <c r="AZ1153" t="s">
        <v>10081</v>
      </c>
      <c r="BA1153" t="s">
        <v>10081</v>
      </c>
      <c r="BB1153" t="s">
        <v>10081</v>
      </c>
      <c r="BC1153" t="s">
        <v>10081</v>
      </c>
      <c r="BD1153" t="s">
        <v>10081</v>
      </c>
      <c r="BE1153" t="s">
        <v>10081</v>
      </c>
      <c r="BF1153" t="s">
        <v>10081</v>
      </c>
      <c r="BG1153" t="s">
        <v>10081</v>
      </c>
      <c r="BH1153" t="s">
        <v>10081</v>
      </c>
      <c r="BI1153" t="s">
        <v>10081</v>
      </c>
      <c r="BJ1153" t="s">
        <v>10081</v>
      </c>
      <c r="BL1153" t="s">
        <v>10068</v>
      </c>
      <c r="BM1153" t="s">
        <v>10068</v>
      </c>
      <c r="BN1153" t="s">
        <v>10068</v>
      </c>
      <c r="BO1153" t="s">
        <v>10068</v>
      </c>
      <c r="BP1153" t="s">
        <v>10068</v>
      </c>
    </row>
    <row r="1154" spans="1:68" ht="15" customHeight="1" x14ac:dyDescent="0.25">
      <c r="A1154" s="1">
        <v>2679</v>
      </c>
      <c r="B1154" t="s">
        <v>7500</v>
      </c>
      <c r="D1154" t="s">
        <v>376</v>
      </c>
      <c r="E1154" s="2">
        <v>40726</v>
      </c>
      <c r="F1154" t="s">
        <v>377</v>
      </c>
      <c r="G1154" t="s">
        <v>724</v>
      </c>
      <c r="H1154">
        <v>39.5</v>
      </c>
      <c r="L1154" t="s">
        <v>15</v>
      </c>
      <c r="M1154" t="s">
        <v>7482</v>
      </c>
      <c r="O1154" t="s">
        <v>7483</v>
      </c>
      <c r="Q1154">
        <v>1</v>
      </c>
      <c r="AA1154" t="s">
        <v>10062</v>
      </c>
      <c r="AG1154" t="s">
        <v>10081</v>
      </c>
      <c r="AH1154" t="s">
        <v>10081</v>
      </c>
      <c r="AI1154" t="s">
        <v>10081</v>
      </c>
      <c r="AJ1154" t="s">
        <v>10081</v>
      </c>
      <c r="AK1154" t="s">
        <v>10081</v>
      </c>
      <c r="AL1154" t="s">
        <v>10081</v>
      </c>
      <c r="AM1154" t="s">
        <v>10081</v>
      </c>
      <c r="AN1154" t="s">
        <v>10081</v>
      </c>
      <c r="AO1154" t="s">
        <v>10081</v>
      </c>
      <c r="AP1154" t="s">
        <v>10081</v>
      </c>
      <c r="AQ1154" t="s">
        <v>10081</v>
      </c>
      <c r="AR1154" t="s">
        <v>10081</v>
      </c>
      <c r="AS1154" t="s">
        <v>10081</v>
      </c>
      <c r="AT1154" t="s">
        <v>10081</v>
      </c>
      <c r="AU1154" t="s">
        <v>10081</v>
      </c>
      <c r="AV1154" t="s">
        <v>10081</v>
      </c>
      <c r="AW1154" t="s">
        <v>10081</v>
      </c>
      <c r="AX1154" t="s">
        <v>10081</v>
      </c>
      <c r="AY1154" t="s">
        <v>10081</v>
      </c>
      <c r="AZ1154" t="s">
        <v>10081</v>
      </c>
      <c r="BA1154" t="s">
        <v>10081</v>
      </c>
      <c r="BB1154" t="s">
        <v>10081</v>
      </c>
      <c r="BC1154" t="s">
        <v>10081</v>
      </c>
      <c r="BD1154" t="s">
        <v>10081</v>
      </c>
      <c r="BE1154" t="s">
        <v>10081</v>
      </c>
      <c r="BF1154" t="s">
        <v>10081</v>
      </c>
      <c r="BG1154" t="s">
        <v>10081</v>
      </c>
      <c r="BH1154" t="s">
        <v>10081</v>
      </c>
      <c r="BI1154" t="s">
        <v>10081</v>
      </c>
      <c r="BJ1154" t="s">
        <v>10081</v>
      </c>
      <c r="BO1154" t="s">
        <v>10081</v>
      </c>
      <c r="BP1154" t="s">
        <v>10081</v>
      </c>
    </row>
    <row r="1155" spans="1:68" ht="15" customHeight="1" x14ac:dyDescent="0.25">
      <c r="A1155" s="1">
        <v>2683</v>
      </c>
      <c r="B1155" t="s">
        <v>7511</v>
      </c>
      <c r="C1155" t="s">
        <v>7512</v>
      </c>
      <c r="D1155" t="s">
        <v>376</v>
      </c>
      <c r="E1155" s="2">
        <v>40726</v>
      </c>
      <c r="F1155" t="s">
        <v>377</v>
      </c>
      <c r="G1155" t="s">
        <v>3182</v>
      </c>
      <c r="H1155">
        <v>133.1</v>
      </c>
      <c r="L1155" t="s">
        <v>15</v>
      </c>
      <c r="M1155" t="s">
        <v>7513</v>
      </c>
      <c r="O1155" t="s">
        <v>7514</v>
      </c>
      <c r="P1155">
        <v>1945</v>
      </c>
      <c r="Q1155">
        <v>1</v>
      </c>
      <c r="AA1155" t="s">
        <v>10062</v>
      </c>
      <c r="AG1155" t="s">
        <v>10081</v>
      </c>
      <c r="AH1155" t="s">
        <v>10081</v>
      </c>
      <c r="AI1155" t="s">
        <v>10081</v>
      </c>
      <c r="AJ1155" t="s">
        <v>10081</v>
      </c>
      <c r="AK1155" t="s">
        <v>10081</v>
      </c>
      <c r="AL1155" t="s">
        <v>10081</v>
      </c>
      <c r="AM1155" t="s">
        <v>10081</v>
      </c>
      <c r="AN1155" t="s">
        <v>10081</v>
      </c>
      <c r="AO1155" t="s">
        <v>10081</v>
      </c>
      <c r="AP1155" t="s">
        <v>10081</v>
      </c>
      <c r="AQ1155" t="s">
        <v>10081</v>
      </c>
      <c r="AR1155" t="s">
        <v>10081</v>
      </c>
      <c r="AS1155" t="s">
        <v>10081</v>
      </c>
      <c r="AT1155" t="s">
        <v>10081</v>
      </c>
      <c r="AU1155" t="s">
        <v>10081</v>
      </c>
      <c r="AV1155" t="s">
        <v>10081</v>
      </c>
      <c r="AW1155" t="s">
        <v>10081</v>
      </c>
      <c r="AX1155" t="s">
        <v>10081</v>
      </c>
      <c r="AY1155" t="s">
        <v>10081</v>
      </c>
      <c r="AZ1155" t="s">
        <v>10081</v>
      </c>
      <c r="BA1155" t="s">
        <v>10081</v>
      </c>
      <c r="BB1155" t="s">
        <v>10081</v>
      </c>
      <c r="BC1155" t="s">
        <v>10081</v>
      </c>
      <c r="BD1155" t="s">
        <v>10081</v>
      </c>
      <c r="BE1155" t="s">
        <v>10081</v>
      </c>
      <c r="BF1155" t="s">
        <v>10081</v>
      </c>
      <c r="BG1155" t="s">
        <v>10081</v>
      </c>
      <c r="BH1155" t="s">
        <v>10081</v>
      </c>
      <c r="BI1155" t="s">
        <v>10081</v>
      </c>
      <c r="BJ1155" t="s">
        <v>10081</v>
      </c>
      <c r="BK1155" s="9" t="s">
        <v>10063</v>
      </c>
      <c r="BL1155" s="9"/>
      <c r="BM1155" s="9"/>
      <c r="BN1155" s="9"/>
      <c r="BO1155" s="9"/>
      <c r="BP1155" s="9"/>
    </row>
    <row r="1156" spans="1:68" ht="15" customHeight="1" x14ac:dyDescent="0.25">
      <c r="A1156" s="1">
        <v>2685</v>
      </c>
      <c r="B1156" t="s">
        <v>7518</v>
      </c>
      <c r="C1156" t="s">
        <v>7519</v>
      </c>
      <c r="D1156" t="s">
        <v>376</v>
      </c>
      <c r="E1156" s="2">
        <v>40726</v>
      </c>
      <c r="F1156" t="s">
        <v>377</v>
      </c>
      <c r="G1156" t="s">
        <v>377</v>
      </c>
      <c r="H1156">
        <v>260.2</v>
      </c>
      <c r="L1156" t="s">
        <v>15</v>
      </c>
      <c r="M1156" t="s">
        <v>7520</v>
      </c>
      <c r="O1156" t="s">
        <v>7521</v>
      </c>
      <c r="P1156">
        <v>1993</v>
      </c>
      <c r="Q1156">
        <v>2</v>
      </c>
      <c r="AA1156" t="s">
        <v>10062</v>
      </c>
      <c r="AG1156" t="s">
        <v>10081</v>
      </c>
      <c r="AH1156" t="s">
        <v>10081</v>
      </c>
      <c r="AI1156" t="s">
        <v>10081</v>
      </c>
      <c r="AJ1156" t="s">
        <v>10081</v>
      </c>
      <c r="AK1156" t="s">
        <v>10081</v>
      </c>
      <c r="AL1156" t="s">
        <v>10081</v>
      </c>
      <c r="AM1156" t="s">
        <v>10081</v>
      </c>
      <c r="AN1156" t="s">
        <v>10081</v>
      </c>
      <c r="AO1156" t="s">
        <v>10081</v>
      </c>
      <c r="AP1156" t="s">
        <v>10081</v>
      </c>
      <c r="AQ1156" t="s">
        <v>10081</v>
      </c>
      <c r="AR1156" t="s">
        <v>10081</v>
      </c>
      <c r="AS1156" t="s">
        <v>10081</v>
      </c>
      <c r="AT1156" t="s">
        <v>10081</v>
      </c>
      <c r="AU1156" t="s">
        <v>10081</v>
      </c>
      <c r="AV1156" t="s">
        <v>10081</v>
      </c>
      <c r="AW1156" t="s">
        <v>10081</v>
      </c>
      <c r="AX1156" t="s">
        <v>10081</v>
      </c>
      <c r="AY1156" t="s">
        <v>10081</v>
      </c>
      <c r="AZ1156" t="s">
        <v>10081</v>
      </c>
      <c r="BA1156" t="s">
        <v>10081</v>
      </c>
      <c r="BB1156" t="s">
        <v>10081</v>
      </c>
      <c r="BC1156" t="s">
        <v>10081</v>
      </c>
      <c r="BD1156" t="s">
        <v>10081</v>
      </c>
      <c r="BE1156" t="s">
        <v>10081</v>
      </c>
      <c r="BF1156" t="s">
        <v>10081</v>
      </c>
      <c r="BG1156" t="s">
        <v>10081</v>
      </c>
      <c r="BH1156" t="s">
        <v>10081</v>
      </c>
      <c r="BI1156" t="s">
        <v>10081</v>
      </c>
      <c r="BJ1156" t="s">
        <v>10081</v>
      </c>
      <c r="BO1156" t="s">
        <v>10081</v>
      </c>
      <c r="BP1156" t="s">
        <v>10081</v>
      </c>
    </row>
    <row r="1157" spans="1:68" ht="15" customHeight="1" x14ac:dyDescent="0.25">
      <c r="A1157" s="1">
        <v>2686</v>
      </c>
      <c r="B1157" t="s">
        <v>7522</v>
      </c>
      <c r="C1157" t="s">
        <v>7519</v>
      </c>
      <c r="D1157" t="s">
        <v>376</v>
      </c>
      <c r="E1157" s="2">
        <v>40726</v>
      </c>
      <c r="F1157" t="s">
        <v>377</v>
      </c>
      <c r="G1157" t="s">
        <v>7523</v>
      </c>
      <c r="H1157">
        <v>133.6</v>
      </c>
      <c r="L1157" t="s">
        <v>15</v>
      </c>
      <c r="M1157" t="s">
        <v>7524</v>
      </c>
      <c r="O1157" t="s">
        <v>7521</v>
      </c>
      <c r="P1157">
        <v>1993</v>
      </c>
      <c r="Q1157">
        <v>2</v>
      </c>
      <c r="AA1157" t="s">
        <v>10062</v>
      </c>
      <c r="AG1157" t="s">
        <v>10081</v>
      </c>
      <c r="AH1157" t="s">
        <v>10081</v>
      </c>
      <c r="AI1157" t="s">
        <v>10081</v>
      </c>
      <c r="AJ1157" t="s">
        <v>10081</v>
      </c>
      <c r="AK1157" t="s">
        <v>10081</v>
      </c>
      <c r="AL1157" t="s">
        <v>10081</v>
      </c>
      <c r="AM1157" t="s">
        <v>10081</v>
      </c>
      <c r="AN1157" t="s">
        <v>10081</v>
      </c>
      <c r="AO1157" t="s">
        <v>10081</v>
      </c>
      <c r="AP1157" t="s">
        <v>10081</v>
      </c>
      <c r="AQ1157" t="s">
        <v>10081</v>
      </c>
      <c r="AR1157" t="s">
        <v>10081</v>
      </c>
      <c r="AS1157" t="s">
        <v>10081</v>
      </c>
      <c r="AT1157" t="s">
        <v>10081</v>
      </c>
      <c r="AU1157" t="s">
        <v>10081</v>
      </c>
      <c r="AV1157" t="s">
        <v>10081</v>
      </c>
      <c r="AW1157" t="s">
        <v>10081</v>
      </c>
      <c r="AX1157" t="s">
        <v>10081</v>
      </c>
      <c r="AY1157" t="s">
        <v>10081</v>
      </c>
      <c r="AZ1157" t="s">
        <v>10081</v>
      </c>
      <c r="BA1157" t="s">
        <v>10081</v>
      </c>
      <c r="BB1157" t="s">
        <v>10081</v>
      </c>
      <c r="BC1157" t="s">
        <v>10081</v>
      </c>
      <c r="BD1157" t="s">
        <v>10081</v>
      </c>
      <c r="BE1157" t="s">
        <v>10081</v>
      </c>
      <c r="BF1157" t="s">
        <v>10081</v>
      </c>
      <c r="BG1157" t="s">
        <v>10081</v>
      </c>
      <c r="BH1157" t="s">
        <v>10081</v>
      </c>
      <c r="BI1157" t="s">
        <v>10081</v>
      </c>
      <c r="BJ1157" t="s">
        <v>10081</v>
      </c>
      <c r="BO1157" t="s">
        <v>10081</v>
      </c>
      <c r="BP1157" t="s">
        <v>10081</v>
      </c>
    </row>
    <row r="1158" spans="1:68" ht="15" customHeight="1" x14ac:dyDescent="0.25">
      <c r="A1158" s="1">
        <v>2687</v>
      </c>
      <c r="B1158" t="s">
        <v>7525</v>
      </c>
      <c r="C1158" t="s">
        <v>7519</v>
      </c>
      <c r="D1158" t="s">
        <v>376</v>
      </c>
      <c r="E1158" s="2">
        <v>40726</v>
      </c>
      <c r="F1158" t="s">
        <v>377</v>
      </c>
      <c r="G1158" t="s">
        <v>728</v>
      </c>
      <c r="H1158">
        <v>71.7</v>
      </c>
      <c r="L1158" t="s">
        <v>15</v>
      </c>
      <c r="M1158" t="s">
        <v>7524</v>
      </c>
      <c r="O1158" t="s">
        <v>7526</v>
      </c>
      <c r="Q1158">
        <v>1</v>
      </c>
      <c r="AA1158" t="s">
        <v>10062</v>
      </c>
      <c r="AG1158" t="s">
        <v>10081</v>
      </c>
      <c r="AH1158" t="s">
        <v>10081</v>
      </c>
      <c r="AI1158" t="s">
        <v>10081</v>
      </c>
      <c r="AJ1158" t="s">
        <v>10081</v>
      </c>
      <c r="AK1158" t="s">
        <v>10081</v>
      </c>
      <c r="AL1158" t="s">
        <v>10081</v>
      </c>
      <c r="AM1158" t="s">
        <v>10081</v>
      </c>
      <c r="AN1158" t="s">
        <v>10081</v>
      </c>
      <c r="AO1158" t="s">
        <v>10081</v>
      </c>
      <c r="AP1158" t="s">
        <v>10081</v>
      </c>
      <c r="AQ1158" t="s">
        <v>10081</v>
      </c>
      <c r="AR1158" t="s">
        <v>10081</v>
      </c>
      <c r="AS1158" t="s">
        <v>10081</v>
      </c>
      <c r="AT1158" t="s">
        <v>10081</v>
      </c>
      <c r="AU1158" t="s">
        <v>10081</v>
      </c>
      <c r="AV1158" t="s">
        <v>10081</v>
      </c>
      <c r="AW1158" t="s">
        <v>10081</v>
      </c>
      <c r="AX1158" t="s">
        <v>10081</v>
      </c>
      <c r="AY1158" t="s">
        <v>10081</v>
      </c>
      <c r="AZ1158" t="s">
        <v>10081</v>
      </c>
      <c r="BA1158" t="s">
        <v>10081</v>
      </c>
      <c r="BB1158" t="s">
        <v>10081</v>
      </c>
      <c r="BC1158" t="s">
        <v>10081</v>
      </c>
      <c r="BD1158" t="s">
        <v>10081</v>
      </c>
      <c r="BE1158" t="s">
        <v>10081</v>
      </c>
      <c r="BF1158" t="s">
        <v>10081</v>
      </c>
      <c r="BG1158" t="s">
        <v>10081</v>
      </c>
      <c r="BH1158" t="s">
        <v>10081</v>
      </c>
      <c r="BI1158" t="s">
        <v>10081</v>
      </c>
      <c r="BJ1158" t="s">
        <v>10081</v>
      </c>
      <c r="BO1158" t="s">
        <v>10081</v>
      </c>
      <c r="BP1158" t="s">
        <v>10081</v>
      </c>
    </row>
    <row r="1159" spans="1:68" ht="15" customHeight="1" x14ac:dyDescent="0.25">
      <c r="A1159" s="1">
        <v>2690</v>
      </c>
      <c r="B1159" t="s">
        <v>7534</v>
      </c>
      <c r="C1159" t="s">
        <v>7535</v>
      </c>
      <c r="D1159" t="s">
        <v>376</v>
      </c>
      <c r="E1159" s="2">
        <v>40726</v>
      </c>
      <c r="F1159" t="s">
        <v>384</v>
      </c>
      <c r="G1159" t="s">
        <v>505</v>
      </c>
      <c r="H1159">
        <v>66</v>
      </c>
      <c r="L1159" t="s">
        <v>15</v>
      </c>
      <c r="M1159" t="s">
        <v>7536</v>
      </c>
      <c r="O1159" t="s">
        <v>7537</v>
      </c>
      <c r="Q1159">
        <v>1</v>
      </c>
      <c r="AA1159" t="s">
        <v>10062</v>
      </c>
      <c r="AG1159" t="s">
        <v>10081</v>
      </c>
      <c r="AH1159" t="s">
        <v>10081</v>
      </c>
      <c r="AI1159" t="s">
        <v>10081</v>
      </c>
      <c r="AJ1159" t="s">
        <v>10081</v>
      </c>
      <c r="AK1159" t="s">
        <v>10081</v>
      </c>
      <c r="AL1159" t="s">
        <v>10081</v>
      </c>
      <c r="AM1159" t="s">
        <v>10081</v>
      </c>
      <c r="AN1159" t="s">
        <v>10081</v>
      </c>
      <c r="AO1159" t="s">
        <v>10081</v>
      </c>
      <c r="AP1159" t="s">
        <v>10081</v>
      </c>
      <c r="AQ1159" t="s">
        <v>10081</v>
      </c>
      <c r="AR1159" t="s">
        <v>10081</v>
      </c>
      <c r="AS1159" t="s">
        <v>10081</v>
      </c>
      <c r="AT1159" t="s">
        <v>10081</v>
      </c>
      <c r="AU1159" t="s">
        <v>10081</v>
      </c>
      <c r="AV1159" s="7" t="s">
        <v>10060</v>
      </c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</row>
    <row r="1160" spans="1:68" ht="15" customHeight="1" x14ac:dyDescent="0.25">
      <c r="A1160" s="1">
        <v>2693</v>
      </c>
      <c r="B1160" t="s">
        <v>250</v>
      </c>
      <c r="C1160" t="s">
        <v>249</v>
      </c>
      <c r="D1160" t="s">
        <v>376</v>
      </c>
      <c r="E1160" s="2">
        <v>40745</v>
      </c>
      <c r="F1160" t="s">
        <v>377</v>
      </c>
      <c r="G1160" t="s">
        <v>447</v>
      </c>
      <c r="H1160">
        <v>41.3</v>
      </c>
      <c r="L1160" t="s">
        <v>15</v>
      </c>
      <c r="M1160" t="s">
        <v>7546</v>
      </c>
      <c r="O1160" t="s">
        <v>7547</v>
      </c>
      <c r="P1160">
        <v>1900</v>
      </c>
      <c r="Q1160">
        <v>1</v>
      </c>
      <c r="AA1160" t="s">
        <v>10062</v>
      </c>
      <c r="AG1160" t="s">
        <v>10081</v>
      </c>
      <c r="AH1160" t="s">
        <v>10081</v>
      </c>
      <c r="AI1160" t="s">
        <v>10081</v>
      </c>
      <c r="AJ1160" t="s">
        <v>10081</v>
      </c>
      <c r="AK1160" t="s">
        <v>10081</v>
      </c>
      <c r="AL1160" t="s">
        <v>10081</v>
      </c>
      <c r="AM1160" t="s">
        <v>10081</v>
      </c>
      <c r="AN1160" t="s">
        <v>10081</v>
      </c>
      <c r="AO1160" t="s">
        <v>10081</v>
      </c>
      <c r="AP1160" t="s">
        <v>10081</v>
      </c>
      <c r="AQ1160" t="s">
        <v>10081</v>
      </c>
      <c r="AR1160" t="s">
        <v>10081</v>
      </c>
      <c r="AS1160" t="s">
        <v>10081</v>
      </c>
      <c r="AT1160" t="s">
        <v>10081</v>
      </c>
      <c r="AU1160" t="s">
        <v>10081</v>
      </c>
      <c r="AV1160" t="s">
        <v>10081</v>
      </c>
      <c r="AW1160" t="s">
        <v>10081</v>
      </c>
      <c r="AX1160" t="s">
        <v>10081</v>
      </c>
      <c r="AY1160" t="s">
        <v>10081</v>
      </c>
      <c r="AZ1160" t="s">
        <v>10081</v>
      </c>
      <c r="BA1160" t="s">
        <v>10081</v>
      </c>
      <c r="BB1160" t="s">
        <v>10081</v>
      </c>
      <c r="BC1160" t="s">
        <v>10081</v>
      </c>
      <c r="BD1160" t="s">
        <v>10081</v>
      </c>
      <c r="BE1160" t="s">
        <v>10081</v>
      </c>
      <c r="BF1160" t="s">
        <v>10081</v>
      </c>
      <c r="BG1160" t="s">
        <v>10081</v>
      </c>
      <c r="BH1160" t="s">
        <v>10081</v>
      </c>
      <c r="BI1160" t="s">
        <v>10081</v>
      </c>
      <c r="BJ1160" t="s">
        <v>10081</v>
      </c>
      <c r="BL1160" t="s">
        <v>10068</v>
      </c>
      <c r="BM1160" t="s">
        <v>10068</v>
      </c>
      <c r="BN1160" s="7" t="s">
        <v>10063</v>
      </c>
      <c r="BO1160" s="7"/>
      <c r="BP1160" s="7"/>
    </row>
    <row r="1161" spans="1:68" ht="15" customHeight="1" x14ac:dyDescent="0.25">
      <c r="A1161" s="1">
        <v>2694</v>
      </c>
      <c r="B1161" t="s">
        <v>7548</v>
      </c>
      <c r="D1161" t="s">
        <v>376</v>
      </c>
      <c r="E1161" s="2">
        <v>40726</v>
      </c>
      <c r="F1161" t="s">
        <v>377</v>
      </c>
      <c r="G1161" t="s">
        <v>2695</v>
      </c>
      <c r="H1161">
        <v>36.6</v>
      </c>
      <c r="L1161" t="s">
        <v>15</v>
      </c>
      <c r="M1161" t="s">
        <v>7549</v>
      </c>
      <c r="O1161" t="s">
        <v>7550</v>
      </c>
      <c r="P1161">
        <v>1981</v>
      </c>
      <c r="Q1161">
        <v>1</v>
      </c>
      <c r="AA1161" t="s">
        <v>10062</v>
      </c>
      <c r="AG1161" t="s">
        <v>10081</v>
      </c>
      <c r="AH1161" t="s">
        <v>10081</v>
      </c>
      <c r="AI1161" t="s">
        <v>10081</v>
      </c>
      <c r="AJ1161" t="s">
        <v>10081</v>
      </c>
      <c r="AK1161" t="s">
        <v>10081</v>
      </c>
      <c r="AL1161" t="s">
        <v>10081</v>
      </c>
      <c r="AM1161" t="s">
        <v>10081</v>
      </c>
      <c r="AN1161" t="s">
        <v>10081</v>
      </c>
      <c r="AO1161" t="s">
        <v>10081</v>
      </c>
      <c r="AP1161" t="s">
        <v>10081</v>
      </c>
      <c r="AQ1161" t="s">
        <v>10081</v>
      </c>
      <c r="AR1161" t="s">
        <v>10081</v>
      </c>
      <c r="AS1161" t="s">
        <v>10081</v>
      </c>
      <c r="AT1161" t="s">
        <v>10081</v>
      </c>
      <c r="AU1161" t="s">
        <v>10081</v>
      </c>
      <c r="AV1161" t="s">
        <v>10081</v>
      </c>
      <c r="AW1161" t="s">
        <v>10081</v>
      </c>
      <c r="AX1161" t="s">
        <v>10081</v>
      </c>
      <c r="AY1161" t="s">
        <v>10081</v>
      </c>
      <c r="AZ1161" t="s">
        <v>10081</v>
      </c>
      <c r="BA1161" t="s">
        <v>10081</v>
      </c>
      <c r="BB1161" t="s">
        <v>10081</v>
      </c>
      <c r="BC1161" t="s">
        <v>10081</v>
      </c>
      <c r="BD1161" t="s">
        <v>10081</v>
      </c>
      <c r="BE1161" t="s">
        <v>10081</v>
      </c>
      <c r="BF1161" t="s">
        <v>10081</v>
      </c>
      <c r="BG1161" t="s">
        <v>10081</v>
      </c>
      <c r="BH1161" t="s">
        <v>10081</v>
      </c>
      <c r="BI1161" t="s">
        <v>10081</v>
      </c>
      <c r="BJ1161" t="s">
        <v>10081</v>
      </c>
      <c r="BL1161" t="s">
        <v>10068</v>
      </c>
      <c r="BM1161" t="s">
        <v>10068</v>
      </c>
      <c r="BN1161" t="s">
        <v>10068</v>
      </c>
      <c r="BO1161" t="s">
        <v>10068</v>
      </c>
      <c r="BP1161" t="s">
        <v>10068</v>
      </c>
    </row>
    <row r="1162" spans="1:68" ht="15" customHeight="1" x14ac:dyDescent="0.25">
      <c r="A1162" s="1">
        <v>2695</v>
      </c>
      <c r="B1162" t="s">
        <v>7551</v>
      </c>
      <c r="D1162" t="s">
        <v>376</v>
      </c>
      <c r="E1162" s="2">
        <v>40726</v>
      </c>
      <c r="F1162" t="s">
        <v>377</v>
      </c>
      <c r="G1162" t="s">
        <v>1157</v>
      </c>
      <c r="H1162">
        <v>19.7</v>
      </c>
      <c r="L1162" t="s">
        <v>15</v>
      </c>
      <c r="M1162" t="s">
        <v>7552</v>
      </c>
      <c r="O1162" t="s">
        <v>7553</v>
      </c>
      <c r="Q1162">
        <v>1</v>
      </c>
      <c r="AA1162" t="s">
        <v>10062</v>
      </c>
      <c r="AG1162" t="s">
        <v>10081</v>
      </c>
      <c r="AH1162" t="s">
        <v>10081</v>
      </c>
      <c r="AI1162" t="s">
        <v>10081</v>
      </c>
      <c r="AJ1162" t="s">
        <v>10081</v>
      </c>
      <c r="AK1162" t="s">
        <v>10081</v>
      </c>
      <c r="AL1162" t="s">
        <v>10081</v>
      </c>
      <c r="AM1162" t="s">
        <v>10081</v>
      </c>
      <c r="AN1162" t="s">
        <v>10081</v>
      </c>
      <c r="AO1162" t="s">
        <v>10081</v>
      </c>
      <c r="AP1162" t="s">
        <v>10081</v>
      </c>
      <c r="AQ1162" t="s">
        <v>10081</v>
      </c>
      <c r="AR1162" t="s">
        <v>10081</v>
      </c>
      <c r="AS1162" t="s">
        <v>10081</v>
      </c>
      <c r="AT1162" t="s">
        <v>10081</v>
      </c>
      <c r="AU1162" t="s">
        <v>10081</v>
      </c>
      <c r="AV1162" t="s">
        <v>10081</v>
      </c>
      <c r="AW1162" t="s">
        <v>10081</v>
      </c>
      <c r="AX1162" t="s">
        <v>10081</v>
      </c>
      <c r="AY1162" t="s">
        <v>10081</v>
      </c>
      <c r="AZ1162" t="s">
        <v>10081</v>
      </c>
      <c r="BA1162" t="s">
        <v>10081</v>
      </c>
      <c r="BB1162" t="s">
        <v>10081</v>
      </c>
      <c r="BC1162" t="s">
        <v>10081</v>
      </c>
      <c r="BD1162" t="s">
        <v>10081</v>
      </c>
      <c r="BE1162" t="s">
        <v>10081</v>
      </c>
      <c r="BF1162" t="s">
        <v>10081</v>
      </c>
      <c r="BG1162" t="s">
        <v>10081</v>
      </c>
      <c r="BH1162" t="s">
        <v>10081</v>
      </c>
      <c r="BI1162" t="s">
        <v>10081</v>
      </c>
      <c r="BJ1162" t="s">
        <v>10081</v>
      </c>
      <c r="BL1162" t="s">
        <v>10068</v>
      </c>
      <c r="BM1162" t="s">
        <v>10068</v>
      </c>
      <c r="BN1162" t="s">
        <v>10068</v>
      </c>
      <c r="BO1162" t="s">
        <v>10068</v>
      </c>
      <c r="BP1162" t="s">
        <v>10068</v>
      </c>
    </row>
    <row r="1163" spans="1:68" ht="15" customHeight="1" x14ac:dyDescent="0.25">
      <c r="A1163" s="1">
        <v>2696</v>
      </c>
      <c r="B1163" t="s">
        <v>7554</v>
      </c>
      <c r="C1163" t="s">
        <v>7555</v>
      </c>
      <c r="D1163" t="s">
        <v>376</v>
      </c>
      <c r="E1163" s="2">
        <v>40726</v>
      </c>
      <c r="F1163" t="s">
        <v>384</v>
      </c>
      <c r="G1163" t="s">
        <v>505</v>
      </c>
      <c r="H1163">
        <v>138.1</v>
      </c>
      <c r="L1163" t="s">
        <v>15</v>
      </c>
      <c r="M1163" t="s">
        <v>7556</v>
      </c>
      <c r="O1163" t="s">
        <v>7557</v>
      </c>
      <c r="Q1163">
        <v>1</v>
      </c>
      <c r="AA1163" t="s">
        <v>10062</v>
      </c>
      <c r="AG1163" t="s">
        <v>10081</v>
      </c>
      <c r="AH1163" t="s">
        <v>10081</v>
      </c>
      <c r="AI1163" t="s">
        <v>10081</v>
      </c>
      <c r="AJ1163" t="s">
        <v>10081</v>
      </c>
      <c r="AK1163" t="s">
        <v>10081</v>
      </c>
      <c r="AL1163" t="s">
        <v>10081</v>
      </c>
      <c r="AM1163" t="s">
        <v>10081</v>
      </c>
      <c r="AN1163" t="s">
        <v>10081</v>
      </c>
      <c r="AO1163" t="s">
        <v>10081</v>
      </c>
      <c r="AP1163" t="s">
        <v>10081</v>
      </c>
      <c r="AQ1163" t="s">
        <v>10081</v>
      </c>
      <c r="AR1163" t="s">
        <v>10081</v>
      </c>
      <c r="AS1163" t="s">
        <v>10081</v>
      </c>
      <c r="AT1163" t="s">
        <v>10081</v>
      </c>
      <c r="AU1163" t="s">
        <v>10081</v>
      </c>
      <c r="AV1163" t="s">
        <v>10081</v>
      </c>
      <c r="AW1163" t="s">
        <v>10081</v>
      </c>
      <c r="AX1163" t="s">
        <v>10081</v>
      </c>
      <c r="AY1163" t="s">
        <v>10081</v>
      </c>
      <c r="AZ1163" t="s">
        <v>10081</v>
      </c>
      <c r="BA1163" t="s">
        <v>10081</v>
      </c>
      <c r="BB1163" t="s">
        <v>10081</v>
      </c>
      <c r="BC1163" t="s">
        <v>10081</v>
      </c>
      <c r="BD1163" t="s">
        <v>10081</v>
      </c>
      <c r="BE1163" t="s">
        <v>10081</v>
      </c>
      <c r="BF1163" t="s">
        <v>10081</v>
      </c>
      <c r="BG1163" t="s">
        <v>10081</v>
      </c>
      <c r="BH1163" t="s">
        <v>10081</v>
      </c>
      <c r="BI1163" t="s">
        <v>10081</v>
      </c>
      <c r="BJ1163" t="s">
        <v>10081</v>
      </c>
      <c r="BL1163" s="7" t="s">
        <v>10063</v>
      </c>
      <c r="BM1163" s="7"/>
      <c r="BN1163" s="7"/>
      <c r="BO1163" s="7"/>
      <c r="BP1163" s="7"/>
    </row>
    <row r="1164" spans="1:68" ht="15" customHeight="1" x14ac:dyDescent="0.25">
      <c r="A1164" s="1">
        <v>2699</v>
      </c>
      <c r="B1164" t="s">
        <v>7564</v>
      </c>
      <c r="C1164" t="s">
        <v>7565</v>
      </c>
      <c r="D1164" t="s">
        <v>376</v>
      </c>
      <c r="E1164" s="2">
        <v>40709</v>
      </c>
      <c r="F1164" t="s">
        <v>377</v>
      </c>
      <c r="G1164" t="s">
        <v>447</v>
      </c>
      <c r="H1164">
        <v>52.4</v>
      </c>
      <c r="L1164" t="s">
        <v>15</v>
      </c>
      <c r="M1164" t="s">
        <v>7566</v>
      </c>
      <c r="O1164" t="s">
        <v>7567</v>
      </c>
      <c r="P1164">
        <v>1997</v>
      </c>
      <c r="Q1164">
        <v>1</v>
      </c>
      <c r="AA1164" t="s">
        <v>10062</v>
      </c>
      <c r="AG1164" t="s">
        <v>10081</v>
      </c>
      <c r="AH1164" t="s">
        <v>10081</v>
      </c>
      <c r="AI1164" t="s">
        <v>10081</v>
      </c>
      <c r="AJ1164" t="s">
        <v>10081</v>
      </c>
      <c r="AK1164" t="s">
        <v>10081</v>
      </c>
      <c r="AL1164" t="s">
        <v>10081</v>
      </c>
      <c r="AM1164" t="s">
        <v>10081</v>
      </c>
      <c r="AN1164" t="s">
        <v>10081</v>
      </c>
      <c r="AO1164" t="s">
        <v>10081</v>
      </c>
      <c r="AP1164" t="s">
        <v>10081</v>
      </c>
      <c r="AQ1164" t="s">
        <v>10081</v>
      </c>
      <c r="AR1164" t="s">
        <v>10081</v>
      </c>
      <c r="AS1164" t="s">
        <v>10081</v>
      </c>
      <c r="AT1164" t="s">
        <v>10081</v>
      </c>
      <c r="AU1164" t="s">
        <v>10081</v>
      </c>
      <c r="AV1164" t="s">
        <v>10081</v>
      </c>
      <c r="AW1164" t="s">
        <v>10081</v>
      </c>
      <c r="AX1164" t="s">
        <v>10081</v>
      </c>
      <c r="AY1164" t="s">
        <v>10081</v>
      </c>
      <c r="AZ1164" t="s">
        <v>10081</v>
      </c>
      <c r="BA1164" t="s">
        <v>10081</v>
      </c>
      <c r="BB1164" t="s">
        <v>10081</v>
      </c>
      <c r="BC1164" t="s">
        <v>10081</v>
      </c>
      <c r="BD1164" t="s">
        <v>10081</v>
      </c>
      <c r="BE1164" t="s">
        <v>10081</v>
      </c>
      <c r="BF1164" t="s">
        <v>10081</v>
      </c>
      <c r="BG1164" t="s">
        <v>10081</v>
      </c>
      <c r="BH1164" t="s">
        <v>10081</v>
      </c>
      <c r="BI1164" t="s">
        <v>10081</v>
      </c>
      <c r="BJ1164" t="s">
        <v>10081</v>
      </c>
      <c r="BL1164" t="s">
        <v>10068</v>
      </c>
      <c r="BM1164" t="s">
        <v>10068</v>
      </c>
      <c r="BN1164" s="7" t="s">
        <v>10063</v>
      </c>
      <c r="BO1164" s="7"/>
      <c r="BP1164" s="7"/>
    </row>
    <row r="1165" spans="1:68" ht="15" customHeight="1" x14ac:dyDescent="0.25">
      <c r="A1165" s="1">
        <v>2700</v>
      </c>
      <c r="B1165" t="s">
        <v>7568</v>
      </c>
      <c r="C1165" t="s">
        <v>7569</v>
      </c>
      <c r="D1165" t="s">
        <v>376</v>
      </c>
      <c r="E1165" s="2">
        <v>40726</v>
      </c>
      <c r="F1165" t="s">
        <v>384</v>
      </c>
      <c r="G1165" t="s">
        <v>505</v>
      </c>
      <c r="H1165">
        <v>83.3</v>
      </c>
      <c r="L1165" t="s">
        <v>15</v>
      </c>
      <c r="M1165" t="s">
        <v>7570</v>
      </c>
      <c r="O1165" t="s">
        <v>7571</v>
      </c>
      <c r="Q1165">
        <v>1</v>
      </c>
      <c r="R1165">
        <v>1</v>
      </c>
      <c r="AA1165" t="s">
        <v>10062</v>
      </c>
      <c r="AG1165" t="s">
        <v>10081</v>
      </c>
      <c r="AH1165" t="s">
        <v>10081</v>
      </c>
      <c r="AI1165" t="s">
        <v>10081</v>
      </c>
      <c r="AJ1165" t="s">
        <v>10081</v>
      </c>
      <c r="AK1165" t="s">
        <v>10081</v>
      </c>
      <c r="AL1165" t="s">
        <v>10081</v>
      </c>
      <c r="AM1165" t="s">
        <v>10081</v>
      </c>
      <c r="AN1165" t="s">
        <v>10081</v>
      </c>
      <c r="AO1165" t="s">
        <v>10081</v>
      </c>
      <c r="AP1165" t="s">
        <v>10081</v>
      </c>
      <c r="AQ1165" t="s">
        <v>10081</v>
      </c>
      <c r="AR1165" t="s">
        <v>10081</v>
      </c>
      <c r="AS1165" t="s">
        <v>10081</v>
      </c>
      <c r="AT1165" t="s">
        <v>10081</v>
      </c>
      <c r="AU1165" t="s">
        <v>10081</v>
      </c>
      <c r="AV1165" t="s">
        <v>10081</v>
      </c>
      <c r="AW1165" s="7" t="s">
        <v>10060</v>
      </c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</row>
    <row r="1166" spans="1:68" ht="15" customHeight="1" x14ac:dyDescent="0.25">
      <c r="A1166" s="1">
        <v>2707</v>
      </c>
      <c r="B1166" t="s">
        <v>7594</v>
      </c>
      <c r="C1166" t="s">
        <v>7595</v>
      </c>
      <c r="D1166" t="s">
        <v>376</v>
      </c>
      <c r="E1166" s="2">
        <v>40726</v>
      </c>
      <c r="F1166" t="s">
        <v>377</v>
      </c>
      <c r="G1166" t="s">
        <v>1321</v>
      </c>
      <c r="H1166">
        <v>7720.6</v>
      </c>
      <c r="L1166" t="s">
        <v>15</v>
      </c>
      <c r="M1166" t="s">
        <v>7596</v>
      </c>
      <c r="O1166" t="s">
        <v>7597</v>
      </c>
      <c r="Q1166">
        <v>3</v>
      </c>
      <c r="R1166">
        <v>1</v>
      </c>
      <c r="AA1166" t="s">
        <v>10062</v>
      </c>
      <c r="AG1166" t="s">
        <v>10081</v>
      </c>
      <c r="AH1166" t="s">
        <v>10081</v>
      </c>
      <c r="AI1166" t="s">
        <v>10081</v>
      </c>
      <c r="AJ1166" t="s">
        <v>10081</v>
      </c>
      <c r="AK1166" t="s">
        <v>10081</v>
      </c>
      <c r="AL1166" t="s">
        <v>10081</v>
      </c>
      <c r="AM1166" t="s">
        <v>10081</v>
      </c>
      <c r="AN1166" t="s">
        <v>10081</v>
      </c>
      <c r="AO1166" t="s">
        <v>10081</v>
      </c>
      <c r="AP1166" t="s">
        <v>10081</v>
      </c>
      <c r="AQ1166" t="s">
        <v>10081</v>
      </c>
      <c r="AR1166" t="s">
        <v>10081</v>
      </c>
      <c r="AS1166" t="s">
        <v>10081</v>
      </c>
      <c r="AT1166" t="s">
        <v>10081</v>
      </c>
      <c r="AU1166" t="s">
        <v>10081</v>
      </c>
      <c r="AV1166" t="s">
        <v>10081</v>
      </c>
      <c r="AW1166" t="s">
        <v>10081</v>
      </c>
      <c r="AX1166" t="s">
        <v>10081</v>
      </c>
      <c r="AY1166" t="s">
        <v>10081</v>
      </c>
      <c r="AZ1166" t="s">
        <v>10081</v>
      </c>
      <c r="BA1166" t="s">
        <v>10081</v>
      </c>
      <c r="BB1166" t="s">
        <v>10081</v>
      </c>
      <c r="BC1166" t="s">
        <v>10081</v>
      </c>
      <c r="BD1166" t="s">
        <v>10081</v>
      </c>
      <c r="BE1166" t="s">
        <v>10081</v>
      </c>
      <c r="BF1166" t="s">
        <v>10081</v>
      </c>
      <c r="BG1166" t="s">
        <v>10081</v>
      </c>
      <c r="BH1166" t="s">
        <v>10081</v>
      </c>
      <c r="BI1166" t="s">
        <v>10081</v>
      </c>
      <c r="BJ1166" t="s">
        <v>10081</v>
      </c>
      <c r="BM1166" s="7" t="s">
        <v>10063</v>
      </c>
      <c r="BN1166" s="7"/>
      <c r="BO1166" s="7"/>
      <c r="BP1166" s="7"/>
    </row>
    <row r="1167" spans="1:68" ht="15" customHeight="1" x14ac:dyDescent="0.25">
      <c r="A1167" s="1">
        <v>2708</v>
      </c>
      <c r="B1167" t="s">
        <v>255</v>
      </c>
      <c r="C1167" t="s">
        <v>254</v>
      </c>
      <c r="D1167" t="s">
        <v>376</v>
      </c>
      <c r="E1167" s="2">
        <v>40726</v>
      </c>
      <c r="F1167" t="s">
        <v>377</v>
      </c>
      <c r="G1167" t="s">
        <v>1213</v>
      </c>
      <c r="H1167">
        <v>120.1</v>
      </c>
      <c r="L1167" t="s">
        <v>15</v>
      </c>
      <c r="M1167" t="s">
        <v>7598</v>
      </c>
      <c r="O1167" t="s">
        <v>7599</v>
      </c>
      <c r="P1167">
        <v>1978</v>
      </c>
      <c r="Q1167">
        <v>1</v>
      </c>
      <c r="AA1167" t="s">
        <v>10062</v>
      </c>
      <c r="AG1167" t="s">
        <v>10081</v>
      </c>
      <c r="AH1167" t="s">
        <v>10081</v>
      </c>
      <c r="AI1167" t="s">
        <v>10081</v>
      </c>
      <c r="AJ1167" t="s">
        <v>10081</v>
      </c>
      <c r="AK1167" t="s">
        <v>10081</v>
      </c>
      <c r="AL1167" t="s">
        <v>10081</v>
      </c>
      <c r="AM1167" t="s">
        <v>10081</v>
      </c>
      <c r="AN1167" t="s">
        <v>10081</v>
      </c>
      <c r="AO1167" t="s">
        <v>10081</v>
      </c>
      <c r="AP1167" t="s">
        <v>10081</v>
      </c>
      <c r="AQ1167" t="s">
        <v>10081</v>
      </c>
      <c r="AR1167" t="s">
        <v>10081</v>
      </c>
      <c r="AS1167" t="s">
        <v>10081</v>
      </c>
      <c r="AT1167" t="s">
        <v>10081</v>
      </c>
      <c r="AU1167" t="s">
        <v>10081</v>
      </c>
      <c r="AV1167" t="s">
        <v>10081</v>
      </c>
      <c r="AW1167" t="s">
        <v>10081</v>
      </c>
      <c r="AX1167" t="s">
        <v>10081</v>
      </c>
      <c r="AY1167" t="s">
        <v>10081</v>
      </c>
      <c r="AZ1167" t="s">
        <v>10081</v>
      </c>
      <c r="BA1167" t="s">
        <v>10081</v>
      </c>
      <c r="BB1167" t="s">
        <v>10081</v>
      </c>
      <c r="BC1167" t="s">
        <v>10081</v>
      </c>
      <c r="BD1167" t="s">
        <v>10081</v>
      </c>
      <c r="BE1167" t="s">
        <v>10081</v>
      </c>
      <c r="BF1167" t="s">
        <v>10081</v>
      </c>
      <c r="BG1167" t="s">
        <v>10081</v>
      </c>
      <c r="BH1167" t="s">
        <v>10081</v>
      </c>
      <c r="BI1167" t="s">
        <v>10081</v>
      </c>
      <c r="BJ1167" t="s">
        <v>10081</v>
      </c>
      <c r="BO1167" t="s">
        <v>10081</v>
      </c>
      <c r="BP1167" t="s">
        <v>10063</v>
      </c>
    </row>
    <row r="1168" spans="1:68" ht="15" customHeight="1" x14ac:dyDescent="0.25">
      <c r="A1168" s="1">
        <v>2713</v>
      </c>
      <c r="B1168" t="s">
        <v>7615</v>
      </c>
      <c r="D1168" t="s">
        <v>376</v>
      </c>
      <c r="E1168" s="2">
        <v>40984</v>
      </c>
      <c r="F1168" t="s">
        <v>377</v>
      </c>
      <c r="G1168" t="s">
        <v>447</v>
      </c>
      <c r="H1168">
        <v>28.6</v>
      </c>
      <c r="L1168" t="s">
        <v>15</v>
      </c>
      <c r="M1168" t="s">
        <v>7616</v>
      </c>
      <c r="O1168" t="s">
        <v>7617</v>
      </c>
      <c r="Q1168">
        <v>1</v>
      </c>
      <c r="AA1168" t="s">
        <v>10062</v>
      </c>
      <c r="AG1168" t="s">
        <v>10081</v>
      </c>
      <c r="AH1168" t="s">
        <v>10081</v>
      </c>
      <c r="AI1168" t="s">
        <v>10081</v>
      </c>
      <c r="AJ1168" t="s">
        <v>10081</v>
      </c>
      <c r="AK1168" t="s">
        <v>10081</v>
      </c>
      <c r="AL1168" t="s">
        <v>10081</v>
      </c>
      <c r="AM1168" t="s">
        <v>10081</v>
      </c>
      <c r="AN1168" t="s">
        <v>10081</v>
      </c>
      <c r="AO1168" t="s">
        <v>10081</v>
      </c>
      <c r="AP1168" t="s">
        <v>10081</v>
      </c>
      <c r="AQ1168" t="s">
        <v>10081</v>
      </c>
      <c r="AR1168" t="s">
        <v>10081</v>
      </c>
      <c r="AS1168" t="s">
        <v>10081</v>
      </c>
      <c r="AT1168" t="s">
        <v>10081</v>
      </c>
      <c r="AU1168" t="s">
        <v>10081</v>
      </c>
      <c r="AV1168" t="s">
        <v>10081</v>
      </c>
      <c r="AW1168" t="s">
        <v>10081</v>
      </c>
      <c r="AX1168" t="s">
        <v>10081</v>
      </c>
      <c r="AY1168" t="s">
        <v>10081</v>
      </c>
      <c r="AZ1168" t="s">
        <v>10081</v>
      </c>
      <c r="BA1168" t="s">
        <v>10081</v>
      </c>
      <c r="BB1168" t="s">
        <v>10081</v>
      </c>
      <c r="BC1168" t="s">
        <v>10081</v>
      </c>
      <c r="BD1168" t="s">
        <v>10081</v>
      </c>
      <c r="BE1168" t="s">
        <v>10081</v>
      </c>
      <c r="BF1168" t="s">
        <v>10081</v>
      </c>
      <c r="BG1168" t="s">
        <v>10081</v>
      </c>
      <c r="BH1168" t="s">
        <v>10081</v>
      </c>
      <c r="BI1168" t="s">
        <v>10081</v>
      </c>
      <c r="BJ1168" t="s">
        <v>10081</v>
      </c>
      <c r="BM1168" s="7" t="s">
        <v>10063</v>
      </c>
      <c r="BN1168" s="7"/>
      <c r="BO1168" s="7"/>
      <c r="BP1168" s="7"/>
    </row>
    <row r="1169" spans="1:69" ht="15" customHeight="1" x14ac:dyDescent="0.25">
      <c r="A1169" s="1">
        <v>2717</v>
      </c>
      <c r="B1169" t="s">
        <v>7629</v>
      </c>
      <c r="C1169" t="s">
        <v>7630</v>
      </c>
      <c r="D1169" t="s">
        <v>376</v>
      </c>
      <c r="E1169" s="2">
        <v>40726</v>
      </c>
      <c r="F1169" t="s">
        <v>377</v>
      </c>
      <c r="G1169" t="s">
        <v>403</v>
      </c>
      <c r="H1169">
        <v>15</v>
      </c>
      <c r="L1169" t="s">
        <v>15</v>
      </c>
      <c r="M1169" t="s">
        <v>7631</v>
      </c>
      <c r="O1169" t="s">
        <v>7632</v>
      </c>
      <c r="P1169">
        <v>1996</v>
      </c>
      <c r="Q1169">
        <v>1</v>
      </c>
      <c r="AA1169" t="s">
        <v>10062</v>
      </c>
      <c r="AG1169" t="s">
        <v>10081</v>
      </c>
      <c r="AH1169" t="s">
        <v>10081</v>
      </c>
      <c r="AI1169" t="s">
        <v>10081</v>
      </c>
      <c r="AJ1169" t="s">
        <v>10081</v>
      </c>
      <c r="AK1169" t="s">
        <v>10081</v>
      </c>
      <c r="AL1169" t="s">
        <v>10081</v>
      </c>
      <c r="AM1169" t="s">
        <v>10081</v>
      </c>
      <c r="AN1169" t="s">
        <v>10081</v>
      </c>
      <c r="AO1169" t="s">
        <v>10081</v>
      </c>
      <c r="AP1169" t="s">
        <v>10081</v>
      </c>
      <c r="AQ1169" t="s">
        <v>10081</v>
      </c>
      <c r="AR1169" t="s">
        <v>10081</v>
      </c>
      <c r="AS1169" t="s">
        <v>10081</v>
      </c>
      <c r="AT1169" t="s">
        <v>10081</v>
      </c>
      <c r="AU1169" t="s">
        <v>10081</v>
      </c>
      <c r="AV1169" t="s">
        <v>10081</v>
      </c>
      <c r="AW1169" t="s">
        <v>10081</v>
      </c>
      <c r="AX1169" t="s">
        <v>10081</v>
      </c>
      <c r="AY1169" t="s">
        <v>10081</v>
      </c>
      <c r="AZ1169" t="s">
        <v>10081</v>
      </c>
      <c r="BA1169" t="s">
        <v>10081</v>
      </c>
      <c r="BB1169" t="s">
        <v>10081</v>
      </c>
      <c r="BC1169" t="s">
        <v>10081</v>
      </c>
      <c r="BD1169" t="s">
        <v>10081</v>
      </c>
      <c r="BE1169" t="s">
        <v>10081</v>
      </c>
      <c r="BF1169" t="s">
        <v>10081</v>
      </c>
      <c r="BG1169" t="s">
        <v>10081</v>
      </c>
      <c r="BH1169" t="s">
        <v>10081</v>
      </c>
      <c r="BI1169" t="s">
        <v>10081</v>
      </c>
      <c r="BJ1169" t="s">
        <v>10081</v>
      </c>
      <c r="BM1169" s="7" t="s">
        <v>10063</v>
      </c>
      <c r="BN1169" s="7"/>
      <c r="BO1169" s="7"/>
      <c r="BP1169" s="7"/>
    </row>
    <row r="1170" spans="1:69" ht="15" customHeight="1" x14ac:dyDescent="0.25">
      <c r="A1170" s="1">
        <v>2718</v>
      </c>
      <c r="B1170" t="s">
        <v>7633</v>
      </c>
      <c r="C1170" t="s">
        <v>7634</v>
      </c>
      <c r="D1170" t="s">
        <v>376</v>
      </c>
      <c r="E1170" s="2">
        <v>40726</v>
      </c>
      <c r="F1170" t="s">
        <v>377</v>
      </c>
      <c r="G1170" t="s">
        <v>731</v>
      </c>
      <c r="H1170">
        <v>6.2</v>
      </c>
      <c r="L1170" t="s">
        <v>15</v>
      </c>
      <c r="M1170" t="s">
        <v>7635</v>
      </c>
      <c r="O1170" t="s">
        <v>7636</v>
      </c>
      <c r="Q1170">
        <v>1</v>
      </c>
      <c r="AA1170" t="s">
        <v>10062</v>
      </c>
      <c r="AG1170" t="s">
        <v>10081</v>
      </c>
      <c r="AH1170" t="s">
        <v>10081</v>
      </c>
      <c r="AI1170" t="s">
        <v>10081</v>
      </c>
      <c r="AJ1170" t="s">
        <v>10081</v>
      </c>
      <c r="AK1170" t="s">
        <v>10081</v>
      </c>
      <c r="AL1170" t="s">
        <v>10081</v>
      </c>
      <c r="AM1170" t="s">
        <v>10081</v>
      </c>
      <c r="AN1170" t="s">
        <v>10081</v>
      </c>
      <c r="AO1170" t="s">
        <v>10081</v>
      </c>
      <c r="AP1170" t="s">
        <v>10081</v>
      </c>
      <c r="AQ1170" t="s">
        <v>10081</v>
      </c>
      <c r="AR1170" t="s">
        <v>10081</v>
      </c>
      <c r="AS1170" t="s">
        <v>10081</v>
      </c>
      <c r="AT1170" t="s">
        <v>10081</v>
      </c>
      <c r="AU1170" t="s">
        <v>10081</v>
      </c>
      <c r="AV1170" t="s">
        <v>10081</v>
      </c>
      <c r="AW1170" t="s">
        <v>10081</v>
      </c>
      <c r="AX1170" t="s">
        <v>10081</v>
      </c>
      <c r="AY1170" t="s">
        <v>10081</v>
      </c>
      <c r="AZ1170" t="s">
        <v>10081</v>
      </c>
      <c r="BA1170" t="s">
        <v>10081</v>
      </c>
      <c r="BB1170" t="s">
        <v>10081</v>
      </c>
      <c r="BC1170" t="s">
        <v>10081</v>
      </c>
      <c r="BD1170" t="s">
        <v>10081</v>
      </c>
      <c r="BE1170" t="s">
        <v>10081</v>
      </c>
      <c r="BF1170" t="s">
        <v>10081</v>
      </c>
      <c r="BG1170" t="s">
        <v>10081</v>
      </c>
      <c r="BH1170" t="s">
        <v>10081</v>
      </c>
      <c r="BI1170" t="s">
        <v>10081</v>
      </c>
      <c r="BJ1170" t="s">
        <v>10081</v>
      </c>
      <c r="BO1170" t="s">
        <v>10081</v>
      </c>
      <c r="BP1170" t="s">
        <v>10068</v>
      </c>
    </row>
    <row r="1171" spans="1:69" ht="15" customHeight="1" x14ac:dyDescent="0.25">
      <c r="A1171" s="1">
        <v>2719</v>
      </c>
      <c r="B1171" t="s">
        <v>7637</v>
      </c>
      <c r="C1171" t="s">
        <v>7634</v>
      </c>
      <c r="D1171" t="s">
        <v>376</v>
      </c>
      <c r="E1171" s="2">
        <v>40726</v>
      </c>
      <c r="F1171" t="s">
        <v>377</v>
      </c>
      <c r="G1171" t="s">
        <v>487</v>
      </c>
      <c r="H1171">
        <v>501.2</v>
      </c>
      <c r="L1171" t="s">
        <v>15</v>
      </c>
      <c r="M1171" t="s">
        <v>7635</v>
      </c>
      <c r="O1171" t="s">
        <v>7636</v>
      </c>
      <c r="Q1171">
        <v>1</v>
      </c>
      <c r="AA1171" t="s">
        <v>10062</v>
      </c>
      <c r="AG1171" t="s">
        <v>10081</v>
      </c>
      <c r="AH1171" t="s">
        <v>10081</v>
      </c>
      <c r="AI1171" t="s">
        <v>10081</v>
      </c>
      <c r="AJ1171" t="s">
        <v>10081</v>
      </c>
      <c r="AK1171" t="s">
        <v>10081</v>
      </c>
      <c r="AL1171" t="s">
        <v>10081</v>
      </c>
      <c r="AM1171" t="s">
        <v>10081</v>
      </c>
      <c r="AN1171" t="s">
        <v>10081</v>
      </c>
      <c r="AO1171" t="s">
        <v>10081</v>
      </c>
      <c r="AP1171" t="s">
        <v>10081</v>
      </c>
      <c r="AQ1171" t="s">
        <v>10081</v>
      </c>
      <c r="AR1171" t="s">
        <v>10081</v>
      </c>
      <c r="AS1171" t="s">
        <v>10081</v>
      </c>
      <c r="AT1171" t="s">
        <v>10081</v>
      </c>
      <c r="AU1171" t="s">
        <v>10081</v>
      </c>
      <c r="AV1171" t="s">
        <v>10081</v>
      </c>
      <c r="AW1171" t="s">
        <v>10081</v>
      </c>
      <c r="AX1171" t="s">
        <v>10081</v>
      </c>
      <c r="AY1171" t="s">
        <v>10081</v>
      </c>
      <c r="AZ1171" t="s">
        <v>10081</v>
      </c>
      <c r="BA1171" t="s">
        <v>10081</v>
      </c>
      <c r="BB1171" t="s">
        <v>10081</v>
      </c>
      <c r="BC1171" t="s">
        <v>10081</v>
      </c>
      <c r="BD1171" t="s">
        <v>10081</v>
      </c>
      <c r="BE1171" t="s">
        <v>10081</v>
      </c>
      <c r="BF1171" t="s">
        <v>10081</v>
      </c>
      <c r="BG1171" t="s">
        <v>10081</v>
      </c>
      <c r="BH1171" t="s">
        <v>10081</v>
      </c>
      <c r="BI1171" t="s">
        <v>10081</v>
      </c>
      <c r="BJ1171" t="s">
        <v>10081</v>
      </c>
      <c r="BO1171" t="s">
        <v>10081</v>
      </c>
      <c r="BP1171" t="s">
        <v>10068</v>
      </c>
    </row>
    <row r="1172" spans="1:69" ht="15" customHeight="1" x14ac:dyDescent="0.25">
      <c r="A1172" s="1">
        <v>2720</v>
      </c>
      <c r="B1172" t="s">
        <v>7638</v>
      </c>
      <c r="D1172" t="s">
        <v>376</v>
      </c>
      <c r="E1172" s="2">
        <v>40726</v>
      </c>
      <c r="F1172" t="s">
        <v>377</v>
      </c>
      <c r="G1172" t="s">
        <v>399</v>
      </c>
      <c r="H1172">
        <v>3780.4</v>
      </c>
      <c r="L1172" t="s">
        <v>15</v>
      </c>
      <c r="M1172" t="s">
        <v>7639</v>
      </c>
      <c r="O1172" t="s">
        <v>7640</v>
      </c>
      <c r="Q1172">
        <v>1</v>
      </c>
      <c r="AA1172" t="s">
        <v>10062</v>
      </c>
      <c r="AG1172" t="s">
        <v>10081</v>
      </c>
      <c r="AH1172" t="s">
        <v>10081</v>
      </c>
      <c r="AI1172" t="s">
        <v>10081</v>
      </c>
      <c r="AJ1172" t="s">
        <v>10081</v>
      </c>
      <c r="AK1172" t="s">
        <v>10081</v>
      </c>
      <c r="AL1172" t="s">
        <v>10081</v>
      </c>
      <c r="AM1172" t="s">
        <v>10081</v>
      </c>
      <c r="AN1172" t="s">
        <v>10081</v>
      </c>
      <c r="AO1172" t="s">
        <v>10081</v>
      </c>
      <c r="AP1172" t="s">
        <v>10081</v>
      </c>
      <c r="AQ1172" t="s">
        <v>10081</v>
      </c>
      <c r="AR1172" t="s">
        <v>10081</v>
      </c>
      <c r="AS1172" t="s">
        <v>10081</v>
      </c>
      <c r="AT1172" t="s">
        <v>10081</v>
      </c>
      <c r="AU1172" t="s">
        <v>10081</v>
      </c>
      <c r="AV1172" t="s">
        <v>10081</v>
      </c>
      <c r="AW1172" t="s">
        <v>10081</v>
      </c>
      <c r="AX1172" t="s">
        <v>10081</v>
      </c>
      <c r="AY1172" t="s">
        <v>10081</v>
      </c>
      <c r="AZ1172" t="s">
        <v>10081</v>
      </c>
      <c r="BA1172" t="s">
        <v>10081</v>
      </c>
      <c r="BB1172" t="s">
        <v>10081</v>
      </c>
      <c r="BC1172" t="s">
        <v>10081</v>
      </c>
      <c r="BD1172" t="s">
        <v>10081</v>
      </c>
      <c r="BE1172" t="s">
        <v>10081</v>
      </c>
      <c r="BF1172" t="s">
        <v>10081</v>
      </c>
      <c r="BG1172" t="s">
        <v>10081</v>
      </c>
      <c r="BH1172" t="s">
        <v>10081</v>
      </c>
      <c r="BI1172" t="s">
        <v>10081</v>
      </c>
      <c r="BJ1172" t="s">
        <v>10081</v>
      </c>
      <c r="BO1172" t="s">
        <v>10081</v>
      </c>
      <c r="BP1172" t="s">
        <v>10068</v>
      </c>
    </row>
    <row r="1173" spans="1:69" ht="15" customHeight="1" x14ac:dyDescent="0.25">
      <c r="A1173" s="1">
        <v>2721</v>
      </c>
      <c r="B1173" t="s">
        <v>7641</v>
      </c>
      <c r="D1173" t="s">
        <v>376</v>
      </c>
      <c r="E1173" s="2">
        <v>40726</v>
      </c>
      <c r="F1173" t="s">
        <v>377</v>
      </c>
      <c r="G1173" t="s">
        <v>399</v>
      </c>
      <c r="H1173">
        <v>1112.5</v>
      </c>
      <c r="L1173" t="s">
        <v>15</v>
      </c>
      <c r="M1173" t="s">
        <v>7639</v>
      </c>
      <c r="O1173" t="s">
        <v>7640</v>
      </c>
      <c r="Q1173">
        <v>1</v>
      </c>
      <c r="AA1173" t="s">
        <v>10062</v>
      </c>
      <c r="AG1173" t="s">
        <v>10081</v>
      </c>
      <c r="AH1173" t="s">
        <v>10081</v>
      </c>
      <c r="AI1173" t="s">
        <v>10081</v>
      </c>
      <c r="AJ1173" t="s">
        <v>10081</v>
      </c>
      <c r="AK1173" t="s">
        <v>10081</v>
      </c>
      <c r="AL1173" t="s">
        <v>10081</v>
      </c>
      <c r="AM1173" t="s">
        <v>10081</v>
      </c>
      <c r="AN1173" t="s">
        <v>10081</v>
      </c>
      <c r="AO1173" t="s">
        <v>10081</v>
      </c>
      <c r="AP1173" t="s">
        <v>10081</v>
      </c>
      <c r="AQ1173" t="s">
        <v>10081</v>
      </c>
      <c r="AR1173" t="s">
        <v>10081</v>
      </c>
      <c r="AS1173" t="s">
        <v>10081</v>
      </c>
      <c r="AT1173" t="s">
        <v>10081</v>
      </c>
      <c r="AU1173" t="s">
        <v>10081</v>
      </c>
      <c r="AV1173" t="s">
        <v>10081</v>
      </c>
      <c r="AW1173" t="s">
        <v>10081</v>
      </c>
      <c r="AX1173" t="s">
        <v>10081</v>
      </c>
      <c r="AY1173" t="s">
        <v>10081</v>
      </c>
      <c r="AZ1173" t="s">
        <v>10081</v>
      </c>
      <c r="BA1173" t="s">
        <v>10081</v>
      </c>
      <c r="BB1173" t="s">
        <v>10081</v>
      </c>
      <c r="BC1173" t="s">
        <v>10081</v>
      </c>
      <c r="BD1173" t="s">
        <v>10081</v>
      </c>
      <c r="BE1173" t="s">
        <v>10081</v>
      </c>
      <c r="BF1173" t="s">
        <v>10081</v>
      </c>
      <c r="BG1173" t="s">
        <v>10081</v>
      </c>
      <c r="BH1173" t="s">
        <v>10081</v>
      </c>
      <c r="BI1173" t="s">
        <v>10081</v>
      </c>
      <c r="BJ1173" t="s">
        <v>10081</v>
      </c>
      <c r="BO1173" t="s">
        <v>10081</v>
      </c>
      <c r="BP1173" t="s">
        <v>10068</v>
      </c>
    </row>
    <row r="1174" spans="1:69" ht="15" customHeight="1" x14ac:dyDescent="0.25">
      <c r="A1174" s="1">
        <v>2722</v>
      </c>
      <c r="B1174" t="s">
        <v>7642</v>
      </c>
      <c r="D1174" t="s">
        <v>376</v>
      </c>
      <c r="E1174" s="2">
        <v>40726</v>
      </c>
      <c r="F1174" t="s">
        <v>377</v>
      </c>
      <c r="G1174" t="s">
        <v>395</v>
      </c>
      <c r="H1174">
        <v>51.2</v>
      </c>
      <c r="L1174" t="s">
        <v>15</v>
      </c>
      <c r="M1174" t="s">
        <v>7639</v>
      </c>
      <c r="O1174" t="s">
        <v>7640</v>
      </c>
      <c r="Q1174">
        <v>1</v>
      </c>
      <c r="AA1174" t="s">
        <v>10062</v>
      </c>
      <c r="AG1174" t="s">
        <v>10081</v>
      </c>
      <c r="AH1174" t="s">
        <v>10081</v>
      </c>
      <c r="AI1174" t="s">
        <v>10081</v>
      </c>
      <c r="AJ1174" t="s">
        <v>10081</v>
      </c>
      <c r="AK1174" t="s">
        <v>10081</v>
      </c>
      <c r="AL1174" t="s">
        <v>10081</v>
      </c>
      <c r="AM1174" t="s">
        <v>10081</v>
      </c>
      <c r="AN1174" t="s">
        <v>10081</v>
      </c>
      <c r="AO1174" t="s">
        <v>10081</v>
      </c>
      <c r="AP1174" t="s">
        <v>10081</v>
      </c>
      <c r="AQ1174" t="s">
        <v>10081</v>
      </c>
      <c r="AR1174" t="s">
        <v>10081</v>
      </c>
      <c r="AS1174" t="s">
        <v>10081</v>
      </c>
      <c r="AT1174" t="s">
        <v>10081</v>
      </c>
      <c r="AU1174" t="s">
        <v>10081</v>
      </c>
      <c r="AV1174" t="s">
        <v>10081</v>
      </c>
      <c r="AW1174" t="s">
        <v>10081</v>
      </c>
      <c r="AX1174" t="s">
        <v>10081</v>
      </c>
      <c r="AY1174" t="s">
        <v>10081</v>
      </c>
      <c r="AZ1174" t="s">
        <v>10081</v>
      </c>
      <c r="BA1174" t="s">
        <v>10081</v>
      </c>
      <c r="BB1174" t="s">
        <v>10081</v>
      </c>
      <c r="BC1174" t="s">
        <v>10081</v>
      </c>
      <c r="BD1174" t="s">
        <v>10081</v>
      </c>
      <c r="BE1174" t="s">
        <v>10081</v>
      </c>
      <c r="BF1174" t="s">
        <v>10081</v>
      </c>
      <c r="BG1174" t="s">
        <v>10081</v>
      </c>
      <c r="BH1174" t="s">
        <v>10081</v>
      </c>
      <c r="BI1174" t="s">
        <v>10081</v>
      </c>
      <c r="BJ1174" t="s">
        <v>10081</v>
      </c>
      <c r="BO1174" t="s">
        <v>10081</v>
      </c>
      <c r="BP1174" t="s">
        <v>10081</v>
      </c>
    </row>
    <row r="1175" spans="1:69" ht="15" customHeight="1" x14ac:dyDescent="0.25">
      <c r="A1175" s="1">
        <v>2724</v>
      </c>
      <c r="B1175" t="s">
        <v>7647</v>
      </c>
      <c r="C1175" t="s">
        <v>7648</v>
      </c>
      <c r="D1175" t="s">
        <v>376</v>
      </c>
      <c r="E1175" s="2">
        <v>40726</v>
      </c>
      <c r="F1175" t="s">
        <v>377</v>
      </c>
      <c r="G1175" t="s">
        <v>728</v>
      </c>
      <c r="H1175">
        <v>645.6</v>
      </c>
      <c r="L1175" t="s">
        <v>15</v>
      </c>
      <c r="M1175" t="s">
        <v>7649</v>
      </c>
      <c r="O1175" t="s">
        <v>10152</v>
      </c>
      <c r="Q1175">
        <v>2</v>
      </c>
      <c r="AA1175" t="s">
        <v>10062</v>
      </c>
      <c r="AG1175" t="s">
        <v>10081</v>
      </c>
      <c r="AH1175" t="s">
        <v>10081</v>
      </c>
      <c r="AI1175" t="s">
        <v>10081</v>
      </c>
      <c r="AJ1175" t="s">
        <v>10081</v>
      </c>
      <c r="AK1175" t="s">
        <v>10081</v>
      </c>
      <c r="AL1175" t="s">
        <v>10081</v>
      </c>
      <c r="AM1175" t="s">
        <v>10081</v>
      </c>
      <c r="AN1175" t="s">
        <v>10081</v>
      </c>
      <c r="AO1175" t="s">
        <v>10081</v>
      </c>
      <c r="AP1175" t="s">
        <v>10081</v>
      </c>
      <c r="AQ1175" t="s">
        <v>10081</v>
      </c>
      <c r="AR1175" t="s">
        <v>10081</v>
      </c>
      <c r="AS1175" t="s">
        <v>10081</v>
      </c>
      <c r="AT1175" t="s">
        <v>10081</v>
      </c>
      <c r="AU1175" t="s">
        <v>10081</v>
      </c>
      <c r="AV1175" t="s">
        <v>10081</v>
      </c>
      <c r="AW1175" t="s">
        <v>10081</v>
      </c>
      <c r="AX1175" t="s">
        <v>10081</v>
      </c>
      <c r="AY1175" t="s">
        <v>10081</v>
      </c>
      <c r="AZ1175" t="s">
        <v>10081</v>
      </c>
      <c r="BA1175" t="s">
        <v>10081</v>
      </c>
      <c r="BB1175" t="s">
        <v>10081</v>
      </c>
      <c r="BC1175" t="s">
        <v>10081</v>
      </c>
      <c r="BD1175" t="s">
        <v>10081</v>
      </c>
      <c r="BE1175" t="s">
        <v>10081</v>
      </c>
      <c r="BF1175" t="s">
        <v>10081</v>
      </c>
      <c r="BG1175" t="s">
        <v>10081</v>
      </c>
      <c r="BH1175" t="s">
        <v>10081</v>
      </c>
      <c r="BI1175" t="s">
        <v>10081</v>
      </c>
      <c r="BJ1175" t="s">
        <v>10081</v>
      </c>
      <c r="BO1175" t="s">
        <v>10081</v>
      </c>
      <c r="BP1175" t="s">
        <v>10081</v>
      </c>
      <c r="BQ1175" t="s">
        <v>10083</v>
      </c>
    </row>
    <row r="1176" spans="1:69" ht="15" customHeight="1" x14ac:dyDescent="0.25">
      <c r="A1176" s="1">
        <v>2725</v>
      </c>
      <c r="B1176" t="s">
        <v>7650</v>
      </c>
      <c r="C1176" t="s">
        <v>7651</v>
      </c>
      <c r="D1176" t="s">
        <v>376</v>
      </c>
      <c r="E1176" s="2">
        <v>40726</v>
      </c>
      <c r="F1176" t="s">
        <v>377</v>
      </c>
      <c r="G1176" t="s">
        <v>724</v>
      </c>
      <c r="H1176">
        <v>291.7</v>
      </c>
      <c r="L1176" t="s">
        <v>15</v>
      </c>
      <c r="M1176" t="s">
        <v>7652</v>
      </c>
      <c r="O1176" t="s">
        <v>7653</v>
      </c>
      <c r="Q1176">
        <v>1</v>
      </c>
      <c r="AA1176" t="s">
        <v>10062</v>
      </c>
      <c r="AG1176" t="s">
        <v>10081</v>
      </c>
      <c r="AH1176" t="s">
        <v>10081</v>
      </c>
      <c r="AI1176" t="s">
        <v>10081</v>
      </c>
      <c r="AJ1176" t="s">
        <v>10081</v>
      </c>
      <c r="AK1176" t="s">
        <v>10081</v>
      </c>
      <c r="AL1176" t="s">
        <v>10081</v>
      </c>
      <c r="AM1176" t="s">
        <v>10081</v>
      </c>
      <c r="AN1176" t="s">
        <v>10081</v>
      </c>
      <c r="AO1176" t="s">
        <v>10081</v>
      </c>
      <c r="AP1176" t="s">
        <v>10081</v>
      </c>
      <c r="AQ1176" t="s">
        <v>10081</v>
      </c>
      <c r="AR1176" t="s">
        <v>10081</v>
      </c>
      <c r="AS1176" t="s">
        <v>10081</v>
      </c>
      <c r="AT1176" t="s">
        <v>10081</v>
      </c>
      <c r="AU1176" t="s">
        <v>10081</v>
      </c>
      <c r="AV1176" t="s">
        <v>10081</v>
      </c>
      <c r="AW1176" t="s">
        <v>10081</v>
      </c>
      <c r="AX1176" t="s">
        <v>10081</v>
      </c>
      <c r="AY1176" t="s">
        <v>10081</v>
      </c>
      <c r="AZ1176" t="s">
        <v>10081</v>
      </c>
      <c r="BA1176" t="s">
        <v>10081</v>
      </c>
      <c r="BB1176" t="s">
        <v>10081</v>
      </c>
      <c r="BC1176" t="s">
        <v>10081</v>
      </c>
      <c r="BD1176" t="s">
        <v>10081</v>
      </c>
      <c r="BE1176" t="s">
        <v>10081</v>
      </c>
      <c r="BF1176" t="s">
        <v>10081</v>
      </c>
      <c r="BG1176" t="s">
        <v>10081</v>
      </c>
      <c r="BH1176" t="s">
        <v>10081</v>
      </c>
      <c r="BI1176" t="s">
        <v>10081</v>
      </c>
      <c r="BJ1176" t="s">
        <v>10081</v>
      </c>
      <c r="BL1176" s="7" t="s">
        <v>10063</v>
      </c>
      <c r="BM1176" s="7"/>
      <c r="BN1176" s="7"/>
      <c r="BO1176" s="7"/>
      <c r="BP1176" s="7"/>
    </row>
    <row r="1177" spans="1:69" ht="15" customHeight="1" x14ac:dyDescent="0.25">
      <c r="A1177" s="1">
        <v>2726</v>
      </c>
      <c r="B1177" t="s">
        <v>7654</v>
      </c>
      <c r="D1177" t="s">
        <v>376</v>
      </c>
      <c r="E1177" s="2">
        <v>40726</v>
      </c>
      <c r="F1177" t="s">
        <v>384</v>
      </c>
      <c r="G1177" t="s">
        <v>505</v>
      </c>
      <c r="H1177">
        <v>117.5</v>
      </c>
      <c r="L1177" t="s">
        <v>15</v>
      </c>
      <c r="M1177" t="s">
        <v>7655</v>
      </c>
      <c r="O1177" t="s">
        <v>7656</v>
      </c>
      <c r="Q1177">
        <v>1</v>
      </c>
      <c r="AA1177" t="s">
        <v>10062</v>
      </c>
      <c r="AG1177" t="s">
        <v>10081</v>
      </c>
      <c r="AH1177" t="s">
        <v>10081</v>
      </c>
      <c r="AI1177" t="s">
        <v>10081</v>
      </c>
      <c r="AJ1177" t="s">
        <v>10081</v>
      </c>
      <c r="AK1177" t="s">
        <v>10081</v>
      </c>
      <c r="AL1177" t="s">
        <v>10081</v>
      </c>
      <c r="AM1177" t="s">
        <v>10081</v>
      </c>
      <c r="AN1177" t="s">
        <v>10081</v>
      </c>
      <c r="AO1177" t="s">
        <v>10081</v>
      </c>
      <c r="AP1177" t="s">
        <v>10081</v>
      </c>
      <c r="AQ1177" t="s">
        <v>10081</v>
      </c>
      <c r="AR1177" t="s">
        <v>10081</v>
      </c>
      <c r="AS1177" t="s">
        <v>10081</v>
      </c>
      <c r="AT1177" t="s">
        <v>10081</v>
      </c>
      <c r="AU1177" t="s">
        <v>10081</v>
      </c>
      <c r="AV1177" t="s">
        <v>10081</v>
      </c>
      <c r="AW1177" t="s">
        <v>10081</v>
      </c>
      <c r="AX1177" t="s">
        <v>10081</v>
      </c>
      <c r="AY1177" t="s">
        <v>10081</v>
      </c>
      <c r="AZ1177" t="s">
        <v>10081</v>
      </c>
      <c r="BA1177" t="s">
        <v>10081</v>
      </c>
      <c r="BB1177" t="s">
        <v>10081</v>
      </c>
      <c r="BC1177" t="s">
        <v>10081</v>
      </c>
      <c r="BD1177" t="s">
        <v>10081</v>
      </c>
      <c r="BE1177" t="s">
        <v>10081</v>
      </c>
      <c r="BF1177" t="s">
        <v>10081</v>
      </c>
      <c r="BG1177" t="s">
        <v>10081</v>
      </c>
      <c r="BH1177" t="s">
        <v>10081</v>
      </c>
      <c r="BI1177" t="s">
        <v>10081</v>
      </c>
      <c r="BJ1177" t="s">
        <v>10081</v>
      </c>
      <c r="BM1177" s="7" t="s">
        <v>10063</v>
      </c>
      <c r="BN1177" s="7"/>
      <c r="BO1177" s="7"/>
      <c r="BP1177" s="7"/>
    </row>
    <row r="1178" spans="1:69" ht="15" customHeight="1" x14ac:dyDescent="0.25">
      <c r="A1178" s="1">
        <v>2727</v>
      </c>
      <c r="B1178" t="s">
        <v>7657</v>
      </c>
      <c r="C1178" t="s">
        <v>7658</v>
      </c>
      <c r="D1178" t="s">
        <v>376</v>
      </c>
      <c r="E1178" s="2">
        <v>40497</v>
      </c>
      <c r="F1178" t="s">
        <v>377</v>
      </c>
      <c r="G1178" t="s">
        <v>3299</v>
      </c>
      <c r="H1178">
        <v>3762</v>
      </c>
      <c r="L1178" t="s">
        <v>15</v>
      </c>
      <c r="M1178" t="s">
        <v>7659</v>
      </c>
      <c r="O1178" t="s">
        <v>7660</v>
      </c>
      <c r="P1178">
        <v>1959</v>
      </c>
      <c r="Q1178">
        <v>4</v>
      </c>
      <c r="R1178">
        <v>1</v>
      </c>
      <c r="AA1178" t="s">
        <v>10062</v>
      </c>
      <c r="AG1178" t="s">
        <v>10081</v>
      </c>
      <c r="AH1178" t="s">
        <v>10081</v>
      </c>
      <c r="AI1178" t="s">
        <v>10081</v>
      </c>
      <c r="AJ1178" t="s">
        <v>10081</v>
      </c>
      <c r="AK1178" t="s">
        <v>10081</v>
      </c>
      <c r="AL1178" t="s">
        <v>10081</v>
      </c>
      <c r="AM1178" t="s">
        <v>10081</v>
      </c>
      <c r="AN1178" t="s">
        <v>10081</v>
      </c>
      <c r="AO1178" t="s">
        <v>10081</v>
      </c>
      <c r="AP1178" t="s">
        <v>10081</v>
      </c>
      <c r="AQ1178" t="s">
        <v>10081</v>
      </c>
      <c r="AR1178" t="s">
        <v>10081</v>
      </c>
      <c r="AS1178" t="s">
        <v>10081</v>
      </c>
      <c r="AT1178" t="s">
        <v>10081</v>
      </c>
      <c r="AU1178" t="s">
        <v>10081</v>
      </c>
      <c r="AV1178" t="s">
        <v>10081</v>
      </c>
      <c r="AW1178" t="s">
        <v>10081</v>
      </c>
      <c r="AX1178" t="s">
        <v>10081</v>
      </c>
      <c r="AY1178" t="s">
        <v>10081</v>
      </c>
      <c r="AZ1178" t="s">
        <v>10081</v>
      </c>
      <c r="BA1178" t="s">
        <v>10081</v>
      </c>
      <c r="BB1178" t="s">
        <v>10081</v>
      </c>
      <c r="BC1178" t="s">
        <v>10081</v>
      </c>
      <c r="BD1178" t="s">
        <v>10081</v>
      </c>
      <c r="BE1178" t="s">
        <v>10081</v>
      </c>
      <c r="BF1178" t="s">
        <v>10081</v>
      </c>
      <c r="BG1178" t="s">
        <v>10081</v>
      </c>
      <c r="BH1178" t="s">
        <v>10081</v>
      </c>
      <c r="BI1178" t="s">
        <v>10081</v>
      </c>
      <c r="BJ1178" t="s">
        <v>10081</v>
      </c>
      <c r="BL1178" s="7" t="s">
        <v>10072</v>
      </c>
      <c r="BM1178" s="7"/>
      <c r="BN1178" s="7"/>
      <c r="BO1178" s="7"/>
      <c r="BP1178" s="7"/>
    </row>
    <row r="1179" spans="1:69" ht="15" customHeight="1" x14ac:dyDescent="0.25">
      <c r="A1179" s="1">
        <v>2728</v>
      </c>
      <c r="B1179" t="s">
        <v>257</v>
      </c>
      <c r="C1179" t="s">
        <v>256</v>
      </c>
      <c r="D1179" t="s">
        <v>376</v>
      </c>
      <c r="E1179" s="2">
        <v>40726</v>
      </c>
      <c r="F1179" t="s">
        <v>384</v>
      </c>
      <c r="G1179" t="s">
        <v>505</v>
      </c>
      <c r="H1179">
        <v>46.9</v>
      </c>
      <c r="L1179" t="s">
        <v>15</v>
      </c>
      <c r="M1179" t="s">
        <v>258</v>
      </c>
      <c r="O1179" t="s">
        <v>7661</v>
      </c>
      <c r="Q1179">
        <v>1</v>
      </c>
      <c r="AA1179" t="s">
        <v>10062</v>
      </c>
      <c r="AG1179" t="s">
        <v>10081</v>
      </c>
      <c r="AH1179" t="s">
        <v>10081</v>
      </c>
      <c r="AI1179" t="s">
        <v>10081</v>
      </c>
      <c r="AJ1179" t="s">
        <v>10081</v>
      </c>
      <c r="AK1179" t="s">
        <v>10081</v>
      </c>
      <c r="AL1179" t="s">
        <v>10081</v>
      </c>
      <c r="AM1179" t="s">
        <v>10081</v>
      </c>
      <c r="AN1179" t="s">
        <v>10081</v>
      </c>
      <c r="AO1179" t="s">
        <v>10081</v>
      </c>
      <c r="AP1179" t="s">
        <v>10081</v>
      </c>
      <c r="AQ1179" t="s">
        <v>10081</v>
      </c>
      <c r="AR1179" t="s">
        <v>10081</v>
      </c>
      <c r="AS1179" t="s">
        <v>10081</v>
      </c>
      <c r="AT1179" t="s">
        <v>10081</v>
      </c>
      <c r="AU1179" t="s">
        <v>10081</v>
      </c>
      <c r="AV1179" t="s">
        <v>10081</v>
      </c>
      <c r="AW1179" t="s">
        <v>10081</v>
      </c>
      <c r="AX1179" t="s">
        <v>10081</v>
      </c>
      <c r="AY1179" t="s">
        <v>10081</v>
      </c>
      <c r="AZ1179" t="s">
        <v>10081</v>
      </c>
      <c r="BA1179" t="s">
        <v>10081</v>
      </c>
      <c r="BB1179" t="s">
        <v>10081</v>
      </c>
      <c r="BC1179" t="s">
        <v>10081</v>
      </c>
      <c r="BD1179" t="s">
        <v>10081</v>
      </c>
      <c r="BE1179" t="s">
        <v>10081</v>
      </c>
      <c r="BF1179" t="s">
        <v>10081</v>
      </c>
      <c r="BG1179" t="s">
        <v>10081</v>
      </c>
      <c r="BH1179" t="s">
        <v>10081</v>
      </c>
      <c r="BI1179" t="s">
        <v>10081</v>
      </c>
      <c r="BJ1179" t="s">
        <v>10081</v>
      </c>
      <c r="BL1179" t="s">
        <v>10082</v>
      </c>
      <c r="BM1179" s="7" t="s">
        <v>10060</v>
      </c>
      <c r="BN1179" s="7"/>
      <c r="BO1179" s="7"/>
      <c r="BP1179" s="7"/>
    </row>
    <row r="1180" spans="1:69" ht="15" customHeight="1" x14ac:dyDescent="0.25">
      <c r="A1180" s="1">
        <v>2731</v>
      </c>
      <c r="B1180" t="s">
        <v>7670</v>
      </c>
      <c r="C1180" t="s">
        <v>7671</v>
      </c>
      <c r="D1180" t="s">
        <v>376</v>
      </c>
      <c r="E1180" s="2">
        <v>40726</v>
      </c>
      <c r="F1180" t="s">
        <v>377</v>
      </c>
      <c r="G1180" t="s">
        <v>386</v>
      </c>
      <c r="H1180">
        <v>565.1</v>
      </c>
      <c r="L1180" t="s">
        <v>15</v>
      </c>
      <c r="M1180" t="s">
        <v>7672</v>
      </c>
      <c r="O1180" t="s">
        <v>7673</v>
      </c>
      <c r="P1180">
        <v>1987</v>
      </c>
      <c r="Q1180">
        <v>1</v>
      </c>
      <c r="AA1180" t="s">
        <v>10062</v>
      </c>
      <c r="AG1180" t="s">
        <v>10081</v>
      </c>
      <c r="AH1180" t="s">
        <v>10081</v>
      </c>
      <c r="AI1180" t="s">
        <v>10081</v>
      </c>
      <c r="AJ1180" t="s">
        <v>10081</v>
      </c>
      <c r="AK1180" t="s">
        <v>10081</v>
      </c>
      <c r="AL1180" t="s">
        <v>10081</v>
      </c>
      <c r="AM1180" t="s">
        <v>10081</v>
      </c>
      <c r="AN1180" t="s">
        <v>10081</v>
      </c>
      <c r="AO1180" t="s">
        <v>10081</v>
      </c>
      <c r="AP1180" t="s">
        <v>10081</v>
      </c>
      <c r="AQ1180" t="s">
        <v>10081</v>
      </c>
      <c r="AR1180" t="s">
        <v>10081</v>
      </c>
      <c r="AS1180" t="s">
        <v>10081</v>
      </c>
      <c r="AT1180" t="s">
        <v>10081</v>
      </c>
      <c r="AU1180" t="s">
        <v>10081</v>
      </c>
      <c r="AV1180" t="s">
        <v>10081</v>
      </c>
      <c r="AW1180" t="s">
        <v>10081</v>
      </c>
      <c r="AX1180" t="s">
        <v>10081</v>
      </c>
      <c r="AY1180" t="s">
        <v>10081</v>
      </c>
      <c r="AZ1180" t="s">
        <v>10081</v>
      </c>
      <c r="BA1180" t="s">
        <v>10081</v>
      </c>
      <c r="BB1180" t="s">
        <v>10081</v>
      </c>
      <c r="BC1180" t="s">
        <v>10081</v>
      </c>
      <c r="BD1180" t="s">
        <v>10081</v>
      </c>
      <c r="BE1180" t="s">
        <v>10081</v>
      </c>
      <c r="BF1180" t="s">
        <v>10081</v>
      </c>
      <c r="BG1180" t="s">
        <v>10081</v>
      </c>
      <c r="BH1180" t="s">
        <v>10081</v>
      </c>
      <c r="BI1180" t="s">
        <v>10081</v>
      </c>
      <c r="BJ1180" t="s">
        <v>10081</v>
      </c>
      <c r="BO1180" t="s">
        <v>10081</v>
      </c>
      <c r="BP1180" t="s">
        <v>10081</v>
      </c>
    </row>
    <row r="1181" spans="1:69" ht="15" customHeight="1" x14ac:dyDescent="0.25">
      <c r="A1181" s="1">
        <v>2732</v>
      </c>
      <c r="B1181" t="s">
        <v>7674</v>
      </c>
      <c r="D1181" t="s">
        <v>376</v>
      </c>
      <c r="E1181" s="2">
        <v>40726</v>
      </c>
      <c r="F1181" t="s">
        <v>384</v>
      </c>
      <c r="G1181" t="s">
        <v>505</v>
      </c>
      <c r="H1181">
        <v>103.1</v>
      </c>
      <c r="L1181" t="s">
        <v>15</v>
      </c>
      <c r="M1181" t="s">
        <v>7675</v>
      </c>
      <c r="O1181" t="s">
        <v>7676</v>
      </c>
      <c r="P1181">
        <v>1945</v>
      </c>
      <c r="Q1181">
        <v>1</v>
      </c>
      <c r="R1181">
        <v>1</v>
      </c>
      <c r="AA1181" t="s">
        <v>10062</v>
      </c>
      <c r="AG1181" t="s">
        <v>10081</v>
      </c>
      <c r="AH1181" t="s">
        <v>10081</v>
      </c>
      <c r="AI1181" t="s">
        <v>10081</v>
      </c>
      <c r="AJ1181" t="s">
        <v>10081</v>
      </c>
      <c r="AK1181" t="s">
        <v>10081</v>
      </c>
      <c r="AL1181" t="s">
        <v>10081</v>
      </c>
      <c r="AM1181" t="s">
        <v>10081</v>
      </c>
      <c r="AN1181" t="s">
        <v>10081</v>
      </c>
      <c r="AO1181" t="s">
        <v>10081</v>
      </c>
      <c r="AP1181" t="s">
        <v>10081</v>
      </c>
      <c r="AQ1181" t="s">
        <v>10081</v>
      </c>
      <c r="AR1181" t="s">
        <v>10081</v>
      </c>
      <c r="AS1181" t="s">
        <v>10081</v>
      </c>
      <c r="AT1181" t="s">
        <v>10081</v>
      </c>
      <c r="AU1181" t="s">
        <v>10081</v>
      </c>
      <c r="AV1181" t="s">
        <v>10081</v>
      </c>
      <c r="AW1181" t="s">
        <v>10081</v>
      </c>
      <c r="AX1181" t="s">
        <v>10081</v>
      </c>
      <c r="AY1181" t="s">
        <v>10081</v>
      </c>
      <c r="AZ1181" t="s">
        <v>10081</v>
      </c>
      <c r="BA1181" t="s">
        <v>10081</v>
      </c>
      <c r="BB1181" t="s">
        <v>10081</v>
      </c>
      <c r="BC1181" t="s">
        <v>10081</v>
      </c>
      <c r="BD1181" t="s">
        <v>10081</v>
      </c>
      <c r="BE1181" t="s">
        <v>10081</v>
      </c>
      <c r="BF1181" t="s">
        <v>10081</v>
      </c>
      <c r="BG1181" t="s">
        <v>10081</v>
      </c>
      <c r="BH1181" t="s">
        <v>10081</v>
      </c>
      <c r="BI1181" t="s">
        <v>10081</v>
      </c>
      <c r="BJ1181" t="s">
        <v>10081</v>
      </c>
      <c r="BL1181" s="7" t="s">
        <v>10063</v>
      </c>
      <c r="BM1181" s="7"/>
      <c r="BN1181" s="7"/>
      <c r="BO1181" s="7"/>
      <c r="BP1181" s="7"/>
    </row>
    <row r="1182" spans="1:69" ht="15" customHeight="1" x14ac:dyDescent="0.25">
      <c r="A1182" s="1">
        <v>2733</v>
      </c>
      <c r="B1182" t="s">
        <v>7677</v>
      </c>
      <c r="D1182" t="s">
        <v>376</v>
      </c>
      <c r="E1182" s="2">
        <v>40726</v>
      </c>
      <c r="F1182" t="s">
        <v>377</v>
      </c>
      <c r="G1182" t="s">
        <v>377</v>
      </c>
      <c r="H1182">
        <v>53</v>
      </c>
      <c r="L1182" t="s">
        <v>15</v>
      </c>
      <c r="M1182" t="s">
        <v>7678</v>
      </c>
      <c r="O1182" t="s">
        <v>7679</v>
      </c>
      <c r="P1182">
        <v>1970</v>
      </c>
      <c r="Q1182">
        <v>1</v>
      </c>
      <c r="AA1182" t="s">
        <v>10062</v>
      </c>
      <c r="AG1182" t="s">
        <v>10081</v>
      </c>
      <c r="AH1182" t="s">
        <v>10081</v>
      </c>
      <c r="AI1182" t="s">
        <v>10081</v>
      </c>
      <c r="AJ1182" t="s">
        <v>10081</v>
      </c>
      <c r="AK1182" t="s">
        <v>10081</v>
      </c>
      <c r="AL1182" t="s">
        <v>10081</v>
      </c>
      <c r="AM1182" t="s">
        <v>10081</v>
      </c>
      <c r="AN1182" t="s">
        <v>10081</v>
      </c>
      <c r="AO1182" t="s">
        <v>10081</v>
      </c>
      <c r="AP1182" t="s">
        <v>10081</v>
      </c>
      <c r="AQ1182" t="s">
        <v>10081</v>
      </c>
      <c r="AR1182" t="s">
        <v>10081</v>
      </c>
      <c r="AS1182" t="s">
        <v>10081</v>
      </c>
      <c r="AT1182" t="s">
        <v>10081</v>
      </c>
      <c r="AU1182" t="s">
        <v>10081</v>
      </c>
      <c r="AV1182" t="s">
        <v>10081</v>
      </c>
      <c r="AW1182" t="s">
        <v>10081</v>
      </c>
      <c r="AX1182" t="s">
        <v>10081</v>
      </c>
      <c r="AY1182" t="s">
        <v>10081</v>
      </c>
      <c r="AZ1182" t="s">
        <v>10081</v>
      </c>
      <c r="BA1182" t="s">
        <v>10081</v>
      </c>
      <c r="BB1182" t="s">
        <v>10081</v>
      </c>
      <c r="BC1182" t="s">
        <v>10081</v>
      </c>
      <c r="BD1182" t="s">
        <v>10081</v>
      </c>
      <c r="BE1182" t="s">
        <v>10081</v>
      </c>
      <c r="BF1182" t="s">
        <v>10081</v>
      </c>
      <c r="BG1182" t="s">
        <v>10081</v>
      </c>
      <c r="BH1182" t="s">
        <v>10081</v>
      </c>
      <c r="BI1182" t="s">
        <v>10081</v>
      </c>
      <c r="BJ1182" t="s">
        <v>10081</v>
      </c>
      <c r="BL1182" s="7" t="s">
        <v>10063</v>
      </c>
      <c r="BM1182" s="7"/>
      <c r="BN1182" s="7"/>
      <c r="BO1182" s="7"/>
      <c r="BP1182" s="7"/>
    </row>
    <row r="1183" spans="1:69" ht="15" customHeight="1" x14ac:dyDescent="0.25">
      <c r="A1183" s="1">
        <v>2734</v>
      </c>
      <c r="B1183" t="s">
        <v>7680</v>
      </c>
      <c r="C1183" t="s">
        <v>7681</v>
      </c>
      <c r="D1183" t="s">
        <v>376</v>
      </c>
      <c r="E1183" s="2">
        <v>40726</v>
      </c>
      <c r="F1183" t="s">
        <v>377</v>
      </c>
      <c r="G1183" t="s">
        <v>728</v>
      </c>
      <c r="H1183">
        <v>434.4</v>
      </c>
      <c r="L1183" t="s">
        <v>15</v>
      </c>
      <c r="M1183" t="s">
        <v>260</v>
      </c>
      <c r="O1183" t="s">
        <v>7682</v>
      </c>
      <c r="Q1183">
        <v>1</v>
      </c>
      <c r="AA1183" t="s">
        <v>10062</v>
      </c>
      <c r="AG1183" t="s">
        <v>10081</v>
      </c>
      <c r="AH1183" t="s">
        <v>10081</v>
      </c>
      <c r="AI1183" t="s">
        <v>10081</v>
      </c>
      <c r="AJ1183" t="s">
        <v>10081</v>
      </c>
      <c r="AK1183" t="s">
        <v>10081</v>
      </c>
      <c r="AL1183" t="s">
        <v>10081</v>
      </c>
      <c r="AM1183" t="s">
        <v>10081</v>
      </c>
      <c r="AN1183" t="s">
        <v>10081</v>
      </c>
      <c r="AO1183" t="s">
        <v>10081</v>
      </c>
      <c r="AP1183" t="s">
        <v>10081</v>
      </c>
      <c r="AQ1183" t="s">
        <v>10081</v>
      </c>
      <c r="AR1183" t="s">
        <v>10081</v>
      </c>
      <c r="AS1183" t="s">
        <v>10081</v>
      </c>
      <c r="AT1183" t="s">
        <v>10081</v>
      </c>
      <c r="AU1183" t="s">
        <v>10081</v>
      </c>
      <c r="AV1183" t="s">
        <v>10081</v>
      </c>
      <c r="AW1183" t="s">
        <v>10081</v>
      </c>
      <c r="AX1183" t="s">
        <v>10081</v>
      </c>
      <c r="AY1183" t="s">
        <v>10081</v>
      </c>
      <c r="AZ1183" t="s">
        <v>10081</v>
      </c>
      <c r="BA1183" t="s">
        <v>10081</v>
      </c>
      <c r="BB1183" t="s">
        <v>10081</v>
      </c>
      <c r="BC1183" t="s">
        <v>10081</v>
      </c>
      <c r="BD1183" t="s">
        <v>10081</v>
      </c>
      <c r="BE1183" t="s">
        <v>10081</v>
      </c>
      <c r="BF1183" t="s">
        <v>10081</v>
      </c>
      <c r="BG1183" t="s">
        <v>10081</v>
      </c>
      <c r="BH1183" t="s">
        <v>10081</v>
      </c>
      <c r="BI1183" t="s">
        <v>10081</v>
      </c>
      <c r="BJ1183" t="s">
        <v>10081</v>
      </c>
      <c r="BO1183" t="s">
        <v>10081</v>
      </c>
      <c r="BP1183" t="s">
        <v>10081</v>
      </c>
      <c r="BQ1183" t="s">
        <v>10083</v>
      </c>
    </row>
    <row r="1184" spans="1:69" ht="15" customHeight="1" x14ac:dyDescent="0.25">
      <c r="A1184" s="1">
        <v>2735</v>
      </c>
      <c r="B1184" t="s">
        <v>7683</v>
      </c>
      <c r="C1184" t="s">
        <v>7684</v>
      </c>
      <c r="D1184" t="s">
        <v>376</v>
      </c>
      <c r="E1184" s="2">
        <v>40726</v>
      </c>
      <c r="F1184" t="s">
        <v>377</v>
      </c>
      <c r="G1184" t="s">
        <v>476</v>
      </c>
      <c r="H1184">
        <v>310.39999999999998</v>
      </c>
      <c r="L1184" t="s">
        <v>15</v>
      </c>
      <c r="M1184" t="s">
        <v>7685</v>
      </c>
      <c r="O1184" t="s">
        <v>10151</v>
      </c>
      <c r="Q1184">
        <v>1</v>
      </c>
      <c r="AA1184" t="s">
        <v>10062</v>
      </c>
      <c r="AG1184" t="s">
        <v>10081</v>
      </c>
      <c r="AH1184" t="s">
        <v>10081</v>
      </c>
      <c r="AI1184" t="s">
        <v>10081</v>
      </c>
      <c r="AJ1184" t="s">
        <v>10081</v>
      </c>
      <c r="AK1184" t="s">
        <v>10081</v>
      </c>
      <c r="AL1184" t="s">
        <v>10081</v>
      </c>
      <c r="AM1184" t="s">
        <v>10081</v>
      </c>
      <c r="AN1184" t="s">
        <v>10081</v>
      </c>
      <c r="AO1184" t="s">
        <v>10081</v>
      </c>
      <c r="AP1184" t="s">
        <v>10081</v>
      </c>
      <c r="AQ1184" t="s">
        <v>10081</v>
      </c>
      <c r="AR1184" t="s">
        <v>10081</v>
      </c>
      <c r="AS1184" t="s">
        <v>10081</v>
      </c>
      <c r="AT1184" t="s">
        <v>10081</v>
      </c>
      <c r="AU1184" t="s">
        <v>10081</v>
      </c>
      <c r="AV1184" t="s">
        <v>10081</v>
      </c>
      <c r="AW1184" t="s">
        <v>10081</v>
      </c>
      <c r="AX1184" t="s">
        <v>10081</v>
      </c>
      <c r="AY1184" t="s">
        <v>10081</v>
      </c>
      <c r="AZ1184" t="s">
        <v>10081</v>
      </c>
      <c r="BA1184" t="s">
        <v>10081</v>
      </c>
      <c r="BB1184" t="s">
        <v>10081</v>
      </c>
      <c r="BC1184" t="s">
        <v>10081</v>
      </c>
      <c r="BD1184" t="s">
        <v>10081</v>
      </c>
      <c r="BE1184" t="s">
        <v>10081</v>
      </c>
      <c r="BF1184" t="s">
        <v>10081</v>
      </c>
      <c r="BG1184" t="s">
        <v>10081</v>
      </c>
      <c r="BH1184" t="s">
        <v>10081</v>
      </c>
      <c r="BI1184" t="s">
        <v>10081</v>
      </c>
      <c r="BJ1184" t="s">
        <v>10081</v>
      </c>
      <c r="BO1184" t="s">
        <v>10081</v>
      </c>
      <c r="BP1184" t="s">
        <v>10081</v>
      </c>
    </row>
    <row r="1185" spans="1:69" ht="15" customHeight="1" x14ac:dyDescent="0.25">
      <c r="A1185" s="1">
        <v>2736</v>
      </c>
      <c r="B1185" t="s">
        <v>7686</v>
      </c>
      <c r="D1185" t="s">
        <v>376</v>
      </c>
      <c r="E1185" s="2">
        <v>40726</v>
      </c>
      <c r="F1185" t="s">
        <v>377</v>
      </c>
      <c r="G1185" t="s">
        <v>724</v>
      </c>
      <c r="H1185">
        <v>20.100000000000001</v>
      </c>
      <c r="L1185" t="s">
        <v>15</v>
      </c>
      <c r="M1185" t="s">
        <v>7687</v>
      </c>
      <c r="O1185" t="s">
        <v>7688</v>
      </c>
      <c r="Q1185">
        <v>1</v>
      </c>
      <c r="AA1185" t="s">
        <v>10062</v>
      </c>
      <c r="AG1185" t="s">
        <v>10081</v>
      </c>
      <c r="AH1185" t="s">
        <v>10081</v>
      </c>
      <c r="AI1185" t="s">
        <v>10081</v>
      </c>
      <c r="AJ1185" t="s">
        <v>10081</v>
      </c>
      <c r="AK1185" t="s">
        <v>10081</v>
      </c>
      <c r="AL1185" t="s">
        <v>10081</v>
      </c>
      <c r="AM1185" t="s">
        <v>10081</v>
      </c>
      <c r="AN1185" t="s">
        <v>10081</v>
      </c>
      <c r="AO1185" t="s">
        <v>10081</v>
      </c>
      <c r="AP1185" t="s">
        <v>10081</v>
      </c>
      <c r="AQ1185" t="s">
        <v>10081</v>
      </c>
      <c r="AR1185" t="s">
        <v>10081</v>
      </c>
      <c r="AS1185" t="s">
        <v>10081</v>
      </c>
      <c r="AT1185" t="s">
        <v>10081</v>
      </c>
      <c r="AU1185" t="s">
        <v>10081</v>
      </c>
      <c r="AV1185" t="s">
        <v>10081</v>
      </c>
      <c r="AW1185" t="s">
        <v>10081</v>
      </c>
      <c r="AX1185" t="s">
        <v>10081</v>
      </c>
      <c r="AY1185" t="s">
        <v>10081</v>
      </c>
      <c r="AZ1185" t="s">
        <v>10081</v>
      </c>
      <c r="BA1185" t="s">
        <v>10081</v>
      </c>
      <c r="BB1185" t="s">
        <v>10081</v>
      </c>
      <c r="BC1185" t="s">
        <v>10081</v>
      </c>
      <c r="BD1185" t="s">
        <v>10081</v>
      </c>
      <c r="BE1185" t="s">
        <v>10081</v>
      </c>
      <c r="BF1185" t="s">
        <v>10081</v>
      </c>
      <c r="BG1185" t="s">
        <v>10081</v>
      </c>
      <c r="BH1185" t="s">
        <v>10081</v>
      </c>
      <c r="BI1185" t="s">
        <v>10081</v>
      </c>
      <c r="BJ1185" t="s">
        <v>10081</v>
      </c>
      <c r="BL1185" s="7" t="s">
        <v>10063</v>
      </c>
      <c r="BM1185" s="7"/>
      <c r="BN1185" s="7"/>
      <c r="BO1185" s="7"/>
      <c r="BP1185" s="7"/>
    </row>
    <row r="1186" spans="1:69" ht="15" customHeight="1" x14ac:dyDescent="0.25">
      <c r="A1186" s="1">
        <v>2737</v>
      </c>
      <c r="B1186" t="s">
        <v>7689</v>
      </c>
      <c r="D1186" t="s">
        <v>376</v>
      </c>
      <c r="E1186" s="2">
        <v>40726</v>
      </c>
      <c r="F1186" t="s">
        <v>377</v>
      </c>
      <c r="G1186" t="s">
        <v>728</v>
      </c>
      <c r="H1186">
        <v>300.7</v>
      </c>
      <c r="L1186" t="s">
        <v>15</v>
      </c>
      <c r="M1186" t="s">
        <v>7690</v>
      </c>
      <c r="O1186" t="s">
        <v>7691</v>
      </c>
      <c r="Q1186">
        <v>1</v>
      </c>
      <c r="AA1186" t="s">
        <v>10062</v>
      </c>
      <c r="AG1186" t="s">
        <v>10081</v>
      </c>
      <c r="AH1186" t="s">
        <v>10081</v>
      </c>
      <c r="AI1186" t="s">
        <v>10081</v>
      </c>
      <c r="AJ1186" t="s">
        <v>10081</v>
      </c>
      <c r="AK1186" t="s">
        <v>10081</v>
      </c>
      <c r="AL1186" t="s">
        <v>10081</v>
      </c>
      <c r="AM1186" t="s">
        <v>10081</v>
      </c>
      <c r="AN1186" t="s">
        <v>10081</v>
      </c>
      <c r="AO1186" t="s">
        <v>10081</v>
      </c>
      <c r="AP1186" t="s">
        <v>10081</v>
      </c>
      <c r="AQ1186" t="s">
        <v>10081</v>
      </c>
      <c r="AR1186" t="s">
        <v>10081</v>
      </c>
      <c r="AS1186" t="s">
        <v>10081</v>
      </c>
      <c r="AT1186" t="s">
        <v>10081</v>
      </c>
      <c r="AU1186" t="s">
        <v>10081</v>
      </c>
      <c r="AV1186" t="s">
        <v>10081</v>
      </c>
      <c r="AW1186" t="s">
        <v>10081</v>
      </c>
      <c r="AX1186" t="s">
        <v>10081</v>
      </c>
      <c r="AY1186" t="s">
        <v>10081</v>
      </c>
      <c r="AZ1186" t="s">
        <v>10081</v>
      </c>
      <c r="BA1186" t="s">
        <v>10081</v>
      </c>
      <c r="BB1186" t="s">
        <v>10081</v>
      </c>
      <c r="BC1186" t="s">
        <v>10081</v>
      </c>
      <c r="BD1186" t="s">
        <v>10081</v>
      </c>
      <c r="BE1186" t="s">
        <v>10081</v>
      </c>
      <c r="BF1186" t="s">
        <v>10081</v>
      </c>
      <c r="BG1186" t="s">
        <v>10081</v>
      </c>
      <c r="BH1186" t="s">
        <v>10081</v>
      </c>
      <c r="BI1186" t="s">
        <v>10081</v>
      </c>
      <c r="BJ1186" t="s">
        <v>10081</v>
      </c>
      <c r="BO1186" t="s">
        <v>10081</v>
      </c>
      <c r="BP1186" t="s">
        <v>10081</v>
      </c>
      <c r="BQ1186" t="s">
        <v>10083</v>
      </c>
    </row>
    <row r="1187" spans="1:69" ht="15" customHeight="1" x14ac:dyDescent="0.25">
      <c r="A1187" s="1">
        <v>2738</v>
      </c>
      <c r="B1187" t="s">
        <v>7692</v>
      </c>
      <c r="D1187" t="s">
        <v>376</v>
      </c>
      <c r="E1187" s="2">
        <v>40726</v>
      </c>
      <c r="F1187" t="s">
        <v>377</v>
      </c>
      <c r="G1187" t="s">
        <v>395</v>
      </c>
      <c r="H1187">
        <v>18.2</v>
      </c>
      <c r="L1187" t="s">
        <v>15</v>
      </c>
      <c r="M1187" t="s">
        <v>7693</v>
      </c>
      <c r="O1187" t="s">
        <v>7694</v>
      </c>
      <c r="Q1187">
        <v>1</v>
      </c>
      <c r="AA1187" t="s">
        <v>10062</v>
      </c>
      <c r="AG1187" t="s">
        <v>10081</v>
      </c>
      <c r="AH1187" t="s">
        <v>10081</v>
      </c>
      <c r="AI1187" t="s">
        <v>10081</v>
      </c>
      <c r="AJ1187" t="s">
        <v>10081</v>
      </c>
      <c r="AK1187" t="s">
        <v>10081</v>
      </c>
      <c r="AL1187" t="s">
        <v>10081</v>
      </c>
      <c r="AM1187" t="s">
        <v>10081</v>
      </c>
      <c r="AN1187" t="s">
        <v>10081</v>
      </c>
      <c r="AO1187" t="s">
        <v>10081</v>
      </c>
      <c r="AP1187" t="s">
        <v>10081</v>
      </c>
      <c r="AQ1187" t="s">
        <v>10081</v>
      </c>
      <c r="AR1187" t="s">
        <v>10081</v>
      </c>
      <c r="AS1187" t="s">
        <v>10081</v>
      </c>
      <c r="AT1187" t="s">
        <v>10081</v>
      </c>
      <c r="AU1187" t="s">
        <v>10081</v>
      </c>
      <c r="AV1187" t="s">
        <v>10081</v>
      </c>
      <c r="AW1187" t="s">
        <v>10081</v>
      </c>
      <c r="AX1187" t="s">
        <v>10081</v>
      </c>
      <c r="AY1187" t="s">
        <v>10081</v>
      </c>
      <c r="AZ1187" t="s">
        <v>10081</v>
      </c>
      <c r="BA1187" t="s">
        <v>10081</v>
      </c>
      <c r="BB1187" t="s">
        <v>10081</v>
      </c>
      <c r="BC1187" t="s">
        <v>10081</v>
      </c>
      <c r="BD1187" t="s">
        <v>10081</v>
      </c>
      <c r="BE1187" t="s">
        <v>10081</v>
      </c>
      <c r="BF1187" t="s">
        <v>10081</v>
      </c>
      <c r="BG1187" t="s">
        <v>10081</v>
      </c>
      <c r="BH1187" t="s">
        <v>10081</v>
      </c>
      <c r="BI1187" t="s">
        <v>10081</v>
      </c>
      <c r="BJ1187" t="s">
        <v>10081</v>
      </c>
      <c r="BO1187" t="s">
        <v>10081</v>
      </c>
      <c r="BP1187" t="s">
        <v>10081</v>
      </c>
      <c r="BQ1187" t="s">
        <v>10070</v>
      </c>
    </row>
    <row r="1188" spans="1:69" ht="15" customHeight="1" x14ac:dyDescent="0.25">
      <c r="A1188" s="1">
        <v>2739</v>
      </c>
      <c r="B1188" t="s">
        <v>7695</v>
      </c>
      <c r="D1188" t="s">
        <v>376</v>
      </c>
      <c r="E1188" s="2">
        <v>40726</v>
      </c>
      <c r="F1188" t="s">
        <v>377</v>
      </c>
      <c r="G1188" t="s">
        <v>399</v>
      </c>
      <c r="H1188">
        <v>47.1</v>
      </c>
      <c r="L1188" t="s">
        <v>15</v>
      </c>
      <c r="M1188" t="s">
        <v>7693</v>
      </c>
      <c r="O1188" t="s">
        <v>7694</v>
      </c>
      <c r="Q1188">
        <v>1</v>
      </c>
      <c r="AA1188" t="s">
        <v>10062</v>
      </c>
      <c r="AG1188" t="s">
        <v>10081</v>
      </c>
      <c r="AH1188" t="s">
        <v>10081</v>
      </c>
      <c r="AI1188" t="s">
        <v>10081</v>
      </c>
      <c r="AJ1188" t="s">
        <v>10081</v>
      </c>
      <c r="AK1188" t="s">
        <v>10081</v>
      </c>
      <c r="AL1188" t="s">
        <v>10081</v>
      </c>
      <c r="AM1188" t="s">
        <v>10081</v>
      </c>
      <c r="AN1188" t="s">
        <v>10081</v>
      </c>
      <c r="AO1188" t="s">
        <v>10081</v>
      </c>
      <c r="AP1188" t="s">
        <v>10081</v>
      </c>
      <c r="AQ1188" t="s">
        <v>10081</v>
      </c>
      <c r="AR1188" t="s">
        <v>10081</v>
      </c>
      <c r="AS1188" t="s">
        <v>10081</v>
      </c>
      <c r="AT1188" t="s">
        <v>10081</v>
      </c>
      <c r="AU1188" t="s">
        <v>10081</v>
      </c>
      <c r="AV1188" t="s">
        <v>10081</v>
      </c>
      <c r="AW1188" t="s">
        <v>10081</v>
      </c>
      <c r="AX1188" t="s">
        <v>10081</v>
      </c>
      <c r="AY1188" t="s">
        <v>10081</v>
      </c>
      <c r="AZ1188" t="s">
        <v>10081</v>
      </c>
      <c r="BA1188" t="s">
        <v>10081</v>
      </c>
      <c r="BB1188" t="s">
        <v>10081</v>
      </c>
      <c r="BC1188" t="s">
        <v>10081</v>
      </c>
      <c r="BD1188" t="s">
        <v>10081</v>
      </c>
      <c r="BE1188" t="s">
        <v>10081</v>
      </c>
      <c r="BF1188" t="s">
        <v>10081</v>
      </c>
      <c r="BG1188" t="s">
        <v>10081</v>
      </c>
      <c r="BH1188" t="s">
        <v>10081</v>
      </c>
      <c r="BI1188" t="s">
        <v>10081</v>
      </c>
      <c r="BJ1188" t="s">
        <v>10081</v>
      </c>
      <c r="BO1188" t="s">
        <v>10081</v>
      </c>
      <c r="BP1188" t="s">
        <v>10081</v>
      </c>
      <c r="BQ1188" t="s">
        <v>10070</v>
      </c>
    </row>
    <row r="1189" spans="1:69" ht="15" customHeight="1" x14ac:dyDescent="0.25">
      <c r="A1189" s="1">
        <v>2740</v>
      </c>
      <c r="B1189" t="s">
        <v>7696</v>
      </c>
      <c r="D1189" t="s">
        <v>376</v>
      </c>
      <c r="E1189" s="2">
        <v>40726</v>
      </c>
      <c r="F1189" t="s">
        <v>377</v>
      </c>
      <c r="G1189" t="s">
        <v>7697</v>
      </c>
      <c r="H1189">
        <v>71.8</v>
      </c>
      <c r="L1189" t="s">
        <v>15</v>
      </c>
      <c r="M1189" t="s">
        <v>7693</v>
      </c>
      <c r="O1189" t="s">
        <v>7694</v>
      </c>
      <c r="Q1189">
        <v>1</v>
      </c>
      <c r="AA1189" t="s">
        <v>10062</v>
      </c>
      <c r="AG1189" t="s">
        <v>10081</v>
      </c>
      <c r="AH1189" t="s">
        <v>10081</v>
      </c>
      <c r="AI1189" t="s">
        <v>10081</v>
      </c>
      <c r="AJ1189" t="s">
        <v>10081</v>
      </c>
      <c r="AK1189" t="s">
        <v>10081</v>
      </c>
      <c r="AL1189" t="s">
        <v>10081</v>
      </c>
      <c r="AM1189" t="s">
        <v>10081</v>
      </c>
      <c r="AN1189" t="s">
        <v>10081</v>
      </c>
      <c r="AO1189" t="s">
        <v>10081</v>
      </c>
      <c r="AP1189" t="s">
        <v>10081</v>
      </c>
      <c r="AQ1189" t="s">
        <v>10081</v>
      </c>
      <c r="AR1189" t="s">
        <v>10081</v>
      </c>
      <c r="AS1189" t="s">
        <v>10081</v>
      </c>
      <c r="AT1189" t="s">
        <v>10081</v>
      </c>
      <c r="AU1189" t="s">
        <v>10081</v>
      </c>
      <c r="AV1189" t="s">
        <v>10081</v>
      </c>
      <c r="AW1189" t="s">
        <v>10081</v>
      </c>
      <c r="AX1189" t="s">
        <v>10081</v>
      </c>
      <c r="AY1189" t="s">
        <v>10081</v>
      </c>
      <c r="AZ1189" t="s">
        <v>10081</v>
      </c>
      <c r="BA1189" t="s">
        <v>10081</v>
      </c>
      <c r="BB1189" t="s">
        <v>10081</v>
      </c>
      <c r="BC1189" t="s">
        <v>10081</v>
      </c>
      <c r="BD1189" t="s">
        <v>10081</v>
      </c>
      <c r="BE1189" t="s">
        <v>10081</v>
      </c>
      <c r="BF1189" t="s">
        <v>10081</v>
      </c>
      <c r="BG1189" t="s">
        <v>10081</v>
      </c>
      <c r="BH1189" t="s">
        <v>10081</v>
      </c>
      <c r="BI1189" t="s">
        <v>10081</v>
      </c>
      <c r="BJ1189" t="s">
        <v>10081</v>
      </c>
      <c r="BO1189" t="s">
        <v>10081</v>
      </c>
      <c r="BP1189" t="s">
        <v>10081</v>
      </c>
      <c r="BQ1189" t="s">
        <v>10070</v>
      </c>
    </row>
    <row r="1190" spans="1:69" ht="15" customHeight="1" x14ac:dyDescent="0.25">
      <c r="A1190" s="1">
        <v>2742</v>
      </c>
      <c r="B1190" t="s">
        <v>7703</v>
      </c>
      <c r="C1190" t="s">
        <v>7704</v>
      </c>
      <c r="D1190" t="s">
        <v>376</v>
      </c>
      <c r="E1190" s="2">
        <v>41067</v>
      </c>
      <c r="F1190" t="s">
        <v>377</v>
      </c>
      <c r="G1190" t="s">
        <v>1099</v>
      </c>
      <c r="H1190">
        <v>19</v>
      </c>
      <c r="L1190" t="s">
        <v>15</v>
      </c>
      <c r="M1190" t="s">
        <v>7705</v>
      </c>
      <c r="O1190" t="s">
        <v>7706</v>
      </c>
      <c r="P1190">
        <v>1997</v>
      </c>
      <c r="Q1190">
        <v>1</v>
      </c>
      <c r="AA1190" t="s">
        <v>10062</v>
      </c>
      <c r="AG1190" t="s">
        <v>10081</v>
      </c>
      <c r="AH1190" t="s">
        <v>10081</v>
      </c>
      <c r="AI1190" t="s">
        <v>10081</v>
      </c>
      <c r="AJ1190" t="s">
        <v>10081</v>
      </c>
      <c r="AK1190" t="s">
        <v>10081</v>
      </c>
      <c r="AL1190" t="s">
        <v>10081</v>
      </c>
      <c r="AM1190" t="s">
        <v>10081</v>
      </c>
      <c r="AN1190" t="s">
        <v>10081</v>
      </c>
      <c r="AO1190" t="s">
        <v>10081</v>
      </c>
      <c r="AP1190" t="s">
        <v>10081</v>
      </c>
      <c r="AQ1190" t="s">
        <v>10081</v>
      </c>
      <c r="AR1190" t="s">
        <v>10081</v>
      </c>
      <c r="AS1190" t="s">
        <v>10081</v>
      </c>
      <c r="AT1190" t="s">
        <v>10081</v>
      </c>
      <c r="AU1190" t="s">
        <v>10081</v>
      </c>
      <c r="AV1190" t="s">
        <v>10081</v>
      </c>
      <c r="AW1190" t="s">
        <v>10081</v>
      </c>
      <c r="AX1190" t="s">
        <v>10081</v>
      </c>
      <c r="AY1190" t="s">
        <v>10081</v>
      </c>
      <c r="AZ1190" t="s">
        <v>10081</v>
      </c>
      <c r="BA1190" t="s">
        <v>10081</v>
      </c>
      <c r="BB1190" s="7" t="s">
        <v>10063</v>
      </c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</row>
    <row r="1191" spans="1:69" ht="15" customHeight="1" x14ac:dyDescent="0.25">
      <c r="A1191" s="1">
        <v>2745</v>
      </c>
      <c r="B1191" t="s">
        <v>7713</v>
      </c>
      <c r="D1191" t="s">
        <v>374</v>
      </c>
      <c r="E1191" s="2">
        <v>40726</v>
      </c>
      <c r="F1191" t="s">
        <v>718</v>
      </c>
      <c r="G1191" t="s">
        <v>7714</v>
      </c>
      <c r="J1191">
        <v>99.6</v>
      </c>
      <c r="L1191" t="s">
        <v>15</v>
      </c>
      <c r="M1191" t="s">
        <v>7711</v>
      </c>
      <c r="O1191" t="s">
        <v>7715</v>
      </c>
      <c r="Q1191">
        <v>0</v>
      </c>
      <c r="R1191">
        <v>0</v>
      </c>
      <c r="AA1191" t="s">
        <v>10062</v>
      </c>
      <c r="AG1191" t="s">
        <v>10081</v>
      </c>
      <c r="AH1191" t="s">
        <v>10081</v>
      </c>
      <c r="AI1191" t="s">
        <v>10081</v>
      </c>
      <c r="AJ1191" t="s">
        <v>10081</v>
      </c>
      <c r="AK1191" t="s">
        <v>10081</v>
      </c>
      <c r="AL1191" t="s">
        <v>10081</v>
      </c>
      <c r="AM1191" t="s">
        <v>10081</v>
      </c>
      <c r="AN1191" t="s">
        <v>10081</v>
      </c>
      <c r="AO1191" t="s">
        <v>10081</v>
      </c>
      <c r="AP1191" t="s">
        <v>10081</v>
      </c>
      <c r="AQ1191" t="s">
        <v>10081</v>
      </c>
      <c r="AR1191" t="s">
        <v>10081</v>
      </c>
      <c r="AS1191" t="s">
        <v>10081</v>
      </c>
      <c r="AT1191" t="s">
        <v>10081</v>
      </c>
      <c r="AU1191" t="s">
        <v>10081</v>
      </c>
      <c r="AV1191" t="s">
        <v>10081</v>
      </c>
      <c r="AW1191" t="s">
        <v>10081</v>
      </c>
      <c r="AX1191" t="s">
        <v>10081</v>
      </c>
      <c r="AY1191" t="s">
        <v>10081</v>
      </c>
      <c r="AZ1191" t="s">
        <v>10081</v>
      </c>
      <c r="BA1191" t="s">
        <v>10081</v>
      </c>
      <c r="BB1191" t="s">
        <v>10081</v>
      </c>
      <c r="BC1191" t="s">
        <v>10081</v>
      </c>
      <c r="BD1191" t="s">
        <v>10081</v>
      </c>
      <c r="BE1191" t="s">
        <v>10081</v>
      </c>
      <c r="BF1191" t="s">
        <v>10081</v>
      </c>
      <c r="BG1191" t="s">
        <v>10081</v>
      </c>
      <c r="BH1191" t="s">
        <v>10081</v>
      </c>
      <c r="BI1191" t="s">
        <v>10081</v>
      </c>
      <c r="BJ1191" t="s">
        <v>10081</v>
      </c>
      <c r="BO1191" t="s">
        <v>10081</v>
      </c>
      <c r="BP1191" t="s">
        <v>10081</v>
      </c>
      <c r="BQ1191" t="s">
        <v>10070</v>
      </c>
    </row>
    <row r="1192" spans="1:69" ht="15" customHeight="1" x14ac:dyDescent="0.25">
      <c r="A1192" s="1">
        <v>2749</v>
      </c>
      <c r="B1192" t="s">
        <v>7727</v>
      </c>
      <c r="C1192" t="s">
        <v>7728</v>
      </c>
      <c r="D1192" t="s">
        <v>376</v>
      </c>
      <c r="E1192" s="2">
        <v>40726</v>
      </c>
      <c r="F1192" t="s">
        <v>384</v>
      </c>
      <c r="G1192" t="s">
        <v>505</v>
      </c>
      <c r="H1192">
        <v>60.9</v>
      </c>
      <c r="L1192" t="s">
        <v>15</v>
      </c>
      <c r="M1192" t="s">
        <v>7729</v>
      </c>
      <c r="O1192" t="s">
        <v>7730</v>
      </c>
      <c r="Q1192">
        <v>1</v>
      </c>
      <c r="R1192">
        <v>1</v>
      </c>
      <c r="AA1192" t="s">
        <v>10062</v>
      </c>
      <c r="AG1192" t="s">
        <v>10081</v>
      </c>
      <c r="AH1192" t="s">
        <v>10081</v>
      </c>
      <c r="AI1192" t="s">
        <v>10081</v>
      </c>
      <c r="AJ1192" t="s">
        <v>10081</v>
      </c>
      <c r="AK1192" t="s">
        <v>10081</v>
      </c>
      <c r="AL1192" t="s">
        <v>10081</v>
      </c>
      <c r="AM1192" t="s">
        <v>10081</v>
      </c>
      <c r="AN1192" t="s">
        <v>10081</v>
      </c>
      <c r="AO1192" t="s">
        <v>10081</v>
      </c>
      <c r="AP1192" t="s">
        <v>10081</v>
      </c>
      <c r="AQ1192" t="s">
        <v>10081</v>
      </c>
      <c r="AR1192" t="s">
        <v>10081</v>
      </c>
      <c r="AS1192" t="s">
        <v>10081</v>
      </c>
      <c r="AT1192" t="s">
        <v>10081</v>
      </c>
      <c r="AU1192" t="s">
        <v>10081</v>
      </c>
      <c r="AV1192" t="s">
        <v>10081</v>
      </c>
      <c r="AW1192" t="s">
        <v>10081</v>
      </c>
      <c r="AX1192" t="s">
        <v>10081</v>
      </c>
      <c r="AY1192" t="s">
        <v>10081</v>
      </c>
      <c r="AZ1192" t="s">
        <v>10081</v>
      </c>
      <c r="BA1192" t="s">
        <v>10081</v>
      </c>
      <c r="BB1192" t="s">
        <v>10081</v>
      </c>
      <c r="BC1192" t="s">
        <v>10081</v>
      </c>
      <c r="BD1192" t="s">
        <v>10081</v>
      </c>
      <c r="BE1192" t="s">
        <v>10081</v>
      </c>
      <c r="BF1192" t="s">
        <v>10081</v>
      </c>
      <c r="BG1192" t="s">
        <v>10081</v>
      </c>
      <c r="BH1192" t="s">
        <v>10081</v>
      </c>
      <c r="BI1192" t="s">
        <v>10081</v>
      </c>
      <c r="BJ1192" t="s">
        <v>10081</v>
      </c>
      <c r="BO1192" t="s">
        <v>10082</v>
      </c>
      <c r="BP1192" t="s">
        <v>10067</v>
      </c>
    </row>
    <row r="1193" spans="1:69" ht="15" customHeight="1" x14ac:dyDescent="0.25">
      <c r="A1193" s="1">
        <v>2750</v>
      </c>
      <c r="B1193" t="s">
        <v>7731</v>
      </c>
      <c r="C1193" t="s">
        <v>7732</v>
      </c>
      <c r="D1193" t="s">
        <v>376</v>
      </c>
      <c r="E1193" s="2">
        <v>40726</v>
      </c>
      <c r="F1193" t="s">
        <v>377</v>
      </c>
      <c r="G1193" t="s">
        <v>728</v>
      </c>
      <c r="H1193">
        <v>210</v>
      </c>
      <c r="L1193" t="s">
        <v>15</v>
      </c>
      <c r="M1193" t="s">
        <v>7733</v>
      </c>
      <c r="O1193" t="s">
        <v>10165</v>
      </c>
      <c r="Q1193">
        <v>1</v>
      </c>
      <c r="AA1193" t="s">
        <v>10062</v>
      </c>
      <c r="AG1193" t="s">
        <v>10081</v>
      </c>
      <c r="AH1193" t="s">
        <v>10081</v>
      </c>
      <c r="AI1193" t="s">
        <v>10081</v>
      </c>
      <c r="AJ1193" t="s">
        <v>10081</v>
      </c>
      <c r="AK1193" t="s">
        <v>10081</v>
      </c>
      <c r="AL1193" t="s">
        <v>10081</v>
      </c>
      <c r="AM1193" t="s">
        <v>10081</v>
      </c>
      <c r="AN1193" t="s">
        <v>10081</v>
      </c>
      <c r="AO1193" t="s">
        <v>10081</v>
      </c>
      <c r="AP1193" t="s">
        <v>10081</v>
      </c>
      <c r="AQ1193" t="s">
        <v>10081</v>
      </c>
      <c r="AR1193" t="s">
        <v>10081</v>
      </c>
      <c r="AS1193" t="s">
        <v>10081</v>
      </c>
      <c r="AT1193" t="s">
        <v>10081</v>
      </c>
      <c r="AU1193" t="s">
        <v>10081</v>
      </c>
      <c r="AV1193" t="s">
        <v>10081</v>
      </c>
      <c r="AW1193" t="s">
        <v>10081</v>
      </c>
      <c r="AX1193" t="s">
        <v>10081</v>
      </c>
      <c r="AY1193" t="s">
        <v>10081</v>
      </c>
      <c r="AZ1193" t="s">
        <v>10081</v>
      </c>
      <c r="BA1193" t="s">
        <v>10081</v>
      </c>
      <c r="BB1193" t="s">
        <v>10081</v>
      </c>
      <c r="BC1193" t="s">
        <v>10081</v>
      </c>
      <c r="BD1193" t="s">
        <v>10081</v>
      </c>
      <c r="BE1193" t="s">
        <v>10081</v>
      </c>
      <c r="BF1193" t="s">
        <v>10081</v>
      </c>
      <c r="BG1193" t="s">
        <v>10081</v>
      </c>
      <c r="BH1193" t="s">
        <v>10081</v>
      </c>
      <c r="BI1193" t="s">
        <v>10081</v>
      </c>
      <c r="BJ1193" t="s">
        <v>10081</v>
      </c>
      <c r="BO1193" t="s">
        <v>10081</v>
      </c>
      <c r="BP1193" t="s">
        <v>10081</v>
      </c>
      <c r="BQ1193" t="s">
        <v>10068</v>
      </c>
    </row>
    <row r="1194" spans="1:69" ht="15" customHeight="1" x14ac:dyDescent="0.25">
      <c r="A1194" s="1">
        <v>2751</v>
      </c>
      <c r="B1194" t="s">
        <v>262</v>
      </c>
      <c r="C1194" t="s">
        <v>261</v>
      </c>
      <c r="D1194" t="s">
        <v>376</v>
      </c>
      <c r="E1194" s="2">
        <v>40726</v>
      </c>
      <c r="F1194" t="s">
        <v>384</v>
      </c>
      <c r="G1194" t="s">
        <v>505</v>
      </c>
      <c r="H1194">
        <v>113.7</v>
      </c>
      <c r="L1194" t="s">
        <v>15</v>
      </c>
      <c r="M1194" t="s">
        <v>263</v>
      </c>
      <c r="O1194" t="s">
        <v>7734</v>
      </c>
      <c r="Q1194">
        <v>1</v>
      </c>
      <c r="R1194">
        <v>1</v>
      </c>
      <c r="AA1194" t="s">
        <v>10062</v>
      </c>
      <c r="AG1194" t="s">
        <v>10081</v>
      </c>
      <c r="AH1194" t="s">
        <v>10081</v>
      </c>
      <c r="AI1194" t="s">
        <v>10081</v>
      </c>
      <c r="AJ1194" t="s">
        <v>10081</v>
      </c>
      <c r="AK1194" t="s">
        <v>10081</v>
      </c>
      <c r="AL1194" t="s">
        <v>10081</v>
      </c>
      <c r="AM1194" t="s">
        <v>10081</v>
      </c>
      <c r="AN1194" t="s">
        <v>10081</v>
      </c>
      <c r="AO1194" t="s">
        <v>10081</v>
      </c>
      <c r="AP1194" t="s">
        <v>10081</v>
      </c>
      <c r="AQ1194" t="s">
        <v>10081</v>
      </c>
      <c r="AR1194" t="s">
        <v>10081</v>
      </c>
      <c r="AS1194" t="s">
        <v>10081</v>
      </c>
      <c r="AT1194" t="s">
        <v>10081</v>
      </c>
      <c r="AU1194" t="s">
        <v>10081</v>
      </c>
      <c r="AV1194" t="s">
        <v>10081</v>
      </c>
      <c r="AW1194" t="s">
        <v>10081</v>
      </c>
      <c r="AX1194" t="s">
        <v>10081</v>
      </c>
      <c r="AY1194" t="s">
        <v>10069</v>
      </c>
      <c r="AZ1194" t="s">
        <v>10069</v>
      </c>
      <c r="BA1194" t="s">
        <v>10069</v>
      </c>
      <c r="BB1194" t="s">
        <v>10069</v>
      </c>
      <c r="BC1194" t="s">
        <v>10069</v>
      </c>
      <c r="BD1194" t="s">
        <v>10069</v>
      </c>
      <c r="BE1194" t="s">
        <v>10069</v>
      </c>
      <c r="BF1194" t="s">
        <v>10069</v>
      </c>
      <c r="BG1194" t="s">
        <v>10069</v>
      </c>
      <c r="BH1194" t="s">
        <v>10069</v>
      </c>
      <c r="BI1194" t="s">
        <v>10069</v>
      </c>
      <c r="BJ1194" t="s">
        <v>10069</v>
      </c>
      <c r="BM1194" t="s">
        <v>10069</v>
      </c>
      <c r="BN1194" t="s">
        <v>10069</v>
      </c>
      <c r="BO1194" t="s">
        <v>10069</v>
      </c>
      <c r="BP1194" t="s">
        <v>10069</v>
      </c>
    </row>
    <row r="1195" spans="1:69" ht="15" customHeight="1" x14ac:dyDescent="0.25">
      <c r="A1195" s="1">
        <v>2754</v>
      </c>
      <c r="B1195" t="s">
        <v>7742</v>
      </c>
      <c r="C1195" t="s">
        <v>7743</v>
      </c>
      <c r="D1195" t="s">
        <v>376</v>
      </c>
      <c r="E1195" s="2">
        <v>40726</v>
      </c>
      <c r="F1195" t="s">
        <v>384</v>
      </c>
      <c r="G1195" t="s">
        <v>505</v>
      </c>
      <c r="H1195">
        <v>69.599999999999994</v>
      </c>
      <c r="L1195" t="s">
        <v>15</v>
      </c>
      <c r="M1195" t="s">
        <v>7744</v>
      </c>
      <c r="O1195" t="s">
        <v>7745</v>
      </c>
      <c r="Q1195">
        <v>1</v>
      </c>
      <c r="AA1195" t="s">
        <v>10062</v>
      </c>
      <c r="AG1195" t="s">
        <v>10081</v>
      </c>
      <c r="AH1195" t="s">
        <v>10081</v>
      </c>
      <c r="AI1195" t="s">
        <v>10081</v>
      </c>
      <c r="AJ1195" t="s">
        <v>10081</v>
      </c>
      <c r="AK1195" t="s">
        <v>10081</v>
      </c>
      <c r="AL1195" t="s">
        <v>10081</v>
      </c>
      <c r="AM1195" t="s">
        <v>10081</v>
      </c>
      <c r="AN1195" t="s">
        <v>10081</v>
      </c>
      <c r="AO1195" t="s">
        <v>10081</v>
      </c>
      <c r="AP1195" t="s">
        <v>10081</v>
      </c>
      <c r="AQ1195" t="s">
        <v>10081</v>
      </c>
      <c r="AR1195" t="s">
        <v>10081</v>
      </c>
      <c r="AS1195" t="s">
        <v>10081</v>
      </c>
      <c r="AT1195" t="s">
        <v>10081</v>
      </c>
      <c r="AU1195" t="s">
        <v>10081</v>
      </c>
      <c r="AV1195" s="7" t="s">
        <v>10060</v>
      </c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</row>
    <row r="1196" spans="1:69" ht="15" customHeight="1" x14ac:dyDescent="0.25">
      <c r="A1196" s="1">
        <v>2758</v>
      </c>
      <c r="B1196" t="s">
        <v>268</v>
      </c>
      <c r="C1196" t="s">
        <v>267</v>
      </c>
      <c r="D1196" t="s">
        <v>376</v>
      </c>
      <c r="E1196" s="2">
        <v>40726</v>
      </c>
      <c r="F1196" t="s">
        <v>384</v>
      </c>
      <c r="G1196" t="s">
        <v>505</v>
      </c>
      <c r="H1196">
        <v>59.3</v>
      </c>
      <c r="L1196" t="s">
        <v>15</v>
      </c>
      <c r="M1196" t="s">
        <v>269</v>
      </c>
      <c r="O1196" t="s">
        <v>7755</v>
      </c>
      <c r="Q1196">
        <v>1</v>
      </c>
      <c r="R1196">
        <v>1</v>
      </c>
      <c r="AA1196" t="s">
        <v>10062</v>
      </c>
      <c r="AG1196" t="s">
        <v>10081</v>
      </c>
      <c r="AH1196" t="s">
        <v>10081</v>
      </c>
      <c r="AI1196" t="s">
        <v>10081</v>
      </c>
      <c r="AJ1196" t="s">
        <v>10081</v>
      </c>
      <c r="AK1196" t="s">
        <v>10081</v>
      </c>
      <c r="AL1196" t="s">
        <v>10081</v>
      </c>
      <c r="AM1196" t="s">
        <v>10081</v>
      </c>
      <c r="AN1196" t="s">
        <v>10081</v>
      </c>
      <c r="AO1196" t="s">
        <v>10081</v>
      </c>
      <c r="AP1196" t="s">
        <v>10081</v>
      </c>
      <c r="AQ1196" t="s">
        <v>10081</v>
      </c>
      <c r="AR1196" t="s">
        <v>10081</v>
      </c>
      <c r="AS1196" t="s">
        <v>10081</v>
      </c>
      <c r="AT1196" t="s">
        <v>10081</v>
      </c>
      <c r="AU1196" t="s">
        <v>10081</v>
      </c>
      <c r="AV1196" s="7" t="s">
        <v>10060</v>
      </c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</row>
    <row r="1197" spans="1:69" ht="15" customHeight="1" x14ac:dyDescent="0.25">
      <c r="A1197" s="1">
        <v>2761</v>
      </c>
      <c r="B1197" t="s">
        <v>7762</v>
      </c>
      <c r="C1197" t="s">
        <v>7763</v>
      </c>
      <c r="D1197" t="s">
        <v>376</v>
      </c>
      <c r="E1197" s="2">
        <v>40431</v>
      </c>
      <c r="F1197" t="s">
        <v>377</v>
      </c>
      <c r="G1197" t="s">
        <v>383</v>
      </c>
      <c r="H1197">
        <v>24.2</v>
      </c>
      <c r="L1197" t="s">
        <v>15</v>
      </c>
      <c r="M1197" t="s">
        <v>7764</v>
      </c>
      <c r="O1197" t="s">
        <v>7765</v>
      </c>
      <c r="P1197">
        <v>1900</v>
      </c>
      <c r="Q1197">
        <v>1</v>
      </c>
      <c r="AA1197" t="s">
        <v>10062</v>
      </c>
      <c r="AG1197" t="s">
        <v>10081</v>
      </c>
      <c r="AH1197" t="s">
        <v>10081</v>
      </c>
      <c r="AI1197" t="s">
        <v>10081</v>
      </c>
      <c r="AJ1197" t="s">
        <v>10081</v>
      </c>
      <c r="AK1197" t="s">
        <v>10081</v>
      </c>
      <c r="AL1197" t="s">
        <v>10081</v>
      </c>
      <c r="AM1197" t="s">
        <v>10081</v>
      </c>
      <c r="AN1197" t="s">
        <v>10081</v>
      </c>
      <c r="AO1197" t="s">
        <v>10081</v>
      </c>
      <c r="AP1197" t="s">
        <v>10081</v>
      </c>
      <c r="AQ1197" t="s">
        <v>10081</v>
      </c>
      <c r="AR1197" t="s">
        <v>10081</v>
      </c>
      <c r="AS1197" t="s">
        <v>10081</v>
      </c>
      <c r="AT1197" t="s">
        <v>10081</v>
      </c>
      <c r="AU1197" t="s">
        <v>10081</v>
      </c>
      <c r="AV1197" t="s">
        <v>10081</v>
      </c>
      <c r="AW1197" t="s">
        <v>10081</v>
      </c>
      <c r="AX1197" t="s">
        <v>10081</v>
      </c>
      <c r="AY1197" t="s">
        <v>10081</v>
      </c>
      <c r="AZ1197" t="s">
        <v>10081</v>
      </c>
      <c r="BA1197" t="s">
        <v>10081</v>
      </c>
      <c r="BB1197" t="s">
        <v>10081</v>
      </c>
      <c r="BC1197" t="s">
        <v>10081</v>
      </c>
      <c r="BD1197" t="s">
        <v>10081</v>
      </c>
      <c r="BE1197" t="s">
        <v>10081</v>
      </c>
      <c r="BF1197" t="s">
        <v>10081</v>
      </c>
      <c r="BG1197" t="s">
        <v>10081</v>
      </c>
      <c r="BH1197" t="s">
        <v>10081</v>
      </c>
      <c r="BI1197" t="s">
        <v>10081</v>
      </c>
      <c r="BJ1197" t="s">
        <v>10081</v>
      </c>
      <c r="BO1197" t="s">
        <v>10081</v>
      </c>
      <c r="BP1197" t="s">
        <v>10068</v>
      </c>
    </row>
    <row r="1198" spans="1:69" ht="15" customHeight="1" x14ac:dyDescent="0.25">
      <c r="A1198" s="1">
        <v>2764</v>
      </c>
      <c r="B1198" t="s">
        <v>7773</v>
      </c>
      <c r="D1198" t="s">
        <v>376</v>
      </c>
      <c r="E1198" s="2">
        <v>40726</v>
      </c>
      <c r="F1198" t="s">
        <v>384</v>
      </c>
      <c r="G1198" t="s">
        <v>505</v>
      </c>
      <c r="H1198">
        <v>43.6</v>
      </c>
      <c r="L1198" t="s">
        <v>15</v>
      </c>
      <c r="M1198" t="s">
        <v>7774</v>
      </c>
      <c r="O1198" t="s">
        <v>7775</v>
      </c>
      <c r="Q1198">
        <v>1</v>
      </c>
      <c r="AA1198" t="s">
        <v>10062</v>
      </c>
      <c r="AB1198" t="s">
        <v>10062</v>
      </c>
      <c r="AC1198" t="s">
        <v>10062</v>
      </c>
      <c r="AG1198" t="s">
        <v>10081</v>
      </c>
      <c r="AH1198" t="s">
        <v>10081</v>
      </c>
      <c r="AI1198" t="s">
        <v>10081</v>
      </c>
      <c r="AJ1198" t="s">
        <v>10081</v>
      </c>
      <c r="AK1198" t="s">
        <v>10081</v>
      </c>
      <c r="AL1198" t="s">
        <v>10081</v>
      </c>
      <c r="AM1198" t="s">
        <v>10081</v>
      </c>
      <c r="AN1198" t="s">
        <v>10081</v>
      </c>
      <c r="AO1198" t="s">
        <v>10081</v>
      </c>
      <c r="AP1198" t="s">
        <v>10081</v>
      </c>
      <c r="AQ1198" t="s">
        <v>10081</v>
      </c>
      <c r="AR1198" t="s">
        <v>10081</v>
      </c>
      <c r="AS1198" t="s">
        <v>10081</v>
      </c>
      <c r="AT1198" t="s">
        <v>10081</v>
      </c>
      <c r="AU1198" t="s">
        <v>10081</v>
      </c>
      <c r="AV1198" t="s">
        <v>10069</v>
      </c>
      <c r="AW1198" t="s">
        <v>10069</v>
      </c>
      <c r="AX1198" t="s">
        <v>10069</v>
      </c>
      <c r="AY1198" t="s">
        <v>10069</v>
      </c>
      <c r="AZ1198" t="s">
        <v>10069</v>
      </c>
      <c r="BA1198" t="s">
        <v>10069</v>
      </c>
      <c r="BB1198" t="s">
        <v>10069</v>
      </c>
      <c r="BC1198" t="s">
        <v>10069</v>
      </c>
      <c r="BD1198" t="s">
        <v>10069</v>
      </c>
      <c r="BE1198" t="s">
        <v>10069</v>
      </c>
      <c r="BF1198" t="s">
        <v>10069</v>
      </c>
      <c r="BG1198" t="s">
        <v>10069</v>
      </c>
      <c r="BH1198" t="s">
        <v>10069</v>
      </c>
      <c r="BI1198" t="s">
        <v>10069</v>
      </c>
      <c r="BJ1198" t="s">
        <v>10069</v>
      </c>
      <c r="BK1198" t="s">
        <v>10097</v>
      </c>
      <c r="BL1198" t="s">
        <v>10097</v>
      </c>
      <c r="BM1198" t="s">
        <v>10097</v>
      </c>
      <c r="BN1198" t="s">
        <v>10097</v>
      </c>
      <c r="BO1198" t="s">
        <v>10097</v>
      </c>
      <c r="BP1198" t="s">
        <v>10097</v>
      </c>
    </row>
    <row r="1199" spans="1:69" ht="15" customHeight="1" x14ac:dyDescent="0.25">
      <c r="A1199" s="1">
        <v>2765</v>
      </c>
      <c r="B1199" t="s">
        <v>7776</v>
      </c>
      <c r="C1199" t="s">
        <v>7777</v>
      </c>
      <c r="D1199" t="s">
        <v>376</v>
      </c>
      <c r="E1199" s="2">
        <v>40726</v>
      </c>
      <c r="F1199" t="s">
        <v>384</v>
      </c>
      <c r="G1199" t="s">
        <v>505</v>
      </c>
      <c r="H1199">
        <v>62.3</v>
      </c>
      <c r="L1199" t="s">
        <v>15</v>
      </c>
      <c r="M1199" t="s">
        <v>7778</v>
      </c>
      <c r="O1199" t="s">
        <v>7779</v>
      </c>
      <c r="Q1199">
        <v>1</v>
      </c>
      <c r="R1199">
        <v>1</v>
      </c>
      <c r="AA1199" t="s">
        <v>10062</v>
      </c>
      <c r="AG1199" t="s">
        <v>10081</v>
      </c>
      <c r="AH1199" t="s">
        <v>10081</v>
      </c>
      <c r="AI1199" t="s">
        <v>10081</v>
      </c>
      <c r="AJ1199" t="s">
        <v>10081</v>
      </c>
      <c r="AK1199" t="s">
        <v>10081</v>
      </c>
      <c r="AL1199" t="s">
        <v>10081</v>
      </c>
      <c r="AM1199" t="s">
        <v>10081</v>
      </c>
      <c r="AN1199" t="s">
        <v>10081</v>
      </c>
      <c r="AO1199" t="s">
        <v>10081</v>
      </c>
      <c r="AP1199" t="s">
        <v>10081</v>
      </c>
      <c r="AQ1199" t="s">
        <v>10081</v>
      </c>
      <c r="AR1199" t="s">
        <v>10081</v>
      </c>
      <c r="AS1199" t="s">
        <v>10081</v>
      </c>
      <c r="AT1199" t="s">
        <v>10081</v>
      </c>
      <c r="AU1199" t="s">
        <v>10081</v>
      </c>
      <c r="AV1199" t="s">
        <v>10081</v>
      </c>
      <c r="AW1199" s="7" t="s">
        <v>10060</v>
      </c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</row>
    <row r="1200" spans="1:69" ht="15" customHeight="1" x14ac:dyDescent="0.25">
      <c r="A1200" s="1">
        <v>2766</v>
      </c>
      <c r="B1200" t="s">
        <v>7780</v>
      </c>
      <c r="C1200" t="s">
        <v>7781</v>
      </c>
      <c r="D1200" t="s">
        <v>376</v>
      </c>
      <c r="E1200" s="2">
        <v>40248</v>
      </c>
      <c r="F1200" t="s">
        <v>384</v>
      </c>
      <c r="G1200" t="s">
        <v>415</v>
      </c>
      <c r="H1200">
        <v>46.7</v>
      </c>
      <c r="L1200" t="s">
        <v>15</v>
      </c>
      <c r="M1200" t="s">
        <v>272</v>
      </c>
      <c r="O1200" t="s">
        <v>273</v>
      </c>
      <c r="Q1200">
        <v>1</v>
      </c>
      <c r="AA1200" t="s">
        <v>10062</v>
      </c>
      <c r="AG1200" t="s">
        <v>10081</v>
      </c>
      <c r="AH1200" t="s">
        <v>10081</v>
      </c>
      <c r="AI1200" t="s">
        <v>10081</v>
      </c>
      <c r="AJ1200" t="s">
        <v>10081</v>
      </c>
      <c r="AK1200" t="s">
        <v>10081</v>
      </c>
      <c r="AL1200" t="s">
        <v>10081</v>
      </c>
      <c r="AM1200" t="s">
        <v>10081</v>
      </c>
      <c r="AN1200" t="s">
        <v>10081</v>
      </c>
      <c r="AO1200" t="s">
        <v>10081</v>
      </c>
      <c r="AP1200" t="s">
        <v>10081</v>
      </c>
      <c r="AQ1200" t="s">
        <v>10081</v>
      </c>
      <c r="AR1200" t="s">
        <v>10081</v>
      </c>
      <c r="AS1200" t="s">
        <v>10081</v>
      </c>
      <c r="AT1200" t="s">
        <v>10081</v>
      </c>
      <c r="AU1200" t="s">
        <v>10081</v>
      </c>
      <c r="AV1200" t="s">
        <v>10081</v>
      </c>
      <c r="AW1200" t="s">
        <v>10081</v>
      </c>
      <c r="AX1200" t="s">
        <v>10081</v>
      </c>
      <c r="AY1200" t="s">
        <v>10081</v>
      </c>
      <c r="AZ1200" t="s">
        <v>10081</v>
      </c>
      <c r="BA1200" t="s">
        <v>10081</v>
      </c>
      <c r="BB1200" t="s">
        <v>10081</v>
      </c>
      <c r="BC1200" t="s">
        <v>10081</v>
      </c>
      <c r="BD1200" t="s">
        <v>10081</v>
      </c>
      <c r="BE1200" t="s">
        <v>10081</v>
      </c>
      <c r="BF1200" t="s">
        <v>10081</v>
      </c>
      <c r="BG1200" t="s">
        <v>10081</v>
      </c>
      <c r="BH1200" t="s">
        <v>10081</v>
      </c>
      <c r="BI1200" t="s">
        <v>10081</v>
      </c>
      <c r="BJ1200" t="s">
        <v>10081</v>
      </c>
      <c r="BM1200" s="7" t="s">
        <v>10063</v>
      </c>
      <c r="BN1200" s="7"/>
      <c r="BO1200" s="7"/>
      <c r="BP1200" s="7"/>
    </row>
    <row r="1201" spans="1:68" ht="15" customHeight="1" x14ac:dyDescent="0.25">
      <c r="A1201" s="1">
        <v>2767</v>
      </c>
      <c r="B1201" t="s">
        <v>7782</v>
      </c>
      <c r="C1201" t="s">
        <v>7783</v>
      </c>
      <c r="D1201" t="s">
        <v>376</v>
      </c>
      <c r="E1201" s="2">
        <v>40248</v>
      </c>
      <c r="F1201" t="s">
        <v>384</v>
      </c>
      <c r="G1201" t="s">
        <v>415</v>
      </c>
      <c r="H1201">
        <v>151.6</v>
      </c>
      <c r="L1201" t="s">
        <v>15</v>
      </c>
      <c r="M1201" t="s">
        <v>272</v>
      </c>
      <c r="O1201" t="s">
        <v>7784</v>
      </c>
      <c r="Q1201">
        <v>2</v>
      </c>
      <c r="AA1201" t="s">
        <v>10062</v>
      </c>
      <c r="AG1201" t="s">
        <v>10081</v>
      </c>
      <c r="AH1201" t="s">
        <v>10081</v>
      </c>
      <c r="AI1201" t="s">
        <v>10081</v>
      </c>
      <c r="AJ1201" t="s">
        <v>10081</v>
      </c>
      <c r="AK1201" t="s">
        <v>10081</v>
      </c>
      <c r="AL1201" t="s">
        <v>10081</v>
      </c>
      <c r="AM1201" t="s">
        <v>10081</v>
      </c>
      <c r="AN1201" t="s">
        <v>10081</v>
      </c>
      <c r="AO1201" t="s">
        <v>10081</v>
      </c>
      <c r="AP1201" t="s">
        <v>10081</v>
      </c>
      <c r="AQ1201" t="s">
        <v>10081</v>
      </c>
      <c r="AR1201" t="s">
        <v>10081</v>
      </c>
      <c r="AS1201" t="s">
        <v>10081</v>
      </c>
      <c r="AT1201" t="s">
        <v>10081</v>
      </c>
      <c r="AU1201" t="s">
        <v>10081</v>
      </c>
      <c r="AV1201" t="s">
        <v>10081</v>
      </c>
      <c r="AW1201" t="s">
        <v>10081</v>
      </c>
      <c r="AX1201" t="s">
        <v>10081</v>
      </c>
      <c r="AY1201" t="s">
        <v>10081</v>
      </c>
      <c r="AZ1201" t="s">
        <v>10081</v>
      </c>
      <c r="BA1201" t="s">
        <v>10081</v>
      </c>
      <c r="BB1201" t="s">
        <v>10081</v>
      </c>
      <c r="BC1201" t="s">
        <v>10081</v>
      </c>
      <c r="BD1201" t="s">
        <v>10081</v>
      </c>
      <c r="BE1201" t="s">
        <v>10081</v>
      </c>
      <c r="BF1201" t="s">
        <v>10081</v>
      </c>
      <c r="BG1201" t="s">
        <v>10081</v>
      </c>
      <c r="BH1201" t="s">
        <v>10081</v>
      </c>
      <c r="BI1201" t="s">
        <v>10081</v>
      </c>
      <c r="BJ1201" t="s">
        <v>10081</v>
      </c>
      <c r="BM1201" s="7" t="s">
        <v>10063</v>
      </c>
      <c r="BN1201" s="7"/>
      <c r="BO1201" s="7"/>
      <c r="BP1201" s="7"/>
    </row>
    <row r="1202" spans="1:68" ht="15" customHeight="1" x14ac:dyDescent="0.25">
      <c r="A1202" s="1">
        <v>2768</v>
      </c>
      <c r="B1202" t="s">
        <v>7785</v>
      </c>
      <c r="C1202" t="s">
        <v>7786</v>
      </c>
      <c r="D1202" t="s">
        <v>376</v>
      </c>
      <c r="E1202" s="2">
        <v>40281</v>
      </c>
      <c r="F1202" t="s">
        <v>384</v>
      </c>
      <c r="G1202" t="s">
        <v>415</v>
      </c>
      <c r="H1202">
        <v>16.399999999999999</v>
      </c>
      <c r="L1202" t="s">
        <v>15</v>
      </c>
      <c r="M1202" t="s">
        <v>272</v>
      </c>
      <c r="O1202" t="s">
        <v>7787</v>
      </c>
      <c r="Q1202">
        <v>1</v>
      </c>
      <c r="AA1202" t="s">
        <v>10062</v>
      </c>
      <c r="AG1202" t="s">
        <v>10081</v>
      </c>
      <c r="AH1202" t="s">
        <v>10081</v>
      </c>
      <c r="AI1202" t="s">
        <v>10081</v>
      </c>
      <c r="AJ1202" t="s">
        <v>10081</v>
      </c>
      <c r="AK1202" t="s">
        <v>10081</v>
      </c>
      <c r="AL1202" t="s">
        <v>10081</v>
      </c>
      <c r="AM1202" t="s">
        <v>10081</v>
      </c>
      <c r="AN1202" t="s">
        <v>10081</v>
      </c>
      <c r="AO1202" t="s">
        <v>10081</v>
      </c>
      <c r="AP1202" t="s">
        <v>10081</v>
      </c>
      <c r="AQ1202" t="s">
        <v>10081</v>
      </c>
      <c r="AR1202" t="s">
        <v>10081</v>
      </c>
      <c r="AS1202" t="s">
        <v>10081</v>
      </c>
      <c r="AT1202" t="s">
        <v>10081</v>
      </c>
      <c r="AU1202" t="s">
        <v>10081</v>
      </c>
      <c r="AV1202" t="s">
        <v>10081</v>
      </c>
      <c r="AW1202" t="s">
        <v>10081</v>
      </c>
      <c r="AX1202" t="s">
        <v>10081</v>
      </c>
      <c r="AY1202" t="s">
        <v>10081</v>
      </c>
      <c r="AZ1202" t="s">
        <v>10081</v>
      </c>
      <c r="BA1202" t="s">
        <v>10081</v>
      </c>
      <c r="BB1202" t="s">
        <v>10081</v>
      </c>
      <c r="BC1202" t="s">
        <v>10081</v>
      </c>
      <c r="BD1202" t="s">
        <v>10081</v>
      </c>
      <c r="BE1202" t="s">
        <v>10081</v>
      </c>
      <c r="BF1202" t="s">
        <v>10081</v>
      </c>
      <c r="BG1202" t="s">
        <v>10081</v>
      </c>
      <c r="BH1202" t="s">
        <v>10081</v>
      </c>
      <c r="BI1202" t="s">
        <v>10081</v>
      </c>
      <c r="BJ1202" t="s">
        <v>10081</v>
      </c>
      <c r="BM1202" s="7" t="s">
        <v>10063</v>
      </c>
      <c r="BN1202" s="7"/>
      <c r="BO1202" s="7"/>
      <c r="BP1202" s="7"/>
    </row>
    <row r="1203" spans="1:68" ht="15" customHeight="1" x14ac:dyDescent="0.25">
      <c r="A1203" s="1">
        <v>2770</v>
      </c>
      <c r="B1203" t="s">
        <v>7791</v>
      </c>
      <c r="C1203" t="s">
        <v>7792</v>
      </c>
      <c r="D1203" t="s">
        <v>376</v>
      </c>
      <c r="E1203" s="2">
        <v>40726</v>
      </c>
      <c r="F1203" t="s">
        <v>384</v>
      </c>
      <c r="G1203" t="s">
        <v>505</v>
      </c>
      <c r="H1203">
        <v>78.8</v>
      </c>
      <c r="L1203" t="s">
        <v>15</v>
      </c>
      <c r="M1203" t="s">
        <v>7793</v>
      </c>
      <c r="O1203" t="s">
        <v>7794</v>
      </c>
      <c r="Q1203">
        <v>1</v>
      </c>
      <c r="AA1203" t="s">
        <v>10062</v>
      </c>
      <c r="AG1203" t="s">
        <v>10081</v>
      </c>
      <c r="AH1203" t="s">
        <v>10081</v>
      </c>
      <c r="AI1203" t="s">
        <v>10081</v>
      </c>
      <c r="AJ1203" t="s">
        <v>10081</v>
      </c>
      <c r="AK1203" t="s">
        <v>10081</v>
      </c>
      <c r="AL1203" t="s">
        <v>10081</v>
      </c>
      <c r="AM1203" t="s">
        <v>10081</v>
      </c>
      <c r="AN1203" t="s">
        <v>10081</v>
      </c>
      <c r="AO1203" t="s">
        <v>10081</v>
      </c>
      <c r="AP1203" t="s">
        <v>10081</v>
      </c>
      <c r="AQ1203" t="s">
        <v>10081</v>
      </c>
      <c r="AR1203" t="s">
        <v>10081</v>
      </c>
      <c r="AS1203" t="s">
        <v>10081</v>
      </c>
      <c r="AT1203" t="s">
        <v>10081</v>
      </c>
      <c r="AU1203" t="s">
        <v>10081</v>
      </c>
      <c r="AV1203" t="s">
        <v>10081</v>
      </c>
      <c r="AW1203" s="7" t="s">
        <v>10060</v>
      </c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</row>
    <row r="1204" spans="1:68" ht="15" customHeight="1" x14ac:dyDescent="0.25">
      <c r="A1204" s="1">
        <v>2772</v>
      </c>
      <c r="B1204" t="s">
        <v>7799</v>
      </c>
      <c r="C1204" t="s">
        <v>7800</v>
      </c>
      <c r="D1204" t="s">
        <v>376</v>
      </c>
      <c r="E1204" s="2">
        <v>40726</v>
      </c>
      <c r="F1204" t="s">
        <v>384</v>
      </c>
      <c r="G1204" t="s">
        <v>505</v>
      </c>
      <c r="H1204">
        <v>28.2</v>
      </c>
      <c r="L1204" t="s">
        <v>15</v>
      </c>
      <c r="M1204" t="s">
        <v>7801</v>
      </c>
      <c r="O1204" t="s">
        <v>7802</v>
      </c>
      <c r="Q1204">
        <v>1</v>
      </c>
      <c r="AA1204" t="s">
        <v>10062</v>
      </c>
      <c r="AG1204" t="s">
        <v>10081</v>
      </c>
      <c r="AH1204" t="s">
        <v>10081</v>
      </c>
      <c r="AI1204" t="s">
        <v>10081</v>
      </c>
      <c r="AJ1204" t="s">
        <v>10081</v>
      </c>
      <c r="AK1204" t="s">
        <v>10081</v>
      </c>
      <c r="AL1204" t="s">
        <v>10081</v>
      </c>
      <c r="AM1204" t="s">
        <v>10081</v>
      </c>
      <c r="AN1204" t="s">
        <v>10081</v>
      </c>
      <c r="AO1204" t="s">
        <v>10081</v>
      </c>
      <c r="AP1204" t="s">
        <v>10081</v>
      </c>
      <c r="AQ1204" t="s">
        <v>10081</v>
      </c>
      <c r="AR1204" t="s">
        <v>10081</v>
      </c>
      <c r="AS1204" t="s">
        <v>10081</v>
      </c>
      <c r="AT1204" t="s">
        <v>10081</v>
      </c>
      <c r="AU1204" t="s">
        <v>10081</v>
      </c>
      <c r="AV1204" t="s">
        <v>10081</v>
      </c>
      <c r="AW1204" t="s">
        <v>10081</v>
      </c>
      <c r="AX1204" t="s">
        <v>10081</v>
      </c>
      <c r="AY1204" t="s">
        <v>10081</v>
      </c>
      <c r="AZ1204" t="s">
        <v>10081</v>
      </c>
      <c r="BA1204" t="s">
        <v>10081</v>
      </c>
      <c r="BB1204" t="s">
        <v>10081</v>
      </c>
      <c r="BC1204" t="s">
        <v>10081</v>
      </c>
      <c r="BD1204" t="s">
        <v>10081</v>
      </c>
      <c r="BE1204" t="s">
        <v>10081</v>
      </c>
      <c r="BF1204" t="s">
        <v>10081</v>
      </c>
      <c r="BG1204" t="s">
        <v>10081</v>
      </c>
      <c r="BH1204" t="s">
        <v>10081</v>
      </c>
      <c r="BI1204" t="s">
        <v>10081</v>
      </c>
      <c r="BJ1204" t="s">
        <v>10081</v>
      </c>
      <c r="BO1204" t="s">
        <v>10081</v>
      </c>
      <c r="BP1204" t="s">
        <v>10081</v>
      </c>
    </row>
    <row r="1205" spans="1:68" ht="15" customHeight="1" x14ac:dyDescent="0.25">
      <c r="A1205" s="1">
        <v>2777</v>
      </c>
      <c r="B1205" t="s">
        <v>7815</v>
      </c>
      <c r="C1205" t="s">
        <v>7816</v>
      </c>
      <c r="D1205" t="s">
        <v>376</v>
      </c>
      <c r="E1205" s="2">
        <v>40726</v>
      </c>
      <c r="F1205" t="s">
        <v>384</v>
      </c>
      <c r="G1205" t="s">
        <v>505</v>
      </c>
      <c r="H1205">
        <v>65.8</v>
      </c>
      <c r="L1205" t="s">
        <v>15</v>
      </c>
      <c r="M1205" t="s">
        <v>7817</v>
      </c>
      <c r="O1205" t="s">
        <v>7818</v>
      </c>
      <c r="Q1205">
        <v>1</v>
      </c>
      <c r="R1205">
        <v>1</v>
      </c>
      <c r="AA1205" t="s">
        <v>10062</v>
      </c>
      <c r="AG1205" t="s">
        <v>10081</v>
      </c>
      <c r="AH1205" t="s">
        <v>10081</v>
      </c>
      <c r="AI1205" t="s">
        <v>10081</v>
      </c>
      <c r="AJ1205" t="s">
        <v>10081</v>
      </c>
      <c r="AK1205" t="s">
        <v>10081</v>
      </c>
      <c r="AL1205" t="s">
        <v>10081</v>
      </c>
      <c r="AM1205" t="s">
        <v>10081</v>
      </c>
      <c r="AN1205" t="s">
        <v>10081</v>
      </c>
      <c r="AO1205" t="s">
        <v>10081</v>
      </c>
      <c r="AP1205" t="s">
        <v>10081</v>
      </c>
      <c r="AQ1205" t="s">
        <v>10081</v>
      </c>
      <c r="AR1205" t="s">
        <v>10081</v>
      </c>
      <c r="AS1205" t="s">
        <v>10081</v>
      </c>
      <c r="AT1205" t="s">
        <v>10081</v>
      </c>
      <c r="AU1205" t="s">
        <v>10081</v>
      </c>
      <c r="AV1205" s="7" t="s">
        <v>10060</v>
      </c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</row>
    <row r="1206" spans="1:68" ht="15" customHeight="1" x14ac:dyDescent="0.25">
      <c r="A1206" s="1">
        <v>2779</v>
      </c>
      <c r="B1206" t="s">
        <v>7823</v>
      </c>
      <c r="D1206" t="s">
        <v>376</v>
      </c>
      <c r="E1206" s="2">
        <v>40726</v>
      </c>
      <c r="F1206" t="s">
        <v>384</v>
      </c>
      <c r="G1206" t="s">
        <v>505</v>
      </c>
      <c r="H1206">
        <v>32.9</v>
      </c>
      <c r="L1206" t="s">
        <v>15</v>
      </c>
      <c r="M1206" t="s">
        <v>7824</v>
      </c>
      <c r="O1206" t="s">
        <v>7825</v>
      </c>
      <c r="P1206">
        <v>1945</v>
      </c>
      <c r="Q1206">
        <v>1</v>
      </c>
      <c r="AA1206" t="s">
        <v>10062</v>
      </c>
      <c r="AG1206" t="s">
        <v>10081</v>
      </c>
      <c r="AH1206" t="s">
        <v>10081</v>
      </c>
      <c r="AI1206" t="s">
        <v>10081</v>
      </c>
      <c r="AJ1206" t="s">
        <v>10081</v>
      </c>
      <c r="AK1206" t="s">
        <v>10081</v>
      </c>
      <c r="AL1206" t="s">
        <v>10081</v>
      </c>
      <c r="AM1206" t="s">
        <v>10081</v>
      </c>
      <c r="AN1206" t="s">
        <v>10081</v>
      </c>
      <c r="AO1206" t="s">
        <v>10081</v>
      </c>
      <c r="AP1206" t="s">
        <v>10081</v>
      </c>
      <c r="AQ1206" t="s">
        <v>10081</v>
      </c>
      <c r="AR1206" t="s">
        <v>10081</v>
      </c>
      <c r="AS1206" t="s">
        <v>10081</v>
      </c>
      <c r="AT1206" t="s">
        <v>10081</v>
      </c>
      <c r="AU1206" t="s">
        <v>10081</v>
      </c>
      <c r="AV1206" t="s">
        <v>10081</v>
      </c>
      <c r="AW1206" t="s">
        <v>10081</v>
      </c>
      <c r="AX1206" t="s">
        <v>10081</v>
      </c>
      <c r="AY1206" t="s">
        <v>10081</v>
      </c>
      <c r="AZ1206" t="s">
        <v>10081</v>
      </c>
      <c r="BA1206" t="s">
        <v>10081</v>
      </c>
      <c r="BB1206" t="s">
        <v>10081</v>
      </c>
      <c r="BC1206" t="s">
        <v>10081</v>
      </c>
      <c r="BD1206" t="s">
        <v>10081</v>
      </c>
      <c r="BE1206" t="s">
        <v>10081</v>
      </c>
      <c r="BF1206" t="s">
        <v>10081</v>
      </c>
      <c r="BG1206" t="s">
        <v>10081</v>
      </c>
      <c r="BH1206" t="s">
        <v>10081</v>
      </c>
      <c r="BI1206" t="s">
        <v>10081</v>
      </c>
      <c r="BJ1206" t="s">
        <v>10081</v>
      </c>
      <c r="BO1206" s="7" t="s">
        <v>10063</v>
      </c>
      <c r="BP1206" s="7"/>
    </row>
    <row r="1207" spans="1:68" ht="15" customHeight="1" x14ac:dyDescent="0.25">
      <c r="A1207" s="1">
        <v>2780</v>
      </c>
      <c r="B1207" t="s">
        <v>7826</v>
      </c>
      <c r="C1207" t="s">
        <v>7827</v>
      </c>
      <c r="D1207" t="s">
        <v>376</v>
      </c>
      <c r="E1207" s="2">
        <v>40726</v>
      </c>
      <c r="F1207" t="s">
        <v>384</v>
      </c>
      <c r="G1207" t="s">
        <v>505</v>
      </c>
      <c r="H1207">
        <v>117.2</v>
      </c>
      <c r="L1207" t="s">
        <v>15</v>
      </c>
      <c r="M1207" t="s">
        <v>7828</v>
      </c>
      <c r="O1207" t="s">
        <v>7829</v>
      </c>
      <c r="Q1207">
        <v>1</v>
      </c>
      <c r="R1207">
        <v>1</v>
      </c>
      <c r="AA1207" t="s">
        <v>10062</v>
      </c>
      <c r="AG1207" t="s">
        <v>10081</v>
      </c>
      <c r="AH1207" t="s">
        <v>10081</v>
      </c>
      <c r="AI1207" t="s">
        <v>10081</v>
      </c>
      <c r="AJ1207" t="s">
        <v>10081</v>
      </c>
      <c r="AK1207" t="s">
        <v>10081</v>
      </c>
      <c r="AL1207" t="s">
        <v>10081</v>
      </c>
      <c r="AM1207" t="s">
        <v>10081</v>
      </c>
      <c r="AN1207" t="s">
        <v>10081</v>
      </c>
      <c r="AO1207" t="s">
        <v>10081</v>
      </c>
      <c r="AP1207" t="s">
        <v>10081</v>
      </c>
      <c r="AQ1207" t="s">
        <v>10081</v>
      </c>
      <c r="AR1207" t="s">
        <v>10081</v>
      </c>
      <c r="AS1207" t="s">
        <v>10081</v>
      </c>
      <c r="AT1207" t="s">
        <v>10081</v>
      </c>
      <c r="AU1207" t="s">
        <v>10081</v>
      </c>
      <c r="AV1207" t="s">
        <v>10081</v>
      </c>
      <c r="AW1207" t="s">
        <v>10081</v>
      </c>
      <c r="AX1207" t="s">
        <v>10081</v>
      </c>
      <c r="AY1207" t="s">
        <v>10081</v>
      </c>
      <c r="AZ1207" t="s">
        <v>10081</v>
      </c>
      <c r="BA1207" t="s">
        <v>10081</v>
      </c>
      <c r="BB1207" t="s">
        <v>10081</v>
      </c>
      <c r="BC1207" t="s">
        <v>10081</v>
      </c>
      <c r="BD1207" t="s">
        <v>10081</v>
      </c>
      <c r="BE1207" t="s">
        <v>10081</v>
      </c>
      <c r="BF1207" t="s">
        <v>10081</v>
      </c>
      <c r="BG1207" t="s">
        <v>10081</v>
      </c>
      <c r="BH1207" t="s">
        <v>10081</v>
      </c>
      <c r="BI1207" t="s">
        <v>10081</v>
      </c>
      <c r="BJ1207" t="s">
        <v>10081</v>
      </c>
      <c r="BO1207" t="s">
        <v>10082</v>
      </c>
      <c r="BP1207" t="s">
        <v>10060</v>
      </c>
    </row>
    <row r="1208" spans="1:68" ht="15" customHeight="1" x14ac:dyDescent="0.25">
      <c r="A1208" s="1">
        <v>2781</v>
      </c>
      <c r="B1208" t="s">
        <v>7830</v>
      </c>
      <c r="D1208" t="s">
        <v>376</v>
      </c>
      <c r="E1208" s="2">
        <v>40726</v>
      </c>
      <c r="F1208" t="s">
        <v>384</v>
      </c>
      <c r="G1208" t="s">
        <v>505</v>
      </c>
      <c r="H1208">
        <v>77.599999999999994</v>
      </c>
      <c r="L1208" t="s">
        <v>15</v>
      </c>
      <c r="M1208" t="s">
        <v>7831</v>
      </c>
      <c r="O1208" t="s">
        <v>7832</v>
      </c>
      <c r="Q1208">
        <v>1</v>
      </c>
      <c r="R1208">
        <v>1</v>
      </c>
      <c r="AA1208" t="s">
        <v>10062</v>
      </c>
      <c r="AB1208" t="s">
        <v>10062</v>
      </c>
      <c r="AC1208" t="s">
        <v>10062</v>
      </c>
      <c r="AG1208" t="s">
        <v>10081</v>
      </c>
      <c r="AH1208" t="s">
        <v>10081</v>
      </c>
      <c r="AI1208" t="s">
        <v>10081</v>
      </c>
      <c r="AJ1208" t="s">
        <v>10081</v>
      </c>
      <c r="AK1208" t="s">
        <v>10081</v>
      </c>
      <c r="AL1208" t="s">
        <v>10081</v>
      </c>
      <c r="AM1208" t="s">
        <v>10081</v>
      </c>
      <c r="AN1208" t="s">
        <v>10081</v>
      </c>
      <c r="AO1208" t="s">
        <v>10081</v>
      </c>
      <c r="AP1208" t="s">
        <v>10081</v>
      </c>
      <c r="AQ1208" t="s">
        <v>10081</v>
      </c>
      <c r="AR1208" t="s">
        <v>10081</v>
      </c>
      <c r="AS1208" t="s">
        <v>10081</v>
      </c>
      <c r="AT1208" t="s">
        <v>10081</v>
      </c>
      <c r="AU1208" t="s">
        <v>10081</v>
      </c>
      <c r="AV1208" t="s">
        <v>10081</v>
      </c>
      <c r="AW1208" t="s">
        <v>10069</v>
      </c>
      <c r="AX1208" t="s">
        <v>10069</v>
      </c>
      <c r="AY1208" t="s">
        <v>10069</v>
      </c>
      <c r="AZ1208" t="s">
        <v>10069</v>
      </c>
      <c r="BA1208" t="s">
        <v>10069</v>
      </c>
      <c r="BB1208" t="s">
        <v>10069</v>
      </c>
      <c r="BC1208" s="7" t="s">
        <v>10067</v>
      </c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</row>
    <row r="1209" spans="1:68" ht="15" customHeight="1" x14ac:dyDescent="0.25">
      <c r="A1209" s="1">
        <v>2782</v>
      </c>
      <c r="B1209" t="s">
        <v>7833</v>
      </c>
      <c r="C1209" t="s">
        <v>7834</v>
      </c>
      <c r="D1209" t="s">
        <v>376</v>
      </c>
      <c r="E1209" s="2">
        <v>40726</v>
      </c>
      <c r="F1209" t="s">
        <v>384</v>
      </c>
      <c r="G1209" t="s">
        <v>505</v>
      </c>
      <c r="H1209">
        <v>79.8</v>
      </c>
      <c r="L1209" t="s">
        <v>15</v>
      </c>
      <c r="M1209" t="s">
        <v>7835</v>
      </c>
      <c r="O1209" t="s">
        <v>7836</v>
      </c>
      <c r="Q1209">
        <v>1</v>
      </c>
      <c r="R1209">
        <v>1</v>
      </c>
      <c r="AA1209" t="s">
        <v>10062</v>
      </c>
      <c r="AG1209" t="s">
        <v>10081</v>
      </c>
      <c r="AH1209" t="s">
        <v>10081</v>
      </c>
      <c r="AI1209" t="s">
        <v>10081</v>
      </c>
      <c r="AJ1209" t="s">
        <v>10081</v>
      </c>
      <c r="AK1209" t="s">
        <v>10081</v>
      </c>
      <c r="AL1209" t="s">
        <v>10081</v>
      </c>
      <c r="AM1209" t="s">
        <v>10081</v>
      </c>
      <c r="AN1209" t="s">
        <v>10081</v>
      </c>
      <c r="AO1209" t="s">
        <v>10081</v>
      </c>
      <c r="AP1209" t="s">
        <v>10081</v>
      </c>
      <c r="AQ1209" t="s">
        <v>10081</v>
      </c>
      <c r="AR1209" t="s">
        <v>10081</v>
      </c>
      <c r="AS1209" t="s">
        <v>10081</v>
      </c>
      <c r="AT1209" t="s">
        <v>10081</v>
      </c>
      <c r="AU1209" t="s">
        <v>10081</v>
      </c>
      <c r="AV1209" t="s">
        <v>10081</v>
      </c>
      <c r="AW1209" t="s">
        <v>10081</v>
      </c>
      <c r="AX1209" t="s">
        <v>10081</v>
      </c>
      <c r="AY1209" t="s">
        <v>10081</v>
      </c>
      <c r="AZ1209" t="s">
        <v>10081</v>
      </c>
      <c r="BA1209" t="s">
        <v>10081</v>
      </c>
      <c r="BB1209" t="s">
        <v>10081</v>
      </c>
      <c r="BC1209" t="s">
        <v>10081</v>
      </c>
      <c r="BD1209" t="s">
        <v>10081</v>
      </c>
      <c r="BE1209" t="s">
        <v>10081</v>
      </c>
      <c r="BF1209" t="s">
        <v>10081</v>
      </c>
      <c r="BG1209" t="s">
        <v>10081</v>
      </c>
      <c r="BH1209" t="s">
        <v>10081</v>
      </c>
      <c r="BI1209" t="s">
        <v>10081</v>
      </c>
      <c r="BJ1209" t="s">
        <v>10081</v>
      </c>
      <c r="BM1209" s="7" t="s">
        <v>10060</v>
      </c>
      <c r="BN1209" s="7"/>
      <c r="BO1209" s="7"/>
      <c r="BP1209" s="7"/>
    </row>
    <row r="1210" spans="1:68" ht="15" customHeight="1" x14ac:dyDescent="0.25">
      <c r="A1210" s="1">
        <v>2784</v>
      </c>
      <c r="B1210" t="s">
        <v>275</v>
      </c>
      <c r="C1210" t="s">
        <v>274</v>
      </c>
      <c r="D1210" t="s">
        <v>376</v>
      </c>
      <c r="E1210" s="2">
        <v>40726</v>
      </c>
      <c r="F1210" t="s">
        <v>384</v>
      </c>
      <c r="G1210" t="s">
        <v>505</v>
      </c>
      <c r="H1210">
        <v>83.7</v>
      </c>
      <c r="L1210" t="s">
        <v>15</v>
      </c>
      <c r="M1210" t="s">
        <v>276</v>
      </c>
      <c r="O1210" t="s">
        <v>7841</v>
      </c>
      <c r="Q1210">
        <v>1</v>
      </c>
      <c r="R1210">
        <v>1</v>
      </c>
      <c r="AA1210" t="s">
        <v>10062</v>
      </c>
      <c r="AG1210" t="s">
        <v>10081</v>
      </c>
      <c r="AH1210" t="s">
        <v>10081</v>
      </c>
      <c r="AI1210" t="s">
        <v>10081</v>
      </c>
      <c r="AJ1210" t="s">
        <v>10081</v>
      </c>
      <c r="AK1210" t="s">
        <v>10081</v>
      </c>
      <c r="AL1210" t="s">
        <v>10081</v>
      </c>
      <c r="AM1210" t="s">
        <v>10081</v>
      </c>
      <c r="AN1210" t="s">
        <v>10081</v>
      </c>
      <c r="AO1210" t="s">
        <v>10081</v>
      </c>
      <c r="AP1210" t="s">
        <v>10081</v>
      </c>
      <c r="AQ1210" t="s">
        <v>10081</v>
      </c>
      <c r="AR1210" t="s">
        <v>10081</v>
      </c>
      <c r="AS1210" t="s">
        <v>10081</v>
      </c>
      <c r="AT1210" t="s">
        <v>10081</v>
      </c>
      <c r="AU1210" t="s">
        <v>10081</v>
      </c>
      <c r="AV1210" t="s">
        <v>10081</v>
      </c>
      <c r="AW1210" t="s">
        <v>10081</v>
      </c>
      <c r="AX1210" t="s">
        <v>10081</v>
      </c>
      <c r="AY1210" t="s">
        <v>10081</v>
      </c>
      <c r="AZ1210" t="s">
        <v>10081</v>
      </c>
      <c r="BA1210" t="s">
        <v>10081</v>
      </c>
      <c r="BB1210" t="s">
        <v>10081</v>
      </c>
      <c r="BC1210" t="s">
        <v>10081</v>
      </c>
      <c r="BD1210" t="s">
        <v>10081</v>
      </c>
      <c r="BE1210" t="s">
        <v>10081</v>
      </c>
      <c r="BF1210" t="s">
        <v>10081</v>
      </c>
      <c r="BG1210" t="s">
        <v>10081</v>
      </c>
      <c r="BH1210" t="s">
        <v>10081</v>
      </c>
      <c r="BI1210" t="s">
        <v>10081</v>
      </c>
      <c r="BJ1210" t="s">
        <v>10081</v>
      </c>
      <c r="BM1210" s="7" t="s">
        <v>10060</v>
      </c>
      <c r="BN1210" s="7"/>
      <c r="BO1210" s="7"/>
      <c r="BP1210" s="7"/>
    </row>
    <row r="1211" spans="1:68" ht="15" customHeight="1" x14ac:dyDescent="0.25">
      <c r="A1211" s="1">
        <v>2789</v>
      </c>
      <c r="B1211" t="s">
        <v>7858</v>
      </c>
      <c r="C1211" t="s">
        <v>7859</v>
      </c>
      <c r="D1211" t="s">
        <v>376</v>
      </c>
      <c r="E1211" s="2">
        <v>40726</v>
      </c>
      <c r="F1211" t="s">
        <v>384</v>
      </c>
      <c r="G1211" t="s">
        <v>505</v>
      </c>
      <c r="H1211">
        <v>40.799999999999997</v>
      </c>
      <c r="L1211" t="s">
        <v>15</v>
      </c>
      <c r="M1211" t="s">
        <v>7860</v>
      </c>
      <c r="O1211" t="s">
        <v>7861</v>
      </c>
      <c r="Q1211">
        <v>1</v>
      </c>
      <c r="AA1211" t="s">
        <v>10062</v>
      </c>
      <c r="AG1211" t="s">
        <v>10081</v>
      </c>
      <c r="AH1211" t="s">
        <v>10081</v>
      </c>
      <c r="AI1211" t="s">
        <v>10081</v>
      </c>
      <c r="AJ1211" t="s">
        <v>10081</v>
      </c>
      <c r="AK1211" t="s">
        <v>10081</v>
      </c>
      <c r="AL1211" t="s">
        <v>10081</v>
      </c>
      <c r="AM1211" t="s">
        <v>10081</v>
      </c>
      <c r="AN1211" t="s">
        <v>10081</v>
      </c>
      <c r="AO1211" t="s">
        <v>10081</v>
      </c>
      <c r="AP1211" t="s">
        <v>10081</v>
      </c>
      <c r="AQ1211" t="s">
        <v>10081</v>
      </c>
      <c r="AR1211" t="s">
        <v>10081</v>
      </c>
      <c r="AS1211" t="s">
        <v>10081</v>
      </c>
      <c r="AT1211" t="s">
        <v>10081</v>
      </c>
      <c r="AU1211" t="s">
        <v>10081</v>
      </c>
      <c r="AV1211" t="s">
        <v>10081</v>
      </c>
      <c r="AW1211" t="s">
        <v>10081</v>
      </c>
      <c r="AX1211" t="s">
        <v>10081</v>
      </c>
      <c r="AY1211" t="s">
        <v>10081</v>
      </c>
      <c r="AZ1211" t="s">
        <v>10081</v>
      </c>
      <c r="BA1211" t="s">
        <v>10081</v>
      </c>
      <c r="BB1211" t="s">
        <v>10081</v>
      </c>
      <c r="BC1211" t="s">
        <v>10081</v>
      </c>
      <c r="BD1211" t="s">
        <v>10081</v>
      </c>
      <c r="BE1211" t="s">
        <v>10081</v>
      </c>
      <c r="BF1211" t="s">
        <v>10081</v>
      </c>
      <c r="BG1211" t="s">
        <v>10081</v>
      </c>
      <c r="BH1211" t="s">
        <v>10081</v>
      </c>
      <c r="BI1211" t="s">
        <v>10081</v>
      </c>
      <c r="BJ1211" t="s">
        <v>10081</v>
      </c>
      <c r="BO1211" t="s">
        <v>10081</v>
      </c>
      <c r="BP1211" t="s">
        <v>10081</v>
      </c>
    </row>
    <row r="1212" spans="1:68" ht="15" customHeight="1" x14ac:dyDescent="0.25">
      <c r="A1212" s="1">
        <v>2790</v>
      </c>
      <c r="B1212" t="s">
        <v>7862</v>
      </c>
      <c r="D1212" t="s">
        <v>376</v>
      </c>
      <c r="E1212" s="2">
        <v>40726</v>
      </c>
      <c r="F1212" t="s">
        <v>384</v>
      </c>
      <c r="G1212" t="s">
        <v>505</v>
      </c>
      <c r="H1212">
        <v>46.8</v>
      </c>
      <c r="L1212" t="s">
        <v>15</v>
      </c>
      <c r="M1212" t="s">
        <v>7863</v>
      </c>
      <c r="O1212" t="s">
        <v>7864</v>
      </c>
      <c r="Q1212">
        <v>1</v>
      </c>
      <c r="AA1212" t="s">
        <v>10062</v>
      </c>
      <c r="AG1212" t="s">
        <v>10081</v>
      </c>
      <c r="AH1212" t="s">
        <v>10081</v>
      </c>
      <c r="AI1212" t="s">
        <v>10081</v>
      </c>
      <c r="AJ1212" t="s">
        <v>10081</v>
      </c>
      <c r="AK1212" t="s">
        <v>10081</v>
      </c>
      <c r="AL1212" t="s">
        <v>10081</v>
      </c>
      <c r="AM1212" t="s">
        <v>10081</v>
      </c>
      <c r="AN1212" t="s">
        <v>10081</v>
      </c>
      <c r="AO1212" t="s">
        <v>10081</v>
      </c>
      <c r="AP1212" t="s">
        <v>10081</v>
      </c>
      <c r="AQ1212" t="s">
        <v>10081</v>
      </c>
      <c r="AR1212" t="s">
        <v>10081</v>
      </c>
      <c r="AS1212" t="s">
        <v>10081</v>
      </c>
      <c r="AT1212" t="s">
        <v>10081</v>
      </c>
      <c r="AU1212" t="s">
        <v>10081</v>
      </c>
      <c r="AV1212" t="s">
        <v>10081</v>
      </c>
      <c r="AW1212" t="s">
        <v>10081</v>
      </c>
      <c r="AX1212" t="s">
        <v>10081</v>
      </c>
      <c r="AY1212" t="s">
        <v>10081</v>
      </c>
      <c r="AZ1212" t="s">
        <v>10081</v>
      </c>
      <c r="BA1212" t="s">
        <v>10081</v>
      </c>
      <c r="BB1212" t="s">
        <v>10081</v>
      </c>
      <c r="BC1212" t="s">
        <v>10081</v>
      </c>
      <c r="BD1212" t="s">
        <v>10081</v>
      </c>
      <c r="BE1212" t="s">
        <v>10081</v>
      </c>
      <c r="BF1212" t="s">
        <v>10081</v>
      </c>
      <c r="BG1212" t="s">
        <v>10081</v>
      </c>
      <c r="BH1212" t="s">
        <v>10081</v>
      </c>
      <c r="BI1212" t="s">
        <v>10081</v>
      </c>
      <c r="BJ1212" t="s">
        <v>10081</v>
      </c>
      <c r="BO1212" s="7" t="s">
        <v>10063</v>
      </c>
      <c r="BP1212" s="7"/>
    </row>
    <row r="1213" spans="1:68" ht="15" customHeight="1" x14ac:dyDescent="0.25">
      <c r="A1213" s="1">
        <v>2791</v>
      </c>
      <c r="B1213" t="s">
        <v>7865</v>
      </c>
      <c r="C1213" t="s">
        <v>7859</v>
      </c>
      <c r="D1213" t="s">
        <v>376</v>
      </c>
      <c r="E1213" s="2">
        <v>40726</v>
      </c>
      <c r="F1213" t="s">
        <v>384</v>
      </c>
      <c r="G1213" t="s">
        <v>505</v>
      </c>
      <c r="H1213">
        <v>55.4</v>
      </c>
      <c r="L1213" t="s">
        <v>15</v>
      </c>
      <c r="M1213" t="s">
        <v>7866</v>
      </c>
      <c r="O1213" t="s">
        <v>7867</v>
      </c>
      <c r="P1213">
        <v>1958</v>
      </c>
      <c r="Q1213">
        <v>1</v>
      </c>
      <c r="AA1213" t="s">
        <v>10062</v>
      </c>
      <c r="AG1213" t="s">
        <v>10081</v>
      </c>
      <c r="AH1213" t="s">
        <v>10081</v>
      </c>
      <c r="AI1213" t="s">
        <v>10081</v>
      </c>
      <c r="AJ1213" t="s">
        <v>10081</v>
      </c>
      <c r="AK1213" t="s">
        <v>10081</v>
      </c>
      <c r="AL1213" t="s">
        <v>10081</v>
      </c>
      <c r="AM1213" t="s">
        <v>10081</v>
      </c>
      <c r="AN1213" t="s">
        <v>10081</v>
      </c>
      <c r="AO1213" t="s">
        <v>10081</v>
      </c>
      <c r="AP1213" t="s">
        <v>10081</v>
      </c>
      <c r="AQ1213" t="s">
        <v>10081</v>
      </c>
      <c r="AR1213" t="s">
        <v>10081</v>
      </c>
      <c r="AS1213" t="s">
        <v>10081</v>
      </c>
      <c r="AT1213" t="s">
        <v>10081</v>
      </c>
      <c r="AU1213" t="s">
        <v>10081</v>
      </c>
      <c r="AV1213" t="s">
        <v>10081</v>
      </c>
      <c r="AW1213" t="s">
        <v>10081</v>
      </c>
      <c r="AX1213" t="s">
        <v>10081</v>
      </c>
      <c r="AY1213" t="s">
        <v>10081</v>
      </c>
      <c r="AZ1213" t="s">
        <v>10081</v>
      </c>
      <c r="BA1213" t="s">
        <v>10081</v>
      </c>
      <c r="BB1213" t="s">
        <v>10081</v>
      </c>
      <c r="BC1213" t="s">
        <v>10081</v>
      </c>
      <c r="BD1213" t="s">
        <v>10081</v>
      </c>
      <c r="BE1213" t="s">
        <v>10081</v>
      </c>
      <c r="BF1213" t="s">
        <v>10081</v>
      </c>
      <c r="BG1213" t="s">
        <v>10081</v>
      </c>
      <c r="BH1213" t="s">
        <v>10081</v>
      </c>
      <c r="BI1213" t="s">
        <v>10081</v>
      </c>
      <c r="BJ1213" t="s">
        <v>10081</v>
      </c>
      <c r="BO1213" t="s">
        <v>10081</v>
      </c>
      <c r="BP1213" t="s">
        <v>10068</v>
      </c>
    </row>
    <row r="1214" spans="1:68" ht="15" customHeight="1" x14ac:dyDescent="0.25">
      <c r="A1214" s="1">
        <v>2798</v>
      </c>
      <c r="B1214" t="s">
        <v>7884</v>
      </c>
      <c r="D1214" t="s">
        <v>376</v>
      </c>
      <c r="E1214" s="2">
        <v>40726</v>
      </c>
      <c r="F1214" t="s">
        <v>384</v>
      </c>
      <c r="G1214" t="s">
        <v>505</v>
      </c>
      <c r="H1214">
        <v>40.9</v>
      </c>
      <c r="L1214" t="s">
        <v>15</v>
      </c>
      <c r="M1214" t="s">
        <v>7885</v>
      </c>
      <c r="O1214" t="s">
        <v>7886</v>
      </c>
      <c r="Q1214">
        <v>1</v>
      </c>
      <c r="R1214">
        <v>1</v>
      </c>
      <c r="AA1214" t="s">
        <v>10062</v>
      </c>
      <c r="AG1214" t="s">
        <v>10081</v>
      </c>
      <c r="AH1214" t="s">
        <v>10081</v>
      </c>
      <c r="AI1214" t="s">
        <v>10081</v>
      </c>
      <c r="AJ1214" t="s">
        <v>10081</v>
      </c>
      <c r="AK1214" t="s">
        <v>10081</v>
      </c>
      <c r="AL1214" t="s">
        <v>10081</v>
      </c>
      <c r="AM1214" t="s">
        <v>10081</v>
      </c>
      <c r="AN1214" t="s">
        <v>10081</v>
      </c>
      <c r="AO1214" t="s">
        <v>10081</v>
      </c>
      <c r="AP1214" t="s">
        <v>10081</v>
      </c>
      <c r="AQ1214" t="s">
        <v>10081</v>
      </c>
      <c r="AR1214" t="s">
        <v>10081</v>
      </c>
      <c r="AS1214" t="s">
        <v>10081</v>
      </c>
      <c r="AT1214" t="s">
        <v>10081</v>
      </c>
      <c r="AU1214" t="s">
        <v>10082</v>
      </c>
      <c r="AV1214" t="s">
        <v>10082</v>
      </c>
      <c r="AW1214" s="7" t="s">
        <v>10067</v>
      </c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</row>
    <row r="1215" spans="1:68" ht="15" customHeight="1" x14ac:dyDescent="0.25">
      <c r="A1215" s="1">
        <v>2804</v>
      </c>
      <c r="B1215" t="s">
        <v>278</v>
      </c>
      <c r="C1215" t="s">
        <v>277</v>
      </c>
      <c r="D1215" t="s">
        <v>376</v>
      </c>
      <c r="E1215" s="2">
        <v>40578</v>
      </c>
      <c r="F1215" t="s">
        <v>384</v>
      </c>
      <c r="G1215" t="s">
        <v>382</v>
      </c>
      <c r="H1215">
        <v>24.6</v>
      </c>
      <c r="L1215" t="s">
        <v>15</v>
      </c>
      <c r="M1215" t="s">
        <v>279</v>
      </c>
      <c r="O1215" t="s">
        <v>280</v>
      </c>
      <c r="P1215">
        <v>1965</v>
      </c>
      <c r="Q1215">
        <v>1</v>
      </c>
      <c r="AA1215" t="s">
        <v>10062</v>
      </c>
      <c r="AG1215" t="s">
        <v>10081</v>
      </c>
      <c r="AH1215" t="s">
        <v>10081</v>
      </c>
      <c r="AI1215" t="s">
        <v>10081</v>
      </c>
      <c r="AJ1215" t="s">
        <v>10081</v>
      </c>
      <c r="AK1215" t="s">
        <v>10081</v>
      </c>
      <c r="AL1215" t="s">
        <v>10081</v>
      </c>
      <c r="AM1215" t="s">
        <v>10081</v>
      </c>
      <c r="AN1215" t="s">
        <v>10081</v>
      </c>
      <c r="AO1215" t="s">
        <v>10081</v>
      </c>
      <c r="AP1215" t="s">
        <v>10081</v>
      </c>
      <c r="AQ1215" t="s">
        <v>10081</v>
      </c>
      <c r="AR1215" t="s">
        <v>10081</v>
      </c>
      <c r="AS1215" t="s">
        <v>10081</v>
      </c>
      <c r="AT1215" t="s">
        <v>10081</v>
      </c>
      <c r="AU1215" t="s">
        <v>10081</v>
      </c>
      <c r="AV1215" t="s">
        <v>10081</v>
      </c>
      <c r="AW1215" t="s">
        <v>10081</v>
      </c>
      <c r="AX1215" t="s">
        <v>10081</v>
      </c>
      <c r="AY1215" t="s">
        <v>10081</v>
      </c>
      <c r="AZ1215" t="s">
        <v>10081</v>
      </c>
      <c r="BA1215" t="s">
        <v>10081</v>
      </c>
      <c r="BB1215" t="s">
        <v>10081</v>
      </c>
      <c r="BC1215" t="s">
        <v>10081</v>
      </c>
      <c r="BD1215" t="s">
        <v>10081</v>
      </c>
      <c r="BE1215" t="s">
        <v>10081</v>
      </c>
      <c r="BF1215" t="s">
        <v>10081</v>
      </c>
      <c r="BG1215" t="s">
        <v>10081</v>
      </c>
      <c r="BH1215" t="s">
        <v>10081</v>
      </c>
      <c r="BI1215" t="s">
        <v>10081</v>
      </c>
      <c r="BJ1215" t="s">
        <v>10081</v>
      </c>
      <c r="BO1215" t="s">
        <v>10081</v>
      </c>
      <c r="BP1215" t="s">
        <v>10068</v>
      </c>
    </row>
    <row r="1216" spans="1:68" ht="15" customHeight="1" x14ac:dyDescent="0.25">
      <c r="A1216" s="1">
        <v>2806</v>
      </c>
      <c r="B1216" t="s">
        <v>7910</v>
      </c>
      <c r="C1216" t="s">
        <v>7911</v>
      </c>
      <c r="D1216" t="s">
        <v>376</v>
      </c>
      <c r="E1216" s="2">
        <v>40726</v>
      </c>
      <c r="F1216" t="s">
        <v>384</v>
      </c>
      <c r="G1216" t="s">
        <v>505</v>
      </c>
      <c r="H1216">
        <v>83.3</v>
      </c>
      <c r="L1216" t="s">
        <v>15</v>
      </c>
      <c r="M1216" t="s">
        <v>7912</v>
      </c>
      <c r="O1216" t="s">
        <v>7913</v>
      </c>
      <c r="Q1216">
        <v>1</v>
      </c>
      <c r="R1216">
        <v>1</v>
      </c>
      <c r="AA1216" t="s">
        <v>10062</v>
      </c>
      <c r="AG1216" t="s">
        <v>10081</v>
      </c>
      <c r="AH1216" t="s">
        <v>10081</v>
      </c>
      <c r="AI1216" t="s">
        <v>10081</v>
      </c>
      <c r="AJ1216" t="s">
        <v>10081</v>
      </c>
      <c r="AK1216" t="s">
        <v>10081</v>
      </c>
      <c r="AL1216" t="s">
        <v>10081</v>
      </c>
      <c r="AM1216" t="s">
        <v>10081</v>
      </c>
      <c r="AN1216" t="s">
        <v>10081</v>
      </c>
      <c r="AO1216" t="s">
        <v>10081</v>
      </c>
      <c r="AP1216" t="s">
        <v>10081</v>
      </c>
      <c r="AQ1216" t="s">
        <v>10081</v>
      </c>
      <c r="AR1216" t="s">
        <v>10081</v>
      </c>
      <c r="AS1216" t="s">
        <v>10081</v>
      </c>
      <c r="AT1216" t="s">
        <v>10081</v>
      </c>
      <c r="AU1216" t="s">
        <v>10081</v>
      </c>
      <c r="AV1216" t="s">
        <v>10081</v>
      </c>
      <c r="AW1216" s="7" t="s">
        <v>10060</v>
      </c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</row>
    <row r="1217" spans="1:69" ht="15" customHeight="1" x14ac:dyDescent="0.25">
      <c r="A1217" s="1">
        <v>2808</v>
      </c>
      <c r="B1217" t="s">
        <v>7918</v>
      </c>
      <c r="D1217" t="s">
        <v>376</v>
      </c>
      <c r="E1217" s="2">
        <v>40848</v>
      </c>
      <c r="F1217" t="s">
        <v>377</v>
      </c>
      <c r="G1217" t="s">
        <v>447</v>
      </c>
      <c r="H1217">
        <v>28.9</v>
      </c>
      <c r="L1217" t="s">
        <v>15</v>
      </c>
      <c r="M1217" t="s">
        <v>7919</v>
      </c>
      <c r="O1217" t="s">
        <v>7920</v>
      </c>
      <c r="P1217">
        <v>1997</v>
      </c>
      <c r="Q1217">
        <v>1</v>
      </c>
      <c r="AA1217" t="s">
        <v>10062</v>
      </c>
      <c r="AG1217" t="s">
        <v>10081</v>
      </c>
      <c r="AH1217" t="s">
        <v>10081</v>
      </c>
      <c r="AI1217" t="s">
        <v>10081</v>
      </c>
      <c r="AJ1217" t="s">
        <v>10081</v>
      </c>
      <c r="AK1217" t="s">
        <v>10081</v>
      </c>
      <c r="AL1217" t="s">
        <v>10081</v>
      </c>
      <c r="AM1217" t="s">
        <v>10081</v>
      </c>
      <c r="AN1217" t="s">
        <v>10081</v>
      </c>
      <c r="AO1217" t="s">
        <v>10081</v>
      </c>
      <c r="AP1217" t="s">
        <v>10081</v>
      </c>
      <c r="AQ1217" t="s">
        <v>10081</v>
      </c>
      <c r="AR1217" t="s">
        <v>10081</v>
      </c>
      <c r="AS1217" t="s">
        <v>10081</v>
      </c>
      <c r="AT1217" t="s">
        <v>10081</v>
      </c>
      <c r="AU1217" t="s">
        <v>10081</v>
      </c>
      <c r="AV1217" t="s">
        <v>10081</v>
      </c>
      <c r="AW1217" t="s">
        <v>10081</v>
      </c>
      <c r="AX1217" t="s">
        <v>10081</v>
      </c>
      <c r="AY1217" t="s">
        <v>10081</v>
      </c>
      <c r="AZ1217" t="s">
        <v>10081</v>
      </c>
      <c r="BA1217" t="s">
        <v>10081</v>
      </c>
      <c r="BB1217" t="s">
        <v>10081</v>
      </c>
      <c r="BC1217" t="s">
        <v>10081</v>
      </c>
      <c r="BD1217" t="s">
        <v>10081</v>
      </c>
      <c r="BE1217" t="s">
        <v>10081</v>
      </c>
      <c r="BF1217" t="s">
        <v>10081</v>
      </c>
      <c r="BG1217" t="s">
        <v>10081</v>
      </c>
      <c r="BH1217" t="s">
        <v>10081</v>
      </c>
      <c r="BI1217" t="s">
        <v>10081</v>
      </c>
      <c r="BJ1217" t="s">
        <v>10081</v>
      </c>
      <c r="BN1217" s="7" t="s">
        <v>10063</v>
      </c>
      <c r="BO1217" s="7"/>
      <c r="BP1217" s="7"/>
    </row>
    <row r="1218" spans="1:69" ht="15" customHeight="1" x14ac:dyDescent="0.25">
      <c r="A1218" s="1">
        <v>2816</v>
      </c>
      <c r="B1218" t="s">
        <v>7937</v>
      </c>
      <c r="D1218" t="s">
        <v>376</v>
      </c>
      <c r="E1218" s="2">
        <v>40726</v>
      </c>
      <c r="F1218" t="s">
        <v>377</v>
      </c>
      <c r="G1218" t="s">
        <v>377</v>
      </c>
      <c r="H1218">
        <v>41.2</v>
      </c>
      <c r="L1218" t="s">
        <v>15</v>
      </c>
      <c r="M1218" t="s">
        <v>7938</v>
      </c>
      <c r="O1218" t="s">
        <v>7939</v>
      </c>
      <c r="P1218">
        <v>1945</v>
      </c>
      <c r="Q1218">
        <v>1</v>
      </c>
      <c r="R1218">
        <v>1</v>
      </c>
      <c r="AA1218" t="s">
        <v>10062</v>
      </c>
      <c r="AG1218" t="s">
        <v>10081</v>
      </c>
      <c r="AH1218" t="s">
        <v>10081</v>
      </c>
      <c r="AI1218" t="s">
        <v>10081</v>
      </c>
      <c r="AJ1218" t="s">
        <v>10081</v>
      </c>
      <c r="AK1218" t="s">
        <v>10081</v>
      </c>
      <c r="AL1218" t="s">
        <v>10081</v>
      </c>
      <c r="AM1218" t="s">
        <v>10081</v>
      </c>
      <c r="AN1218" t="s">
        <v>10081</v>
      </c>
      <c r="AO1218" t="s">
        <v>10081</v>
      </c>
      <c r="AP1218" t="s">
        <v>10081</v>
      </c>
      <c r="AQ1218" t="s">
        <v>10081</v>
      </c>
      <c r="AR1218" t="s">
        <v>10081</v>
      </c>
      <c r="AS1218" t="s">
        <v>10081</v>
      </c>
      <c r="AT1218" t="s">
        <v>10081</v>
      </c>
      <c r="AU1218" t="s">
        <v>10081</v>
      </c>
      <c r="AV1218" t="s">
        <v>10081</v>
      </c>
      <c r="AW1218" t="s">
        <v>10081</v>
      </c>
      <c r="AX1218" t="s">
        <v>10081</v>
      </c>
      <c r="AY1218" t="s">
        <v>10081</v>
      </c>
      <c r="AZ1218" t="s">
        <v>10081</v>
      </c>
      <c r="BA1218" t="s">
        <v>10081</v>
      </c>
      <c r="BB1218" t="s">
        <v>10081</v>
      </c>
      <c r="BC1218" t="s">
        <v>10081</v>
      </c>
      <c r="BD1218" t="s">
        <v>10081</v>
      </c>
      <c r="BE1218" t="s">
        <v>10081</v>
      </c>
      <c r="BF1218" t="s">
        <v>10081</v>
      </c>
      <c r="BG1218" t="s">
        <v>10081</v>
      </c>
      <c r="BH1218" t="s">
        <v>10081</v>
      </c>
      <c r="BI1218" t="s">
        <v>10081</v>
      </c>
      <c r="BJ1218" t="s">
        <v>10081</v>
      </c>
      <c r="BO1218" t="s">
        <v>10081</v>
      </c>
      <c r="BP1218" t="s">
        <v>10081</v>
      </c>
    </row>
    <row r="1219" spans="1:69" ht="15" customHeight="1" x14ac:dyDescent="0.25">
      <c r="A1219" s="1">
        <v>2821</v>
      </c>
      <c r="B1219" t="s">
        <v>7951</v>
      </c>
      <c r="D1219" t="s">
        <v>376</v>
      </c>
      <c r="E1219" s="2">
        <v>40726</v>
      </c>
      <c r="F1219" t="s">
        <v>377</v>
      </c>
      <c r="G1219" t="s">
        <v>1157</v>
      </c>
      <c r="H1219">
        <v>76.400000000000006</v>
      </c>
      <c r="L1219" t="s">
        <v>15</v>
      </c>
      <c r="M1219" t="s">
        <v>7952</v>
      </c>
      <c r="O1219" t="s">
        <v>7953</v>
      </c>
      <c r="Q1219">
        <v>1</v>
      </c>
      <c r="AA1219" t="s">
        <v>10062</v>
      </c>
      <c r="AG1219" t="s">
        <v>10081</v>
      </c>
      <c r="AH1219" t="s">
        <v>10081</v>
      </c>
      <c r="AI1219" t="s">
        <v>10081</v>
      </c>
      <c r="AJ1219" t="s">
        <v>10081</v>
      </c>
      <c r="AK1219" t="s">
        <v>10081</v>
      </c>
      <c r="AL1219" t="s">
        <v>10081</v>
      </c>
      <c r="AM1219" t="s">
        <v>10081</v>
      </c>
      <c r="AN1219" t="s">
        <v>10081</v>
      </c>
      <c r="AO1219" t="s">
        <v>10081</v>
      </c>
      <c r="AP1219" t="s">
        <v>10081</v>
      </c>
      <c r="AQ1219" t="s">
        <v>10081</v>
      </c>
      <c r="AR1219" t="s">
        <v>10081</v>
      </c>
      <c r="AS1219" t="s">
        <v>10081</v>
      </c>
      <c r="AT1219" t="s">
        <v>10081</v>
      </c>
      <c r="AU1219" t="s">
        <v>10081</v>
      </c>
      <c r="AV1219" t="s">
        <v>10081</v>
      </c>
      <c r="AW1219" t="s">
        <v>10081</v>
      </c>
      <c r="AX1219" t="s">
        <v>10081</v>
      </c>
      <c r="AY1219" t="s">
        <v>10081</v>
      </c>
      <c r="AZ1219" t="s">
        <v>10081</v>
      </c>
      <c r="BA1219" t="s">
        <v>10081</v>
      </c>
      <c r="BB1219" t="s">
        <v>10081</v>
      </c>
      <c r="BC1219" t="s">
        <v>10081</v>
      </c>
      <c r="BD1219" t="s">
        <v>10081</v>
      </c>
      <c r="BE1219" t="s">
        <v>10081</v>
      </c>
      <c r="BF1219" t="s">
        <v>10081</v>
      </c>
      <c r="BG1219" t="s">
        <v>10081</v>
      </c>
      <c r="BH1219" t="s">
        <v>10081</v>
      </c>
      <c r="BI1219" t="s">
        <v>10081</v>
      </c>
      <c r="BJ1219" t="s">
        <v>10081</v>
      </c>
      <c r="BO1219" s="7" t="s">
        <v>10063</v>
      </c>
      <c r="BP1219" s="7"/>
    </row>
    <row r="1220" spans="1:69" ht="15" customHeight="1" x14ac:dyDescent="0.25">
      <c r="A1220" s="1">
        <v>2822</v>
      </c>
      <c r="B1220" t="s">
        <v>7954</v>
      </c>
      <c r="C1220" t="s">
        <v>7955</v>
      </c>
      <c r="D1220" t="s">
        <v>381</v>
      </c>
      <c r="E1220" s="2">
        <v>40726</v>
      </c>
      <c r="L1220" t="s">
        <v>15</v>
      </c>
      <c r="M1220" t="s">
        <v>7956</v>
      </c>
      <c r="O1220" t="s">
        <v>7957</v>
      </c>
      <c r="S1220">
        <v>68</v>
      </c>
      <c r="AA1220" t="s">
        <v>10062</v>
      </c>
      <c r="AG1220" t="s">
        <v>10081</v>
      </c>
      <c r="AH1220" t="s">
        <v>10081</v>
      </c>
      <c r="AI1220" t="s">
        <v>10081</v>
      </c>
      <c r="AJ1220" t="s">
        <v>10081</v>
      </c>
      <c r="AK1220" t="s">
        <v>10081</v>
      </c>
      <c r="AL1220" t="s">
        <v>10081</v>
      </c>
      <c r="AM1220" t="s">
        <v>10081</v>
      </c>
      <c r="AN1220" t="s">
        <v>10081</v>
      </c>
      <c r="AO1220" t="s">
        <v>10081</v>
      </c>
      <c r="AP1220" t="s">
        <v>10081</v>
      </c>
      <c r="AQ1220" t="s">
        <v>10081</v>
      </c>
      <c r="AR1220" t="s">
        <v>10081</v>
      </c>
      <c r="AS1220" t="s">
        <v>10081</v>
      </c>
      <c r="AT1220" t="s">
        <v>10081</v>
      </c>
      <c r="AU1220" t="s">
        <v>10081</v>
      </c>
      <c r="AV1220" t="s">
        <v>10081</v>
      </c>
      <c r="AW1220" t="s">
        <v>10081</v>
      </c>
      <c r="AX1220" t="s">
        <v>10081</v>
      </c>
      <c r="AY1220" t="s">
        <v>10081</v>
      </c>
      <c r="AZ1220" t="s">
        <v>10081</v>
      </c>
      <c r="BA1220" t="s">
        <v>10081</v>
      </c>
      <c r="BB1220" t="s">
        <v>10081</v>
      </c>
      <c r="BC1220" t="s">
        <v>10081</v>
      </c>
      <c r="BD1220" t="s">
        <v>10081</v>
      </c>
      <c r="BE1220" t="s">
        <v>10081</v>
      </c>
      <c r="BF1220" t="s">
        <v>10081</v>
      </c>
      <c r="BG1220" t="s">
        <v>10081</v>
      </c>
      <c r="BH1220" t="s">
        <v>10081</v>
      </c>
      <c r="BI1220" t="s">
        <v>10081</v>
      </c>
      <c r="BJ1220" t="s">
        <v>10081</v>
      </c>
      <c r="BO1220" s="7" t="s">
        <v>10063</v>
      </c>
      <c r="BP1220" s="7"/>
    </row>
    <row r="1221" spans="1:69" ht="15" customHeight="1" x14ac:dyDescent="0.25">
      <c r="A1221" s="1">
        <v>2826</v>
      </c>
      <c r="B1221" t="s">
        <v>7970</v>
      </c>
      <c r="C1221" t="s">
        <v>7971</v>
      </c>
      <c r="D1221" t="s">
        <v>376</v>
      </c>
      <c r="E1221" s="2">
        <v>40726</v>
      </c>
      <c r="F1221" t="s">
        <v>384</v>
      </c>
      <c r="G1221" t="s">
        <v>505</v>
      </c>
      <c r="H1221">
        <v>55.1</v>
      </c>
      <c r="L1221" t="s">
        <v>15</v>
      </c>
      <c r="M1221" t="s">
        <v>7972</v>
      </c>
      <c r="O1221" t="s">
        <v>7973</v>
      </c>
      <c r="Q1221">
        <v>3</v>
      </c>
      <c r="R1221">
        <v>1</v>
      </c>
      <c r="AA1221" t="s">
        <v>10062</v>
      </c>
      <c r="AG1221" t="s">
        <v>10081</v>
      </c>
      <c r="AH1221" t="s">
        <v>10081</v>
      </c>
      <c r="AI1221" t="s">
        <v>10081</v>
      </c>
      <c r="AJ1221" t="s">
        <v>10081</v>
      </c>
      <c r="AK1221" t="s">
        <v>10081</v>
      </c>
      <c r="AL1221" t="s">
        <v>10081</v>
      </c>
      <c r="AM1221" t="s">
        <v>10081</v>
      </c>
      <c r="AN1221" t="s">
        <v>10081</v>
      </c>
      <c r="AO1221" t="s">
        <v>10081</v>
      </c>
      <c r="AP1221" t="s">
        <v>10081</v>
      </c>
      <c r="AQ1221" t="s">
        <v>10081</v>
      </c>
      <c r="AR1221" t="s">
        <v>10081</v>
      </c>
      <c r="AS1221" t="s">
        <v>10081</v>
      </c>
      <c r="AT1221" t="s">
        <v>10081</v>
      </c>
      <c r="AU1221" t="s">
        <v>10081</v>
      </c>
      <c r="AV1221" t="s">
        <v>10081</v>
      </c>
      <c r="AW1221" t="s">
        <v>10081</v>
      </c>
      <c r="AX1221" t="s">
        <v>10081</v>
      </c>
      <c r="AY1221" t="s">
        <v>10081</v>
      </c>
      <c r="AZ1221" t="s">
        <v>10081</v>
      </c>
      <c r="BA1221" t="s">
        <v>10081</v>
      </c>
      <c r="BB1221" t="s">
        <v>10081</v>
      </c>
      <c r="BC1221" t="s">
        <v>10081</v>
      </c>
      <c r="BD1221" t="s">
        <v>10081</v>
      </c>
      <c r="BE1221" t="s">
        <v>10081</v>
      </c>
      <c r="BF1221" t="s">
        <v>10081</v>
      </c>
      <c r="BG1221" t="s">
        <v>10081</v>
      </c>
      <c r="BH1221" t="s">
        <v>10081</v>
      </c>
      <c r="BI1221" t="s">
        <v>10081</v>
      </c>
      <c r="BJ1221" t="s">
        <v>10081</v>
      </c>
      <c r="BM1221" s="7" t="s">
        <v>10063</v>
      </c>
      <c r="BN1221" s="7"/>
      <c r="BO1221" s="7"/>
      <c r="BP1221" s="7"/>
    </row>
    <row r="1222" spans="1:69" ht="15" customHeight="1" x14ac:dyDescent="0.25">
      <c r="A1222" s="1">
        <v>2827</v>
      </c>
      <c r="B1222" t="s">
        <v>7974</v>
      </c>
      <c r="C1222" t="s">
        <v>7975</v>
      </c>
      <c r="D1222" t="s">
        <v>376</v>
      </c>
      <c r="E1222" s="2">
        <v>40726</v>
      </c>
      <c r="F1222" t="s">
        <v>384</v>
      </c>
      <c r="G1222" t="s">
        <v>505</v>
      </c>
      <c r="H1222">
        <v>95.4</v>
      </c>
      <c r="L1222" t="s">
        <v>15</v>
      </c>
      <c r="M1222" t="s">
        <v>7976</v>
      </c>
      <c r="O1222" t="s">
        <v>7977</v>
      </c>
      <c r="Q1222">
        <v>1</v>
      </c>
      <c r="AA1222" t="s">
        <v>10062</v>
      </c>
      <c r="AG1222" t="s">
        <v>10081</v>
      </c>
      <c r="AH1222" t="s">
        <v>10081</v>
      </c>
      <c r="AI1222" t="s">
        <v>10081</v>
      </c>
      <c r="AJ1222" t="s">
        <v>10081</v>
      </c>
      <c r="AK1222" t="s">
        <v>10081</v>
      </c>
      <c r="AL1222" t="s">
        <v>10081</v>
      </c>
      <c r="AM1222" t="s">
        <v>10081</v>
      </c>
      <c r="AN1222" t="s">
        <v>10081</v>
      </c>
      <c r="AO1222" t="s">
        <v>10081</v>
      </c>
      <c r="AP1222" t="s">
        <v>10081</v>
      </c>
      <c r="AQ1222" t="s">
        <v>10081</v>
      </c>
      <c r="AR1222" t="s">
        <v>10081</v>
      </c>
      <c r="AS1222" t="s">
        <v>10081</v>
      </c>
      <c r="AT1222" t="s">
        <v>10081</v>
      </c>
      <c r="AU1222" t="s">
        <v>10081</v>
      </c>
      <c r="AV1222" t="s">
        <v>10081</v>
      </c>
      <c r="AW1222" t="s">
        <v>10081</v>
      </c>
      <c r="AX1222" t="s">
        <v>10081</v>
      </c>
      <c r="AY1222" t="s">
        <v>10081</v>
      </c>
      <c r="AZ1222" t="s">
        <v>10081</v>
      </c>
      <c r="BA1222" t="s">
        <v>10081</v>
      </c>
      <c r="BB1222" t="s">
        <v>10081</v>
      </c>
      <c r="BC1222" t="s">
        <v>10081</v>
      </c>
      <c r="BD1222" t="s">
        <v>10081</v>
      </c>
      <c r="BE1222" t="s">
        <v>10081</v>
      </c>
      <c r="BF1222" t="s">
        <v>10081</v>
      </c>
      <c r="BG1222" t="s">
        <v>10081</v>
      </c>
      <c r="BH1222" t="s">
        <v>10081</v>
      </c>
      <c r="BI1222" t="s">
        <v>10081</v>
      </c>
      <c r="BJ1222" t="s">
        <v>10081</v>
      </c>
      <c r="BM1222" s="7" t="s">
        <v>10072</v>
      </c>
      <c r="BN1222" s="7"/>
      <c r="BO1222" s="7"/>
      <c r="BP1222" s="7"/>
    </row>
    <row r="1223" spans="1:69" ht="15" customHeight="1" x14ac:dyDescent="0.25">
      <c r="A1223" s="1">
        <v>2830</v>
      </c>
      <c r="B1223" t="s">
        <v>282</v>
      </c>
      <c r="C1223" t="s">
        <v>281</v>
      </c>
      <c r="D1223" t="s">
        <v>376</v>
      </c>
      <c r="E1223" s="2">
        <v>40726</v>
      </c>
      <c r="F1223" t="s">
        <v>384</v>
      </c>
      <c r="G1223" t="s">
        <v>505</v>
      </c>
      <c r="H1223">
        <v>80.400000000000006</v>
      </c>
      <c r="L1223" t="s">
        <v>15</v>
      </c>
      <c r="M1223" t="s">
        <v>7985</v>
      </c>
      <c r="O1223" t="s">
        <v>7986</v>
      </c>
      <c r="P1223">
        <v>1964</v>
      </c>
      <c r="Q1223">
        <v>1</v>
      </c>
      <c r="AA1223" t="s">
        <v>10062</v>
      </c>
      <c r="AG1223" t="s">
        <v>10081</v>
      </c>
      <c r="AH1223" t="s">
        <v>10081</v>
      </c>
      <c r="AI1223" t="s">
        <v>10081</v>
      </c>
      <c r="AJ1223" t="s">
        <v>10081</v>
      </c>
      <c r="AK1223" t="s">
        <v>10081</v>
      </c>
      <c r="AL1223" t="s">
        <v>10081</v>
      </c>
      <c r="AM1223" t="s">
        <v>10081</v>
      </c>
      <c r="AN1223" t="s">
        <v>10081</v>
      </c>
      <c r="AO1223" t="s">
        <v>10081</v>
      </c>
      <c r="AP1223" t="s">
        <v>10081</v>
      </c>
      <c r="AQ1223" t="s">
        <v>10081</v>
      </c>
      <c r="AR1223" t="s">
        <v>10081</v>
      </c>
      <c r="AS1223" t="s">
        <v>10081</v>
      </c>
      <c r="AT1223" t="s">
        <v>10081</v>
      </c>
      <c r="AU1223" t="s">
        <v>10081</v>
      </c>
      <c r="AV1223" t="s">
        <v>10081</v>
      </c>
      <c r="AW1223" t="s">
        <v>10081</v>
      </c>
      <c r="AX1223" t="s">
        <v>10081</v>
      </c>
      <c r="AY1223" t="s">
        <v>10081</v>
      </c>
      <c r="AZ1223" t="s">
        <v>10081</v>
      </c>
      <c r="BA1223" t="s">
        <v>10081</v>
      </c>
      <c r="BB1223" t="s">
        <v>10081</v>
      </c>
      <c r="BC1223" t="s">
        <v>10081</v>
      </c>
      <c r="BD1223" t="s">
        <v>10081</v>
      </c>
      <c r="BE1223" t="s">
        <v>10081</v>
      </c>
      <c r="BF1223" t="s">
        <v>10081</v>
      </c>
      <c r="BG1223" t="s">
        <v>10081</v>
      </c>
      <c r="BH1223" t="s">
        <v>10081</v>
      </c>
      <c r="BI1223" t="s">
        <v>10081</v>
      </c>
      <c r="BJ1223" t="s">
        <v>10081</v>
      </c>
      <c r="BO1223" t="s">
        <v>10082</v>
      </c>
      <c r="BP1223" t="s">
        <v>10082</v>
      </c>
      <c r="BQ1223" t="s">
        <v>10067</v>
      </c>
    </row>
    <row r="1224" spans="1:69" ht="15" customHeight="1" x14ac:dyDescent="0.25">
      <c r="A1224" s="1">
        <v>2831</v>
      </c>
      <c r="B1224" t="s">
        <v>7987</v>
      </c>
      <c r="D1224" t="s">
        <v>376</v>
      </c>
      <c r="E1224" s="2">
        <v>40726</v>
      </c>
      <c r="F1224" t="s">
        <v>384</v>
      </c>
      <c r="G1224" t="s">
        <v>505</v>
      </c>
      <c r="H1224">
        <v>70.5</v>
      </c>
      <c r="L1224" t="s">
        <v>15</v>
      </c>
      <c r="M1224" t="s">
        <v>7988</v>
      </c>
      <c r="O1224" t="s">
        <v>7989</v>
      </c>
      <c r="Q1224">
        <v>1</v>
      </c>
      <c r="AA1224" t="s">
        <v>10062</v>
      </c>
      <c r="AG1224" t="s">
        <v>10081</v>
      </c>
      <c r="AH1224" t="s">
        <v>10081</v>
      </c>
      <c r="AI1224" t="s">
        <v>10081</v>
      </c>
      <c r="AJ1224" t="s">
        <v>10081</v>
      </c>
      <c r="AK1224" t="s">
        <v>10081</v>
      </c>
      <c r="AL1224" t="s">
        <v>10081</v>
      </c>
      <c r="AM1224" t="s">
        <v>10081</v>
      </c>
      <c r="AN1224" t="s">
        <v>10081</v>
      </c>
      <c r="AO1224" t="s">
        <v>10081</v>
      </c>
      <c r="AP1224" t="s">
        <v>10081</v>
      </c>
      <c r="AQ1224" t="s">
        <v>10081</v>
      </c>
      <c r="AR1224" t="s">
        <v>10081</v>
      </c>
      <c r="AS1224" t="s">
        <v>10081</v>
      </c>
      <c r="AT1224" t="s">
        <v>10081</v>
      </c>
      <c r="AU1224" t="s">
        <v>10081</v>
      </c>
      <c r="AV1224" t="s">
        <v>10081</v>
      </c>
      <c r="AW1224" t="s">
        <v>10081</v>
      </c>
      <c r="AX1224" t="s">
        <v>10081</v>
      </c>
      <c r="AY1224" t="s">
        <v>10081</v>
      </c>
      <c r="AZ1224" t="s">
        <v>10081</v>
      </c>
      <c r="BA1224" t="s">
        <v>10081</v>
      </c>
      <c r="BB1224" t="s">
        <v>10081</v>
      </c>
      <c r="BC1224" t="s">
        <v>10081</v>
      </c>
      <c r="BD1224" t="s">
        <v>10081</v>
      </c>
      <c r="BE1224" t="s">
        <v>10081</v>
      </c>
      <c r="BF1224" t="s">
        <v>10081</v>
      </c>
      <c r="BG1224" t="s">
        <v>10081</v>
      </c>
      <c r="BH1224" t="s">
        <v>10081</v>
      </c>
      <c r="BI1224" t="s">
        <v>10081</v>
      </c>
      <c r="BJ1224" t="s">
        <v>10081</v>
      </c>
      <c r="BN1224" s="7" t="s">
        <v>10063</v>
      </c>
      <c r="BO1224" s="7"/>
      <c r="BP1224" s="7"/>
    </row>
    <row r="1225" spans="1:69" ht="15" customHeight="1" x14ac:dyDescent="0.25">
      <c r="A1225" s="1">
        <v>2832</v>
      </c>
      <c r="B1225" t="s">
        <v>7990</v>
      </c>
      <c r="C1225" t="s">
        <v>283</v>
      </c>
      <c r="D1225" t="s">
        <v>376</v>
      </c>
      <c r="E1225" s="2">
        <v>40726</v>
      </c>
      <c r="F1225" t="s">
        <v>384</v>
      </c>
      <c r="G1225" t="s">
        <v>505</v>
      </c>
      <c r="H1225">
        <v>40.5</v>
      </c>
      <c r="L1225" t="s">
        <v>15</v>
      </c>
      <c r="M1225" t="s">
        <v>284</v>
      </c>
      <c r="O1225" t="s">
        <v>7991</v>
      </c>
      <c r="Q1225">
        <v>1</v>
      </c>
      <c r="AA1225" t="s">
        <v>10062</v>
      </c>
      <c r="AG1225" t="s">
        <v>10081</v>
      </c>
      <c r="AH1225" t="s">
        <v>10081</v>
      </c>
      <c r="AI1225" t="s">
        <v>10081</v>
      </c>
      <c r="AJ1225" t="s">
        <v>10081</v>
      </c>
      <c r="AK1225" t="s">
        <v>10081</v>
      </c>
      <c r="AL1225" t="s">
        <v>10081</v>
      </c>
      <c r="AM1225" t="s">
        <v>10081</v>
      </c>
      <c r="AN1225" t="s">
        <v>10081</v>
      </c>
      <c r="AO1225" t="s">
        <v>10081</v>
      </c>
      <c r="AP1225" t="s">
        <v>10081</v>
      </c>
      <c r="AQ1225" t="s">
        <v>10081</v>
      </c>
      <c r="AR1225" t="s">
        <v>10081</v>
      </c>
      <c r="AS1225" t="s">
        <v>10081</v>
      </c>
      <c r="AT1225" t="s">
        <v>10081</v>
      </c>
      <c r="AU1225" t="s">
        <v>10081</v>
      </c>
      <c r="AV1225" t="s">
        <v>10081</v>
      </c>
      <c r="AW1225" t="s">
        <v>10081</v>
      </c>
      <c r="AX1225" t="s">
        <v>10081</v>
      </c>
      <c r="AY1225" t="s">
        <v>10081</v>
      </c>
      <c r="AZ1225" t="s">
        <v>10081</v>
      </c>
      <c r="BA1225" t="s">
        <v>10081</v>
      </c>
      <c r="BB1225" t="s">
        <v>10081</v>
      </c>
      <c r="BC1225" t="s">
        <v>10081</v>
      </c>
      <c r="BD1225" t="s">
        <v>10081</v>
      </c>
      <c r="BE1225" t="s">
        <v>10081</v>
      </c>
      <c r="BF1225" t="s">
        <v>10081</v>
      </c>
      <c r="BG1225" t="s">
        <v>10081</v>
      </c>
      <c r="BH1225" t="s">
        <v>10081</v>
      </c>
      <c r="BI1225" t="s">
        <v>10081</v>
      </c>
      <c r="BJ1225" t="s">
        <v>10081</v>
      </c>
      <c r="BO1225" s="7" t="s">
        <v>10063</v>
      </c>
      <c r="BP1225" s="7"/>
    </row>
    <row r="1226" spans="1:69" ht="15" customHeight="1" x14ac:dyDescent="0.25">
      <c r="A1226" s="1">
        <v>2833</v>
      </c>
      <c r="B1226" t="s">
        <v>7992</v>
      </c>
      <c r="C1226" t="s">
        <v>7993</v>
      </c>
      <c r="D1226" t="s">
        <v>376</v>
      </c>
      <c r="E1226" s="2">
        <v>40726</v>
      </c>
      <c r="F1226" t="s">
        <v>384</v>
      </c>
      <c r="G1226" t="s">
        <v>505</v>
      </c>
      <c r="H1226">
        <v>17.100000000000001</v>
      </c>
      <c r="L1226" t="s">
        <v>15</v>
      </c>
      <c r="M1226" t="s">
        <v>7994</v>
      </c>
      <c r="O1226" t="s">
        <v>7995</v>
      </c>
      <c r="Q1226">
        <v>1</v>
      </c>
      <c r="AA1226" t="s">
        <v>10062</v>
      </c>
      <c r="AG1226" t="s">
        <v>10081</v>
      </c>
      <c r="AH1226" t="s">
        <v>10081</v>
      </c>
      <c r="AI1226" t="s">
        <v>10081</v>
      </c>
      <c r="AJ1226" t="s">
        <v>10081</v>
      </c>
      <c r="AK1226" t="s">
        <v>10081</v>
      </c>
      <c r="AL1226" t="s">
        <v>10081</v>
      </c>
      <c r="AM1226" t="s">
        <v>10081</v>
      </c>
      <c r="AN1226" t="s">
        <v>10081</v>
      </c>
      <c r="AO1226" t="s">
        <v>10081</v>
      </c>
      <c r="AP1226" t="s">
        <v>10081</v>
      </c>
      <c r="AQ1226" t="s">
        <v>10081</v>
      </c>
      <c r="AR1226" t="s">
        <v>10081</v>
      </c>
      <c r="AS1226" t="s">
        <v>10081</v>
      </c>
      <c r="AT1226" t="s">
        <v>10081</v>
      </c>
      <c r="AU1226" t="s">
        <v>10081</v>
      </c>
      <c r="AV1226" t="s">
        <v>10081</v>
      </c>
      <c r="AW1226" t="s">
        <v>10081</v>
      </c>
      <c r="AX1226" t="s">
        <v>10081</v>
      </c>
      <c r="AY1226" t="s">
        <v>10081</v>
      </c>
      <c r="AZ1226" t="s">
        <v>10081</v>
      </c>
      <c r="BA1226" t="s">
        <v>10081</v>
      </c>
      <c r="BB1226" t="s">
        <v>10081</v>
      </c>
      <c r="BC1226" t="s">
        <v>10081</v>
      </c>
      <c r="BD1226" t="s">
        <v>10081</v>
      </c>
      <c r="BE1226" t="s">
        <v>10081</v>
      </c>
      <c r="BF1226" t="s">
        <v>10081</v>
      </c>
      <c r="BG1226" t="s">
        <v>10081</v>
      </c>
      <c r="BH1226" t="s">
        <v>10081</v>
      </c>
      <c r="BI1226" t="s">
        <v>10081</v>
      </c>
      <c r="BJ1226" t="s">
        <v>10081</v>
      </c>
      <c r="BM1226" s="7" t="s">
        <v>10063</v>
      </c>
      <c r="BN1226" s="7"/>
      <c r="BO1226" s="7"/>
      <c r="BP1226" s="7"/>
    </row>
    <row r="1227" spans="1:69" ht="15" customHeight="1" x14ac:dyDescent="0.25">
      <c r="A1227" s="1">
        <v>2835</v>
      </c>
      <c r="B1227" t="s">
        <v>8000</v>
      </c>
      <c r="C1227" t="s">
        <v>8001</v>
      </c>
      <c r="D1227" t="s">
        <v>376</v>
      </c>
      <c r="E1227" s="2">
        <v>40726</v>
      </c>
      <c r="F1227" t="s">
        <v>384</v>
      </c>
      <c r="G1227" t="s">
        <v>505</v>
      </c>
      <c r="H1227">
        <v>78.099999999999994</v>
      </c>
      <c r="L1227" t="s">
        <v>15</v>
      </c>
      <c r="M1227" t="s">
        <v>8002</v>
      </c>
      <c r="O1227" t="s">
        <v>8003</v>
      </c>
      <c r="Q1227">
        <v>1</v>
      </c>
      <c r="R1227">
        <v>1</v>
      </c>
      <c r="AA1227" t="s">
        <v>10062</v>
      </c>
      <c r="AG1227" t="s">
        <v>10081</v>
      </c>
      <c r="AH1227" t="s">
        <v>10081</v>
      </c>
      <c r="AI1227" t="s">
        <v>10081</v>
      </c>
      <c r="AJ1227" t="s">
        <v>10081</v>
      </c>
      <c r="AK1227" t="s">
        <v>10081</v>
      </c>
      <c r="AL1227" t="s">
        <v>10081</v>
      </c>
      <c r="AM1227" t="s">
        <v>10081</v>
      </c>
      <c r="AN1227" t="s">
        <v>10081</v>
      </c>
      <c r="AO1227" t="s">
        <v>10081</v>
      </c>
      <c r="AP1227" t="s">
        <v>10081</v>
      </c>
      <c r="AQ1227" t="s">
        <v>10081</v>
      </c>
      <c r="AR1227" t="s">
        <v>10081</v>
      </c>
      <c r="AS1227" t="s">
        <v>10081</v>
      </c>
      <c r="AT1227" t="s">
        <v>10081</v>
      </c>
      <c r="AU1227" t="s">
        <v>10081</v>
      </c>
      <c r="AV1227" t="s">
        <v>10081</v>
      </c>
      <c r="AW1227" t="s">
        <v>10081</v>
      </c>
      <c r="AX1227" t="s">
        <v>10081</v>
      </c>
      <c r="AY1227" s="7" t="s">
        <v>10060</v>
      </c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</row>
    <row r="1228" spans="1:69" ht="15" customHeight="1" x14ac:dyDescent="0.25">
      <c r="A1228" s="1">
        <v>2836</v>
      </c>
      <c r="B1228" t="s">
        <v>8004</v>
      </c>
      <c r="C1228" t="s">
        <v>8005</v>
      </c>
      <c r="D1228" t="s">
        <v>381</v>
      </c>
      <c r="E1228" s="2">
        <v>40726</v>
      </c>
      <c r="G1228" t="s">
        <v>2616</v>
      </c>
      <c r="L1228" t="s">
        <v>15</v>
      </c>
      <c r="M1228" t="s">
        <v>8006</v>
      </c>
      <c r="O1228" t="s">
        <v>8007</v>
      </c>
      <c r="AA1228" t="s">
        <v>10062</v>
      </c>
      <c r="AG1228" t="s">
        <v>10081</v>
      </c>
      <c r="AH1228" t="s">
        <v>10081</v>
      </c>
      <c r="AI1228" t="s">
        <v>10081</v>
      </c>
      <c r="AJ1228" t="s">
        <v>10081</v>
      </c>
      <c r="AK1228" t="s">
        <v>10081</v>
      </c>
      <c r="AL1228" t="s">
        <v>10081</v>
      </c>
      <c r="AM1228" t="s">
        <v>10081</v>
      </c>
      <c r="AN1228" t="s">
        <v>10081</v>
      </c>
      <c r="AO1228" t="s">
        <v>10081</v>
      </c>
      <c r="AP1228" t="s">
        <v>10081</v>
      </c>
      <c r="AQ1228" t="s">
        <v>10081</v>
      </c>
      <c r="AR1228" t="s">
        <v>10081</v>
      </c>
      <c r="AS1228" t="s">
        <v>10081</v>
      </c>
      <c r="AT1228" t="s">
        <v>10081</v>
      </c>
      <c r="AU1228" t="s">
        <v>10081</v>
      </c>
      <c r="AV1228" t="s">
        <v>10081</v>
      </c>
      <c r="AW1228" t="s">
        <v>10081</v>
      </c>
      <c r="AX1228" t="s">
        <v>10081</v>
      </c>
      <c r="AY1228" t="s">
        <v>10081</v>
      </c>
      <c r="AZ1228" t="s">
        <v>10081</v>
      </c>
      <c r="BA1228" t="s">
        <v>10081</v>
      </c>
      <c r="BB1228" t="s">
        <v>10081</v>
      </c>
      <c r="BC1228" t="s">
        <v>10081</v>
      </c>
      <c r="BD1228" t="s">
        <v>10081</v>
      </c>
      <c r="BE1228" t="s">
        <v>10081</v>
      </c>
      <c r="BF1228" t="s">
        <v>10081</v>
      </c>
      <c r="BG1228" t="s">
        <v>10081</v>
      </c>
      <c r="BH1228" t="s">
        <v>10081</v>
      </c>
      <c r="BI1228" t="s">
        <v>10081</v>
      </c>
      <c r="BJ1228" t="s">
        <v>10081</v>
      </c>
      <c r="BM1228" s="7" t="s">
        <v>10063</v>
      </c>
      <c r="BN1228" s="7"/>
      <c r="BO1228" s="7"/>
      <c r="BP1228" s="7"/>
    </row>
    <row r="1229" spans="1:69" ht="15" customHeight="1" x14ac:dyDescent="0.25">
      <c r="A1229" s="1">
        <v>2838</v>
      </c>
      <c r="B1229" t="s">
        <v>8012</v>
      </c>
      <c r="D1229" t="s">
        <v>381</v>
      </c>
      <c r="E1229" s="2">
        <v>40726</v>
      </c>
      <c r="L1229" t="s">
        <v>15</v>
      </c>
      <c r="M1229" t="s">
        <v>8013</v>
      </c>
      <c r="O1229" t="s">
        <v>8014</v>
      </c>
      <c r="S1229">
        <v>13</v>
      </c>
      <c r="AA1229" t="s">
        <v>10062</v>
      </c>
      <c r="AG1229" t="s">
        <v>10081</v>
      </c>
      <c r="AH1229" t="s">
        <v>10081</v>
      </c>
      <c r="AI1229" t="s">
        <v>10081</v>
      </c>
      <c r="AJ1229" t="s">
        <v>10081</v>
      </c>
      <c r="AK1229" t="s">
        <v>10081</v>
      </c>
      <c r="AL1229" t="s">
        <v>10081</v>
      </c>
      <c r="AM1229" t="s">
        <v>10081</v>
      </c>
      <c r="AN1229" t="s">
        <v>10081</v>
      </c>
      <c r="AO1229" t="s">
        <v>10081</v>
      </c>
      <c r="AP1229" t="s">
        <v>10081</v>
      </c>
      <c r="AQ1229" t="s">
        <v>10081</v>
      </c>
      <c r="AR1229" t="s">
        <v>10081</v>
      </c>
      <c r="AS1229" t="s">
        <v>10081</v>
      </c>
      <c r="AT1229" t="s">
        <v>10081</v>
      </c>
      <c r="AU1229" t="s">
        <v>10081</v>
      </c>
      <c r="AV1229" t="s">
        <v>10081</v>
      </c>
      <c r="AW1229" t="s">
        <v>10081</v>
      </c>
      <c r="AX1229" t="s">
        <v>10081</v>
      </c>
      <c r="AY1229" t="s">
        <v>10081</v>
      </c>
      <c r="AZ1229" t="s">
        <v>10081</v>
      </c>
      <c r="BA1229" t="s">
        <v>10081</v>
      </c>
      <c r="BB1229" t="s">
        <v>10081</v>
      </c>
      <c r="BC1229" t="s">
        <v>10081</v>
      </c>
      <c r="BD1229" t="s">
        <v>10081</v>
      </c>
      <c r="BE1229" t="s">
        <v>10081</v>
      </c>
      <c r="BF1229" t="s">
        <v>10081</v>
      </c>
      <c r="BG1229" t="s">
        <v>10081</v>
      </c>
      <c r="BH1229" t="s">
        <v>10081</v>
      </c>
      <c r="BI1229" t="s">
        <v>10081</v>
      </c>
      <c r="BJ1229" t="s">
        <v>10081</v>
      </c>
      <c r="BN1229" s="7" t="s">
        <v>10063</v>
      </c>
      <c r="BO1229" s="7"/>
      <c r="BP1229" s="7"/>
    </row>
    <row r="1230" spans="1:69" ht="15" customHeight="1" x14ac:dyDescent="0.25">
      <c r="A1230" s="1">
        <v>2840</v>
      </c>
      <c r="B1230" t="s">
        <v>286</v>
      </c>
      <c r="C1230" t="s">
        <v>285</v>
      </c>
      <c r="D1230" t="s">
        <v>376</v>
      </c>
      <c r="E1230" s="2">
        <v>40726</v>
      </c>
      <c r="F1230" t="s">
        <v>384</v>
      </c>
      <c r="G1230" t="s">
        <v>505</v>
      </c>
      <c r="H1230">
        <v>191.4</v>
      </c>
      <c r="L1230" t="s">
        <v>15</v>
      </c>
      <c r="M1230" t="s">
        <v>287</v>
      </c>
      <c r="O1230" t="s">
        <v>8019</v>
      </c>
      <c r="Q1230">
        <v>2</v>
      </c>
      <c r="AA1230" t="s">
        <v>10062</v>
      </c>
      <c r="AG1230" t="s">
        <v>10081</v>
      </c>
      <c r="AH1230" t="s">
        <v>10081</v>
      </c>
      <c r="AI1230" t="s">
        <v>10081</v>
      </c>
      <c r="AJ1230" t="s">
        <v>10081</v>
      </c>
      <c r="AK1230" t="s">
        <v>10081</v>
      </c>
      <c r="AL1230" t="s">
        <v>10081</v>
      </c>
      <c r="AM1230" t="s">
        <v>10081</v>
      </c>
      <c r="AN1230" t="s">
        <v>10081</v>
      </c>
      <c r="AO1230" t="s">
        <v>10081</v>
      </c>
      <c r="AP1230" t="s">
        <v>10081</v>
      </c>
      <c r="AQ1230" t="s">
        <v>10081</v>
      </c>
      <c r="AR1230" t="s">
        <v>10081</v>
      </c>
      <c r="AS1230" t="s">
        <v>10081</v>
      </c>
      <c r="AT1230" t="s">
        <v>10081</v>
      </c>
      <c r="AU1230" t="s">
        <v>10081</v>
      </c>
      <c r="AV1230" t="s">
        <v>10081</v>
      </c>
      <c r="AW1230" t="s">
        <v>10081</v>
      </c>
      <c r="AX1230" t="s">
        <v>10081</v>
      </c>
      <c r="AY1230" t="s">
        <v>10081</v>
      </c>
      <c r="AZ1230" t="s">
        <v>10081</v>
      </c>
      <c r="BA1230" s="7" t="s">
        <v>10060</v>
      </c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</row>
    <row r="1231" spans="1:69" ht="15" customHeight="1" x14ac:dyDescent="0.25">
      <c r="A1231" s="1">
        <v>2841</v>
      </c>
      <c r="B1231" t="s">
        <v>8020</v>
      </c>
      <c r="D1231" t="s">
        <v>376</v>
      </c>
      <c r="E1231" s="2">
        <v>40726</v>
      </c>
      <c r="F1231" t="s">
        <v>377</v>
      </c>
      <c r="G1231" t="s">
        <v>386</v>
      </c>
      <c r="H1231">
        <v>275.8</v>
      </c>
      <c r="L1231" t="s">
        <v>15</v>
      </c>
      <c r="M1231" t="s">
        <v>8021</v>
      </c>
      <c r="O1231" t="s">
        <v>8022</v>
      </c>
      <c r="Q1231">
        <v>1</v>
      </c>
      <c r="AA1231" t="s">
        <v>10062</v>
      </c>
      <c r="AG1231" t="s">
        <v>10081</v>
      </c>
      <c r="AH1231" t="s">
        <v>10081</v>
      </c>
      <c r="AI1231" t="s">
        <v>10081</v>
      </c>
      <c r="AJ1231" t="s">
        <v>10081</v>
      </c>
      <c r="AK1231" t="s">
        <v>10081</v>
      </c>
      <c r="AL1231" t="s">
        <v>10081</v>
      </c>
      <c r="AM1231" t="s">
        <v>10081</v>
      </c>
      <c r="AN1231" t="s">
        <v>10081</v>
      </c>
      <c r="AO1231" t="s">
        <v>10081</v>
      </c>
      <c r="AP1231" t="s">
        <v>10081</v>
      </c>
      <c r="AQ1231" t="s">
        <v>10081</v>
      </c>
      <c r="AR1231" t="s">
        <v>10081</v>
      </c>
      <c r="AS1231" t="s">
        <v>10081</v>
      </c>
      <c r="AT1231" t="s">
        <v>10081</v>
      </c>
      <c r="AU1231" t="s">
        <v>10081</v>
      </c>
      <c r="AV1231" t="s">
        <v>10081</v>
      </c>
      <c r="AW1231" t="s">
        <v>10081</v>
      </c>
      <c r="AX1231" t="s">
        <v>10081</v>
      </c>
      <c r="AY1231" t="s">
        <v>10081</v>
      </c>
      <c r="AZ1231" t="s">
        <v>10081</v>
      </c>
      <c r="BA1231" t="s">
        <v>10081</v>
      </c>
      <c r="BB1231" t="s">
        <v>10081</v>
      </c>
      <c r="BC1231" t="s">
        <v>10081</v>
      </c>
      <c r="BD1231" t="s">
        <v>10081</v>
      </c>
      <c r="BE1231" t="s">
        <v>10081</v>
      </c>
      <c r="BF1231" t="s">
        <v>10081</v>
      </c>
      <c r="BG1231" t="s">
        <v>10081</v>
      </c>
      <c r="BH1231" t="s">
        <v>10081</v>
      </c>
      <c r="BI1231" t="s">
        <v>10081</v>
      </c>
      <c r="BJ1231" t="s">
        <v>10081</v>
      </c>
      <c r="BO1231" s="7" t="s">
        <v>10073</v>
      </c>
      <c r="BP1231" s="7"/>
    </row>
    <row r="1232" spans="1:69" ht="15" customHeight="1" x14ac:dyDescent="0.25">
      <c r="A1232" s="1">
        <v>2843</v>
      </c>
      <c r="B1232" t="s">
        <v>8027</v>
      </c>
      <c r="D1232" t="s">
        <v>376</v>
      </c>
      <c r="E1232" s="2">
        <v>40726</v>
      </c>
      <c r="F1232" t="s">
        <v>384</v>
      </c>
      <c r="G1232" t="s">
        <v>505</v>
      </c>
      <c r="H1232">
        <v>38.6</v>
      </c>
      <c r="L1232" t="s">
        <v>15</v>
      </c>
      <c r="M1232" t="s">
        <v>8028</v>
      </c>
      <c r="O1232" t="s">
        <v>8029</v>
      </c>
      <c r="Q1232">
        <v>1</v>
      </c>
      <c r="AA1232" t="s">
        <v>10062</v>
      </c>
      <c r="AG1232" t="s">
        <v>10081</v>
      </c>
      <c r="AH1232" t="s">
        <v>10081</v>
      </c>
      <c r="AI1232" t="s">
        <v>10081</v>
      </c>
      <c r="AJ1232" t="s">
        <v>10081</v>
      </c>
      <c r="AK1232" t="s">
        <v>10081</v>
      </c>
      <c r="AL1232" t="s">
        <v>10081</v>
      </c>
      <c r="AM1232" t="s">
        <v>10081</v>
      </c>
      <c r="AN1232" t="s">
        <v>10081</v>
      </c>
      <c r="AO1232" t="s">
        <v>10081</v>
      </c>
      <c r="AP1232" t="s">
        <v>10081</v>
      </c>
      <c r="AQ1232" t="s">
        <v>10081</v>
      </c>
      <c r="AR1232" t="s">
        <v>10081</v>
      </c>
      <c r="AS1232" t="s">
        <v>10081</v>
      </c>
      <c r="AT1232" t="s">
        <v>10081</v>
      </c>
      <c r="AU1232" t="s">
        <v>10081</v>
      </c>
      <c r="AV1232" t="s">
        <v>10081</v>
      </c>
      <c r="AW1232" t="s">
        <v>10081</v>
      </c>
      <c r="AX1232" t="s">
        <v>10081</v>
      </c>
      <c r="AY1232" t="s">
        <v>10081</v>
      </c>
      <c r="AZ1232" t="s">
        <v>10081</v>
      </c>
      <c r="BA1232" t="s">
        <v>10081</v>
      </c>
      <c r="BB1232" t="s">
        <v>10081</v>
      </c>
      <c r="BC1232" t="s">
        <v>10081</v>
      </c>
      <c r="BD1232" t="s">
        <v>10081</v>
      </c>
      <c r="BE1232" t="s">
        <v>10081</v>
      </c>
      <c r="BF1232" t="s">
        <v>10081</v>
      </c>
      <c r="BG1232" t="s">
        <v>10081</v>
      </c>
      <c r="BH1232" t="s">
        <v>10081</v>
      </c>
      <c r="BI1232" t="s">
        <v>10081</v>
      </c>
      <c r="BJ1232" t="s">
        <v>10081</v>
      </c>
      <c r="BL1232" s="7" t="s">
        <v>10063</v>
      </c>
      <c r="BM1232" s="7"/>
      <c r="BN1232" s="7"/>
      <c r="BO1232" s="7"/>
      <c r="BP1232" s="7"/>
    </row>
    <row r="1233" spans="1:68" ht="15" customHeight="1" x14ac:dyDescent="0.25">
      <c r="A1233" s="1">
        <v>2844</v>
      </c>
      <c r="B1233" t="s">
        <v>8030</v>
      </c>
      <c r="D1233" t="s">
        <v>376</v>
      </c>
      <c r="E1233" s="2">
        <v>40726</v>
      </c>
      <c r="F1233" t="s">
        <v>384</v>
      </c>
      <c r="G1233" t="s">
        <v>505</v>
      </c>
      <c r="H1233">
        <v>30.1</v>
      </c>
      <c r="L1233" t="s">
        <v>15</v>
      </c>
      <c r="M1233" t="s">
        <v>8031</v>
      </c>
      <c r="O1233" t="s">
        <v>8032</v>
      </c>
      <c r="Q1233">
        <v>1</v>
      </c>
      <c r="AA1233" t="s">
        <v>10062</v>
      </c>
      <c r="AG1233" t="s">
        <v>10081</v>
      </c>
      <c r="AH1233" t="s">
        <v>10081</v>
      </c>
      <c r="AI1233" t="s">
        <v>10081</v>
      </c>
      <c r="AJ1233" t="s">
        <v>10081</v>
      </c>
      <c r="AK1233" t="s">
        <v>10081</v>
      </c>
      <c r="AL1233" t="s">
        <v>10081</v>
      </c>
      <c r="AM1233" t="s">
        <v>10081</v>
      </c>
      <c r="AN1233" t="s">
        <v>10081</v>
      </c>
      <c r="AO1233" t="s">
        <v>10081</v>
      </c>
      <c r="AP1233" t="s">
        <v>10081</v>
      </c>
      <c r="AQ1233" t="s">
        <v>10081</v>
      </c>
      <c r="AR1233" t="s">
        <v>10081</v>
      </c>
      <c r="AS1233" t="s">
        <v>10081</v>
      </c>
      <c r="AT1233" t="s">
        <v>10081</v>
      </c>
      <c r="AU1233" t="s">
        <v>10081</v>
      </c>
      <c r="AV1233" t="s">
        <v>10081</v>
      </c>
      <c r="AW1233" t="s">
        <v>10081</v>
      </c>
      <c r="AX1233" t="s">
        <v>10081</v>
      </c>
      <c r="AY1233" t="s">
        <v>10081</v>
      </c>
      <c r="AZ1233" t="s">
        <v>10081</v>
      </c>
      <c r="BA1233" t="s">
        <v>10081</v>
      </c>
      <c r="BB1233" t="s">
        <v>10081</v>
      </c>
      <c r="BC1233" t="s">
        <v>10081</v>
      </c>
      <c r="BD1233" t="s">
        <v>10081</v>
      </c>
      <c r="BE1233" t="s">
        <v>10081</v>
      </c>
      <c r="BF1233" t="s">
        <v>10081</v>
      </c>
      <c r="BG1233" t="s">
        <v>10081</v>
      </c>
      <c r="BH1233" t="s">
        <v>10081</v>
      </c>
      <c r="BI1233" t="s">
        <v>10081</v>
      </c>
      <c r="BJ1233" t="s">
        <v>10081</v>
      </c>
      <c r="BL1233" s="7" t="s">
        <v>10063</v>
      </c>
      <c r="BM1233" s="7"/>
      <c r="BN1233" s="7"/>
      <c r="BO1233" s="7"/>
      <c r="BP1233" s="7"/>
    </row>
    <row r="1234" spans="1:68" ht="15" customHeight="1" x14ac:dyDescent="0.25">
      <c r="A1234" s="1">
        <v>2845</v>
      </c>
      <c r="B1234" t="s">
        <v>8033</v>
      </c>
      <c r="C1234" t="s">
        <v>8034</v>
      </c>
      <c r="D1234" t="s">
        <v>376</v>
      </c>
      <c r="E1234" s="2">
        <v>40726</v>
      </c>
      <c r="F1234" t="s">
        <v>384</v>
      </c>
      <c r="G1234" t="s">
        <v>505</v>
      </c>
      <c r="H1234">
        <v>46.6</v>
      </c>
      <c r="L1234" t="s">
        <v>15</v>
      </c>
      <c r="M1234" t="s">
        <v>8035</v>
      </c>
      <c r="O1234" t="s">
        <v>8036</v>
      </c>
      <c r="Q1234">
        <v>1</v>
      </c>
      <c r="AA1234" t="s">
        <v>10062</v>
      </c>
      <c r="AG1234" t="s">
        <v>10081</v>
      </c>
      <c r="AH1234" t="s">
        <v>10081</v>
      </c>
      <c r="AI1234" t="s">
        <v>10081</v>
      </c>
      <c r="AJ1234" t="s">
        <v>10081</v>
      </c>
      <c r="AK1234" t="s">
        <v>10081</v>
      </c>
      <c r="AL1234" t="s">
        <v>10081</v>
      </c>
      <c r="AM1234" t="s">
        <v>10081</v>
      </c>
      <c r="AN1234" t="s">
        <v>10081</v>
      </c>
      <c r="AO1234" t="s">
        <v>10081</v>
      </c>
      <c r="AP1234" t="s">
        <v>10081</v>
      </c>
      <c r="AQ1234" t="s">
        <v>10081</v>
      </c>
      <c r="AR1234" t="s">
        <v>10081</v>
      </c>
      <c r="AS1234" t="s">
        <v>10081</v>
      </c>
      <c r="AT1234" t="s">
        <v>10081</v>
      </c>
      <c r="AU1234" t="s">
        <v>10081</v>
      </c>
      <c r="AV1234" t="s">
        <v>10081</v>
      </c>
      <c r="AW1234" t="s">
        <v>10081</v>
      </c>
      <c r="AX1234" t="s">
        <v>10081</v>
      </c>
      <c r="AY1234" t="s">
        <v>10081</v>
      </c>
      <c r="AZ1234" t="s">
        <v>10081</v>
      </c>
      <c r="BA1234" t="s">
        <v>10081</v>
      </c>
      <c r="BB1234" t="s">
        <v>10081</v>
      </c>
      <c r="BC1234" t="s">
        <v>10081</v>
      </c>
      <c r="BD1234" t="s">
        <v>10081</v>
      </c>
      <c r="BE1234" t="s">
        <v>10081</v>
      </c>
      <c r="BF1234" t="s">
        <v>10081</v>
      </c>
      <c r="BG1234" t="s">
        <v>10081</v>
      </c>
      <c r="BH1234" t="s">
        <v>10081</v>
      </c>
      <c r="BI1234" t="s">
        <v>10081</v>
      </c>
      <c r="BJ1234" t="s">
        <v>10081</v>
      </c>
      <c r="BL1234" s="9" t="s">
        <v>10060</v>
      </c>
      <c r="BM1234" s="7"/>
      <c r="BN1234" s="7"/>
      <c r="BO1234" s="7"/>
      <c r="BP1234" s="7"/>
    </row>
    <row r="1235" spans="1:68" ht="15" customHeight="1" x14ac:dyDescent="0.25">
      <c r="A1235" s="1">
        <v>2846</v>
      </c>
      <c r="B1235" t="s">
        <v>8037</v>
      </c>
      <c r="C1235" t="s">
        <v>8038</v>
      </c>
      <c r="D1235" t="s">
        <v>376</v>
      </c>
      <c r="E1235" s="2">
        <v>40726</v>
      </c>
      <c r="F1235" t="s">
        <v>384</v>
      </c>
      <c r="G1235" t="s">
        <v>505</v>
      </c>
      <c r="H1235">
        <v>70.400000000000006</v>
      </c>
      <c r="L1235" t="s">
        <v>15</v>
      </c>
      <c r="M1235" t="s">
        <v>8039</v>
      </c>
      <c r="O1235" t="s">
        <v>8040</v>
      </c>
      <c r="Q1235">
        <v>1</v>
      </c>
      <c r="R1235">
        <v>1</v>
      </c>
      <c r="AA1235" t="s">
        <v>10062</v>
      </c>
      <c r="AG1235" t="s">
        <v>10081</v>
      </c>
      <c r="AH1235" t="s">
        <v>10081</v>
      </c>
      <c r="AI1235" t="s">
        <v>10081</v>
      </c>
      <c r="AJ1235" t="s">
        <v>10081</v>
      </c>
      <c r="AK1235" t="s">
        <v>10081</v>
      </c>
      <c r="AL1235" t="s">
        <v>10081</v>
      </c>
      <c r="AM1235" t="s">
        <v>10081</v>
      </c>
      <c r="AN1235" t="s">
        <v>10081</v>
      </c>
      <c r="AO1235" t="s">
        <v>10081</v>
      </c>
      <c r="AP1235" t="s">
        <v>10081</v>
      </c>
      <c r="AQ1235" t="s">
        <v>10081</v>
      </c>
      <c r="AR1235" t="s">
        <v>10081</v>
      </c>
      <c r="AS1235" t="s">
        <v>10081</v>
      </c>
      <c r="AT1235" t="s">
        <v>10081</v>
      </c>
      <c r="AU1235" t="s">
        <v>10081</v>
      </c>
      <c r="AV1235" t="s">
        <v>10081</v>
      </c>
      <c r="AW1235" t="s">
        <v>10081</v>
      </c>
      <c r="AX1235" t="s">
        <v>10081</v>
      </c>
      <c r="AY1235" t="s">
        <v>10081</v>
      </c>
      <c r="AZ1235" t="s">
        <v>10081</v>
      </c>
      <c r="BA1235" t="s">
        <v>10081</v>
      </c>
      <c r="BB1235" t="s">
        <v>10081</v>
      </c>
      <c r="BC1235" t="s">
        <v>10081</v>
      </c>
      <c r="BD1235" t="s">
        <v>10081</v>
      </c>
      <c r="BE1235" t="s">
        <v>10081</v>
      </c>
      <c r="BF1235" t="s">
        <v>10081</v>
      </c>
      <c r="BG1235" t="s">
        <v>10081</v>
      </c>
      <c r="BH1235" t="s">
        <v>10081</v>
      </c>
      <c r="BI1235" t="s">
        <v>10081</v>
      </c>
      <c r="BJ1235" t="s">
        <v>10081</v>
      </c>
      <c r="BL1235" s="7" t="s">
        <v>10063</v>
      </c>
      <c r="BM1235" s="7"/>
      <c r="BN1235" s="7"/>
      <c r="BO1235" s="7"/>
      <c r="BP1235" s="7"/>
    </row>
    <row r="1236" spans="1:68" ht="18" customHeight="1" x14ac:dyDescent="0.25">
      <c r="A1236" s="1">
        <v>2858</v>
      </c>
      <c r="B1236" t="s">
        <v>8071</v>
      </c>
      <c r="D1236" t="s">
        <v>374</v>
      </c>
      <c r="E1236" s="2">
        <v>40726</v>
      </c>
      <c r="F1236" t="s">
        <v>6664</v>
      </c>
      <c r="G1236" t="s">
        <v>6665</v>
      </c>
      <c r="H1236">
        <v>2535</v>
      </c>
      <c r="L1236" t="s">
        <v>15</v>
      </c>
      <c r="M1236" t="s">
        <v>8021</v>
      </c>
      <c r="O1236" t="s">
        <v>8072</v>
      </c>
      <c r="P1236">
        <v>1988</v>
      </c>
      <c r="Q1236">
        <v>2</v>
      </c>
      <c r="AA1236" t="s">
        <v>10062</v>
      </c>
      <c r="AG1236" t="s">
        <v>10081</v>
      </c>
      <c r="AH1236" t="s">
        <v>10081</v>
      </c>
      <c r="AI1236" t="s">
        <v>10081</v>
      </c>
      <c r="AJ1236" t="s">
        <v>10081</v>
      </c>
      <c r="AK1236" t="s">
        <v>10081</v>
      </c>
      <c r="AL1236" t="s">
        <v>10081</v>
      </c>
      <c r="AM1236" t="s">
        <v>10081</v>
      </c>
      <c r="AN1236" t="s">
        <v>10081</v>
      </c>
      <c r="AO1236" t="s">
        <v>10081</v>
      </c>
      <c r="AP1236" t="s">
        <v>10081</v>
      </c>
      <c r="AQ1236" t="s">
        <v>10081</v>
      </c>
      <c r="AR1236" t="s">
        <v>10081</v>
      </c>
      <c r="AS1236" t="s">
        <v>10081</v>
      </c>
      <c r="AT1236" t="s">
        <v>10081</v>
      </c>
      <c r="AU1236" t="s">
        <v>10081</v>
      </c>
      <c r="AV1236" t="s">
        <v>10081</v>
      </c>
      <c r="AW1236" t="s">
        <v>10081</v>
      </c>
      <c r="AX1236" t="s">
        <v>10081</v>
      </c>
      <c r="AY1236" t="s">
        <v>10081</v>
      </c>
      <c r="AZ1236" t="s">
        <v>10081</v>
      </c>
      <c r="BA1236" t="s">
        <v>10081</v>
      </c>
      <c r="BB1236" t="s">
        <v>10081</v>
      </c>
      <c r="BC1236" t="s">
        <v>10081</v>
      </c>
      <c r="BD1236" t="s">
        <v>10081</v>
      </c>
      <c r="BE1236" t="s">
        <v>10081</v>
      </c>
      <c r="BF1236" t="s">
        <v>10081</v>
      </c>
      <c r="BG1236" t="s">
        <v>10081</v>
      </c>
      <c r="BH1236" t="s">
        <v>10081</v>
      </c>
      <c r="BI1236" t="s">
        <v>10081</v>
      </c>
      <c r="BJ1236" t="s">
        <v>10081</v>
      </c>
      <c r="BM1236" s="7" t="s">
        <v>10073</v>
      </c>
      <c r="BN1236" s="7"/>
      <c r="BO1236" s="7"/>
      <c r="BP1236" s="7"/>
    </row>
    <row r="1237" spans="1:68" ht="15" customHeight="1" x14ac:dyDescent="0.25">
      <c r="A1237" s="1">
        <v>2861</v>
      </c>
      <c r="B1237" t="s">
        <v>8081</v>
      </c>
      <c r="D1237" t="s">
        <v>376</v>
      </c>
      <c r="E1237" s="2">
        <v>40726</v>
      </c>
      <c r="F1237" t="s">
        <v>377</v>
      </c>
      <c r="G1237" t="s">
        <v>766</v>
      </c>
      <c r="H1237">
        <v>390</v>
      </c>
      <c r="L1237" t="s">
        <v>15</v>
      </c>
      <c r="M1237" t="s">
        <v>288</v>
      </c>
      <c r="O1237" t="s">
        <v>8082</v>
      </c>
      <c r="P1237">
        <v>1984</v>
      </c>
      <c r="Q1237">
        <v>2</v>
      </c>
      <c r="AA1237" t="s">
        <v>10062</v>
      </c>
      <c r="AG1237" t="s">
        <v>10081</v>
      </c>
      <c r="AH1237" t="s">
        <v>10081</v>
      </c>
      <c r="AI1237" t="s">
        <v>10081</v>
      </c>
      <c r="AJ1237" t="s">
        <v>10081</v>
      </c>
      <c r="AK1237" t="s">
        <v>10081</v>
      </c>
      <c r="AL1237" t="s">
        <v>10081</v>
      </c>
      <c r="AM1237" t="s">
        <v>10081</v>
      </c>
      <c r="AN1237" t="s">
        <v>10081</v>
      </c>
      <c r="AO1237" t="s">
        <v>10081</v>
      </c>
      <c r="AP1237" t="s">
        <v>10081</v>
      </c>
      <c r="AQ1237" t="s">
        <v>10081</v>
      </c>
      <c r="AR1237" t="s">
        <v>10081</v>
      </c>
      <c r="AS1237" t="s">
        <v>10081</v>
      </c>
      <c r="AT1237" t="s">
        <v>10081</v>
      </c>
      <c r="AU1237" t="s">
        <v>10081</v>
      </c>
      <c r="AV1237" t="s">
        <v>10081</v>
      </c>
      <c r="AW1237" t="s">
        <v>10081</v>
      </c>
      <c r="AX1237" t="s">
        <v>10081</v>
      </c>
      <c r="AY1237" t="s">
        <v>10081</v>
      </c>
      <c r="AZ1237" t="s">
        <v>10081</v>
      </c>
      <c r="BA1237" t="s">
        <v>10081</v>
      </c>
      <c r="BB1237" t="s">
        <v>10081</v>
      </c>
      <c r="BC1237" t="s">
        <v>10081</v>
      </c>
      <c r="BD1237" t="s">
        <v>10081</v>
      </c>
      <c r="BE1237" t="s">
        <v>10081</v>
      </c>
      <c r="BF1237" t="s">
        <v>10081</v>
      </c>
      <c r="BG1237" t="s">
        <v>10081</v>
      </c>
      <c r="BH1237" t="s">
        <v>10081</v>
      </c>
      <c r="BI1237" t="s">
        <v>10081</v>
      </c>
      <c r="BJ1237" t="s">
        <v>10081</v>
      </c>
      <c r="BL1237" t="s">
        <v>10068</v>
      </c>
      <c r="BM1237" t="s">
        <v>10068</v>
      </c>
      <c r="BN1237" t="s">
        <v>10068</v>
      </c>
      <c r="BO1237" s="7" t="s">
        <v>10063</v>
      </c>
      <c r="BP1237" s="7"/>
    </row>
    <row r="1238" spans="1:68" ht="15" customHeight="1" x14ac:dyDescent="0.25">
      <c r="A1238" s="1">
        <v>2862</v>
      </c>
      <c r="B1238" t="s">
        <v>8083</v>
      </c>
      <c r="D1238" t="s">
        <v>376</v>
      </c>
      <c r="E1238" s="2">
        <v>40726</v>
      </c>
      <c r="F1238" t="s">
        <v>384</v>
      </c>
      <c r="G1238" t="s">
        <v>505</v>
      </c>
      <c r="H1238">
        <v>50.3</v>
      </c>
      <c r="L1238" t="s">
        <v>15</v>
      </c>
      <c r="M1238" t="s">
        <v>8084</v>
      </c>
      <c r="O1238" t="s">
        <v>8085</v>
      </c>
      <c r="Q1238">
        <v>1</v>
      </c>
      <c r="AA1238" t="s">
        <v>10062</v>
      </c>
      <c r="AG1238" t="s">
        <v>10081</v>
      </c>
      <c r="AH1238" t="s">
        <v>10081</v>
      </c>
      <c r="AI1238" t="s">
        <v>10081</v>
      </c>
      <c r="AJ1238" t="s">
        <v>10081</v>
      </c>
      <c r="AK1238" t="s">
        <v>10081</v>
      </c>
      <c r="AL1238" t="s">
        <v>10081</v>
      </c>
      <c r="AM1238" t="s">
        <v>10081</v>
      </c>
      <c r="AN1238" t="s">
        <v>10081</v>
      </c>
      <c r="AO1238" t="s">
        <v>10081</v>
      </c>
      <c r="AP1238" t="s">
        <v>10081</v>
      </c>
      <c r="AQ1238" t="s">
        <v>10081</v>
      </c>
      <c r="AR1238" t="s">
        <v>10081</v>
      </c>
      <c r="AS1238" t="s">
        <v>10081</v>
      </c>
      <c r="AT1238" t="s">
        <v>10081</v>
      </c>
      <c r="AU1238" t="s">
        <v>10081</v>
      </c>
      <c r="AV1238" t="s">
        <v>10081</v>
      </c>
      <c r="AW1238" t="s">
        <v>10081</v>
      </c>
      <c r="AX1238" t="s">
        <v>10081</v>
      </c>
      <c r="AY1238" t="s">
        <v>10081</v>
      </c>
      <c r="AZ1238" t="s">
        <v>10081</v>
      </c>
      <c r="BA1238" t="s">
        <v>10081</v>
      </c>
      <c r="BB1238" t="s">
        <v>10081</v>
      </c>
      <c r="BC1238" t="s">
        <v>10081</v>
      </c>
      <c r="BD1238" t="s">
        <v>10081</v>
      </c>
      <c r="BE1238" t="s">
        <v>10081</v>
      </c>
      <c r="BF1238" t="s">
        <v>10081</v>
      </c>
      <c r="BG1238" t="s">
        <v>10081</v>
      </c>
      <c r="BH1238" t="s">
        <v>10081</v>
      </c>
      <c r="BI1238" t="s">
        <v>10081</v>
      </c>
      <c r="BJ1238" t="s">
        <v>10081</v>
      </c>
      <c r="BL1238" t="s">
        <v>10068</v>
      </c>
      <c r="BM1238" t="s">
        <v>10068</v>
      </c>
      <c r="BN1238" t="s">
        <v>10068</v>
      </c>
      <c r="BO1238" s="7" t="s">
        <v>10063</v>
      </c>
      <c r="BP1238" s="7"/>
    </row>
    <row r="1239" spans="1:68" ht="15" customHeight="1" x14ac:dyDescent="0.25">
      <c r="A1239" s="1">
        <v>2864</v>
      </c>
      <c r="B1239" t="s">
        <v>8089</v>
      </c>
      <c r="D1239" t="s">
        <v>376</v>
      </c>
      <c r="E1239" s="2">
        <v>40726</v>
      </c>
      <c r="F1239" t="s">
        <v>384</v>
      </c>
      <c r="G1239" t="s">
        <v>505</v>
      </c>
      <c r="H1239">
        <v>80.5</v>
      </c>
      <c r="L1239" t="s">
        <v>15</v>
      </c>
      <c r="M1239" t="s">
        <v>8090</v>
      </c>
      <c r="O1239" t="s">
        <v>8091</v>
      </c>
      <c r="Q1239">
        <v>1</v>
      </c>
      <c r="AA1239" t="s">
        <v>10062</v>
      </c>
      <c r="AG1239" t="s">
        <v>10081</v>
      </c>
      <c r="AH1239" t="s">
        <v>10081</v>
      </c>
      <c r="AI1239" t="s">
        <v>10081</v>
      </c>
      <c r="AJ1239" t="s">
        <v>10081</v>
      </c>
      <c r="AK1239" t="s">
        <v>10081</v>
      </c>
      <c r="AL1239" t="s">
        <v>10081</v>
      </c>
      <c r="AM1239" t="s">
        <v>10081</v>
      </c>
      <c r="AN1239" t="s">
        <v>10081</v>
      </c>
      <c r="AO1239" t="s">
        <v>10081</v>
      </c>
      <c r="AP1239" t="s">
        <v>10081</v>
      </c>
      <c r="AQ1239" t="s">
        <v>10081</v>
      </c>
      <c r="AR1239" t="s">
        <v>10081</v>
      </c>
      <c r="AS1239" t="s">
        <v>10081</v>
      </c>
      <c r="AT1239" t="s">
        <v>10081</v>
      </c>
      <c r="AU1239" t="s">
        <v>10081</v>
      </c>
      <c r="AV1239" t="s">
        <v>10081</v>
      </c>
      <c r="AW1239" t="s">
        <v>10081</v>
      </c>
      <c r="AX1239" t="s">
        <v>10081</v>
      </c>
      <c r="AY1239" t="s">
        <v>10081</v>
      </c>
      <c r="AZ1239" t="s">
        <v>10081</v>
      </c>
      <c r="BA1239" t="s">
        <v>10081</v>
      </c>
      <c r="BB1239" t="s">
        <v>10081</v>
      </c>
      <c r="BC1239" t="s">
        <v>10081</v>
      </c>
      <c r="BD1239" t="s">
        <v>10081</v>
      </c>
      <c r="BE1239" t="s">
        <v>10081</v>
      </c>
      <c r="BF1239" t="s">
        <v>10081</v>
      </c>
      <c r="BG1239" t="s">
        <v>10081</v>
      </c>
      <c r="BH1239" t="s">
        <v>10081</v>
      </c>
      <c r="BI1239" t="s">
        <v>10081</v>
      </c>
      <c r="BJ1239" t="s">
        <v>10081</v>
      </c>
      <c r="BL1239" t="s">
        <v>10068</v>
      </c>
      <c r="BM1239" t="s">
        <v>10068</v>
      </c>
      <c r="BN1239" t="s">
        <v>10068</v>
      </c>
      <c r="BO1239" t="s">
        <v>10083</v>
      </c>
      <c r="BP1239" t="s">
        <v>10068</v>
      </c>
    </row>
    <row r="1240" spans="1:68" ht="15" customHeight="1" x14ac:dyDescent="0.25">
      <c r="A1240" s="1">
        <v>2868</v>
      </c>
      <c r="B1240" t="s">
        <v>8103</v>
      </c>
      <c r="D1240" t="s">
        <v>376</v>
      </c>
      <c r="E1240" s="2">
        <v>40726</v>
      </c>
      <c r="F1240" t="s">
        <v>384</v>
      </c>
      <c r="G1240" t="s">
        <v>505</v>
      </c>
      <c r="H1240">
        <v>42.8</v>
      </c>
      <c r="L1240" t="s">
        <v>15</v>
      </c>
      <c r="M1240" t="s">
        <v>289</v>
      </c>
      <c r="O1240" t="s">
        <v>8104</v>
      </c>
      <c r="Q1240">
        <v>1</v>
      </c>
      <c r="AA1240" t="s">
        <v>10062</v>
      </c>
      <c r="AB1240" t="s">
        <v>10062</v>
      </c>
      <c r="AC1240" t="s">
        <v>10062</v>
      </c>
      <c r="AG1240" t="s">
        <v>10081</v>
      </c>
      <c r="AH1240" t="s">
        <v>10081</v>
      </c>
      <c r="AI1240" t="s">
        <v>10081</v>
      </c>
      <c r="AJ1240" t="s">
        <v>10081</v>
      </c>
      <c r="AK1240" t="s">
        <v>10081</v>
      </c>
      <c r="AL1240" t="s">
        <v>10081</v>
      </c>
      <c r="AM1240" t="s">
        <v>10081</v>
      </c>
      <c r="AN1240" t="s">
        <v>10081</v>
      </c>
      <c r="AO1240" t="s">
        <v>10081</v>
      </c>
      <c r="AP1240" t="s">
        <v>10081</v>
      </c>
      <c r="AQ1240" t="s">
        <v>10081</v>
      </c>
      <c r="AR1240" t="s">
        <v>10081</v>
      </c>
      <c r="AS1240" t="s">
        <v>10081</v>
      </c>
      <c r="AT1240" t="s">
        <v>10081</v>
      </c>
      <c r="AU1240" t="s">
        <v>10081</v>
      </c>
      <c r="AV1240" t="s">
        <v>10081</v>
      </c>
      <c r="AW1240" t="s">
        <v>10069</v>
      </c>
      <c r="AX1240" t="s">
        <v>10069</v>
      </c>
      <c r="AY1240" t="s">
        <v>10069</v>
      </c>
      <c r="AZ1240" t="s">
        <v>10069</v>
      </c>
      <c r="BA1240" t="s">
        <v>10069</v>
      </c>
      <c r="BB1240" s="7" t="s">
        <v>10060</v>
      </c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</row>
    <row r="1241" spans="1:68" ht="15" customHeight="1" x14ac:dyDescent="0.25">
      <c r="A1241" s="1">
        <v>2869</v>
      </c>
      <c r="B1241" t="s">
        <v>8105</v>
      </c>
      <c r="C1241" t="s">
        <v>8106</v>
      </c>
      <c r="D1241" t="s">
        <v>376</v>
      </c>
      <c r="E1241" s="2">
        <v>40726</v>
      </c>
      <c r="F1241" t="s">
        <v>384</v>
      </c>
      <c r="G1241" t="s">
        <v>382</v>
      </c>
      <c r="H1241">
        <v>71.599999999999994</v>
      </c>
      <c r="L1241" t="s">
        <v>15</v>
      </c>
      <c r="M1241" t="s">
        <v>8107</v>
      </c>
      <c r="O1241" t="s">
        <v>8108</v>
      </c>
      <c r="Q1241">
        <v>1</v>
      </c>
      <c r="AA1241" t="s">
        <v>10062</v>
      </c>
      <c r="AG1241" t="s">
        <v>10081</v>
      </c>
      <c r="AH1241" t="s">
        <v>10081</v>
      </c>
      <c r="AI1241" t="s">
        <v>10081</v>
      </c>
      <c r="AJ1241" t="s">
        <v>10081</v>
      </c>
      <c r="AK1241" t="s">
        <v>10081</v>
      </c>
      <c r="AL1241" t="s">
        <v>10081</v>
      </c>
      <c r="AM1241" t="s">
        <v>10081</v>
      </c>
      <c r="AN1241" t="s">
        <v>10081</v>
      </c>
      <c r="AO1241" t="s">
        <v>10081</v>
      </c>
      <c r="AP1241" t="s">
        <v>10081</v>
      </c>
      <c r="AQ1241" t="s">
        <v>10081</v>
      </c>
      <c r="AR1241" t="s">
        <v>10081</v>
      </c>
      <c r="AS1241" t="s">
        <v>10081</v>
      </c>
      <c r="AT1241" t="s">
        <v>10081</v>
      </c>
      <c r="AU1241" t="s">
        <v>10081</v>
      </c>
      <c r="AV1241" t="s">
        <v>10081</v>
      </c>
      <c r="AW1241" t="s">
        <v>10081</v>
      </c>
      <c r="AX1241" t="s">
        <v>10081</v>
      </c>
      <c r="AY1241" t="s">
        <v>10081</v>
      </c>
      <c r="AZ1241" t="s">
        <v>10081</v>
      </c>
      <c r="BA1241" t="s">
        <v>10081</v>
      </c>
      <c r="BB1241" t="s">
        <v>10081</v>
      </c>
      <c r="BC1241" t="s">
        <v>10081</v>
      </c>
      <c r="BD1241" t="s">
        <v>10081</v>
      </c>
      <c r="BE1241" t="s">
        <v>10081</v>
      </c>
      <c r="BF1241" t="s">
        <v>10081</v>
      </c>
      <c r="BG1241" t="s">
        <v>10081</v>
      </c>
      <c r="BH1241" t="s">
        <v>10081</v>
      </c>
      <c r="BI1241" t="s">
        <v>10081</v>
      </c>
      <c r="BJ1241" t="s">
        <v>10081</v>
      </c>
      <c r="BO1241" s="7" t="s">
        <v>10067</v>
      </c>
      <c r="BP1241" s="7"/>
    </row>
    <row r="1242" spans="1:68" ht="15" customHeight="1" x14ac:dyDescent="0.25">
      <c r="A1242" s="1">
        <v>2871</v>
      </c>
      <c r="B1242" t="s">
        <v>8113</v>
      </c>
      <c r="C1242" t="s">
        <v>8114</v>
      </c>
      <c r="D1242" t="s">
        <v>376</v>
      </c>
      <c r="E1242" s="2">
        <v>40726</v>
      </c>
      <c r="F1242" t="s">
        <v>384</v>
      </c>
      <c r="G1242" t="s">
        <v>505</v>
      </c>
      <c r="H1242">
        <v>102.8</v>
      </c>
      <c r="L1242" t="s">
        <v>15</v>
      </c>
      <c r="M1242" t="s">
        <v>8115</v>
      </c>
      <c r="O1242" t="s">
        <v>8116</v>
      </c>
      <c r="Q1242">
        <v>2</v>
      </c>
      <c r="R1242">
        <v>1</v>
      </c>
      <c r="AA1242" t="s">
        <v>10062</v>
      </c>
      <c r="AG1242" t="s">
        <v>10081</v>
      </c>
      <c r="AH1242" t="s">
        <v>10081</v>
      </c>
      <c r="AI1242" t="s">
        <v>10081</v>
      </c>
      <c r="AJ1242" t="s">
        <v>10081</v>
      </c>
      <c r="AK1242" t="s">
        <v>10081</v>
      </c>
      <c r="AL1242" t="s">
        <v>10081</v>
      </c>
      <c r="AM1242" t="s">
        <v>10081</v>
      </c>
      <c r="AN1242" t="s">
        <v>10081</v>
      </c>
      <c r="AO1242" t="s">
        <v>10081</v>
      </c>
      <c r="AP1242" t="s">
        <v>10081</v>
      </c>
      <c r="AQ1242" t="s">
        <v>10081</v>
      </c>
      <c r="AR1242" t="s">
        <v>10081</v>
      </c>
      <c r="AS1242" t="s">
        <v>10081</v>
      </c>
      <c r="AT1242" t="s">
        <v>10081</v>
      </c>
      <c r="AU1242" t="s">
        <v>10081</v>
      </c>
      <c r="AV1242" s="7" t="s">
        <v>10060</v>
      </c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</row>
    <row r="1243" spans="1:68" ht="15" customHeight="1" x14ac:dyDescent="0.25">
      <c r="A1243" s="1">
        <v>2873</v>
      </c>
      <c r="B1243" t="s">
        <v>8121</v>
      </c>
      <c r="C1243" t="s">
        <v>290</v>
      </c>
      <c r="D1243" t="s">
        <v>376</v>
      </c>
      <c r="E1243" s="2">
        <v>40726</v>
      </c>
      <c r="F1243" t="s">
        <v>384</v>
      </c>
      <c r="G1243" t="s">
        <v>505</v>
      </c>
      <c r="H1243">
        <v>57.3</v>
      </c>
      <c r="L1243" t="s">
        <v>15</v>
      </c>
      <c r="M1243" t="s">
        <v>291</v>
      </c>
      <c r="O1243" t="s">
        <v>8122</v>
      </c>
      <c r="Q1243">
        <v>1</v>
      </c>
      <c r="AA1243" t="s">
        <v>10062</v>
      </c>
      <c r="AG1243" t="s">
        <v>10081</v>
      </c>
      <c r="AH1243" t="s">
        <v>10081</v>
      </c>
      <c r="AI1243" t="s">
        <v>10081</v>
      </c>
      <c r="AJ1243" t="s">
        <v>10081</v>
      </c>
      <c r="AK1243" t="s">
        <v>10081</v>
      </c>
      <c r="AL1243" t="s">
        <v>10081</v>
      </c>
      <c r="AM1243" t="s">
        <v>10081</v>
      </c>
      <c r="AN1243" t="s">
        <v>10081</v>
      </c>
      <c r="AO1243" t="s">
        <v>10081</v>
      </c>
      <c r="AP1243" t="s">
        <v>10081</v>
      </c>
      <c r="AQ1243" t="s">
        <v>10081</v>
      </c>
      <c r="AR1243" t="s">
        <v>10081</v>
      </c>
      <c r="AS1243" t="s">
        <v>10081</v>
      </c>
      <c r="AT1243" t="s">
        <v>10081</v>
      </c>
      <c r="AU1243" t="s">
        <v>10081</v>
      </c>
      <c r="AV1243" t="s">
        <v>10081</v>
      </c>
      <c r="AW1243" t="s">
        <v>10081</v>
      </c>
      <c r="AX1243" t="s">
        <v>10081</v>
      </c>
      <c r="AY1243" t="s">
        <v>10081</v>
      </c>
      <c r="AZ1243" t="s">
        <v>10081</v>
      </c>
      <c r="BA1243" t="s">
        <v>10081</v>
      </c>
      <c r="BB1243" t="s">
        <v>10081</v>
      </c>
      <c r="BC1243" s="7" t="s">
        <v>10060</v>
      </c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</row>
    <row r="1244" spans="1:68" ht="15" customHeight="1" x14ac:dyDescent="0.25">
      <c r="A1244" s="1">
        <v>2875</v>
      </c>
      <c r="B1244" t="s">
        <v>8126</v>
      </c>
      <c r="C1244" t="s">
        <v>8127</v>
      </c>
      <c r="D1244" t="s">
        <v>376</v>
      </c>
      <c r="E1244" s="2">
        <v>40726</v>
      </c>
      <c r="F1244" t="s">
        <v>384</v>
      </c>
      <c r="G1244" t="s">
        <v>505</v>
      </c>
      <c r="H1244">
        <v>39.4</v>
      </c>
      <c r="L1244" t="s">
        <v>15</v>
      </c>
      <c r="M1244" t="s">
        <v>8128</v>
      </c>
      <c r="O1244" t="s">
        <v>8129</v>
      </c>
      <c r="Q1244">
        <v>1</v>
      </c>
      <c r="AA1244" t="s">
        <v>10062</v>
      </c>
      <c r="AG1244" t="s">
        <v>10081</v>
      </c>
      <c r="AH1244" t="s">
        <v>10081</v>
      </c>
      <c r="AI1244" t="s">
        <v>10081</v>
      </c>
      <c r="AJ1244" t="s">
        <v>10081</v>
      </c>
      <c r="AK1244" t="s">
        <v>10081</v>
      </c>
      <c r="AL1244" t="s">
        <v>10081</v>
      </c>
      <c r="AM1244" t="s">
        <v>10081</v>
      </c>
      <c r="AN1244" t="s">
        <v>10081</v>
      </c>
      <c r="AO1244" t="s">
        <v>10081</v>
      </c>
      <c r="AP1244" t="s">
        <v>10081</v>
      </c>
      <c r="AQ1244" t="s">
        <v>10081</v>
      </c>
      <c r="AR1244" t="s">
        <v>10081</v>
      </c>
      <c r="AS1244" t="s">
        <v>10081</v>
      </c>
      <c r="AT1244" t="s">
        <v>10081</v>
      </c>
      <c r="AU1244" t="s">
        <v>10081</v>
      </c>
      <c r="AV1244" t="s">
        <v>10081</v>
      </c>
      <c r="AW1244" t="s">
        <v>10081</v>
      </c>
      <c r="AX1244" t="s">
        <v>10081</v>
      </c>
      <c r="AY1244" t="s">
        <v>10081</v>
      </c>
      <c r="AZ1244" t="s">
        <v>10081</v>
      </c>
      <c r="BA1244" t="s">
        <v>10081</v>
      </c>
      <c r="BB1244" t="s">
        <v>10081</v>
      </c>
      <c r="BC1244" t="s">
        <v>10081</v>
      </c>
      <c r="BD1244" t="s">
        <v>10081</v>
      </c>
      <c r="BE1244" t="s">
        <v>10081</v>
      </c>
      <c r="BF1244" t="s">
        <v>10081</v>
      </c>
      <c r="BG1244" t="s">
        <v>10081</v>
      </c>
      <c r="BH1244" t="s">
        <v>10081</v>
      </c>
      <c r="BI1244" t="s">
        <v>10081</v>
      </c>
      <c r="BJ1244" t="s">
        <v>10081</v>
      </c>
      <c r="BO1244" t="s">
        <v>10082</v>
      </c>
      <c r="BP1244" t="s">
        <v>10082</v>
      </c>
    </row>
    <row r="1245" spans="1:68" ht="15" customHeight="1" x14ac:dyDescent="0.25">
      <c r="A1245" s="1">
        <v>2876</v>
      </c>
      <c r="B1245" t="s">
        <v>8130</v>
      </c>
      <c r="C1245" t="s">
        <v>8131</v>
      </c>
      <c r="D1245" t="s">
        <v>376</v>
      </c>
      <c r="E1245" s="2">
        <v>40726</v>
      </c>
      <c r="F1245" t="s">
        <v>377</v>
      </c>
      <c r="G1245" t="s">
        <v>378</v>
      </c>
      <c r="H1245">
        <v>223.5</v>
      </c>
      <c r="L1245" t="s">
        <v>15</v>
      </c>
      <c r="M1245" t="s">
        <v>8132</v>
      </c>
      <c r="O1245" t="s">
        <v>8133</v>
      </c>
      <c r="P1245">
        <v>1995</v>
      </c>
      <c r="Q1245">
        <v>1</v>
      </c>
      <c r="AA1245" t="s">
        <v>10062</v>
      </c>
      <c r="AG1245" t="s">
        <v>10081</v>
      </c>
      <c r="AH1245" t="s">
        <v>10081</v>
      </c>
      <c r="AI1245" t="s">
        <v>10081</v>
      </c>
      <c r="AJ1245" t="s">
        <v>10081</v>
      </c>
      <c r="AK1245" t="s">
        <v>10081</v>
      </c>
      <c r="AL1245" t="s">
        <v>10081</v>
      </c>
      <c r="AM1245" t="s">
        <v>10081</v>
      </c>
      <c r="AN1245" t="s">
        <v>10081</v>
      </c>
      <c r="AO1245" t="s">
        <v>10081</v>
      </c>
      <c r="AP1245" t="s">
        <v>10081</v>
      </c>
      <c r="AQ1245" t="s">
        <v>10081</v>
      </c>
      <c r="AR1245" t="s">
        <v>10081</v>
      </c>
      <c r="AS1245" t="s">
        <v>10081</v>
      </c>
      <c r="AT1245" t="s">
        <v>10081</v>
      </c>
      <c r="AU1245" t="s">
        <v>10081</v>
      </c>
      <c r="AV1245" t="s">
        <v>10081</v>
      </c>
      <c r="AW1245" t="s">
        <v>10081</v>
      </c>
      <c r="AX1245" t="s">
        <v>10081</v>
      </c>
      <c r="AY1245" t="s">
        <v>10081</v>
      </c>
      <c r="AZ1245" t="s">
        <v>10081</v>
      </c>
      <c r="BA1245" t="s">
        <v>10081</v>
      </c>
      <c r="BB1245" t="s">
        <v>10081</v>
      </c>
      <c r="BC1245" t="s">
        <v>10081</v>
      </c>
      <c r="BD1245" t="s">
        <v>10081</v>
      </c>
      <c r="BE1245" t="s">
        <v>10081</v>
      </c>
      <c r="BF1245" t="s">
        <v>10081</v>
      </c>
      <c r="BG1245" t="s">
        <v>10081</v>
      </c>
      <c r="BH1245" t="s">
        <v>10081</v>
      </c>
      <c r="BI1245" t="s">
        <v>10081</v>
      </c>
      <c r="BJ1245" t="s">
        <v>10081</v>
      </c>
      <c r="BO1245" s="7" t="s">
        <v>10063</v>
      </c>
      <c r="BP1245" s="7"/>
    </row>
    <row r="1246" spans="1:68" ht="15" customHeight="1" x14ac:dyDescent="0.25">
      <c r="A1246" s="1">
        <v>2877</v>
      </c>
      <c r="B1246" t="s">
        <v>8134</v>
      </c>
      <c r="D1246" t="s">
        <v>376</v>
      </c>
      <c r="E1246" s="2">
        <v>40726</v>
      </c>
      <c r="F1246" t="s">
        <v>384</v>
      </c>
      <c r="G1246" t="s">
        <v>505</v>
      </c>
      <c r="H1246">
        <v>561.29999999999995</v>
      </c>
      <c r="L1246" t="s">
        <v>15</v>
      </c>
      <c r="M1246" t="s">
        <v>8135</v>
      </c>
      <c r="O1246" t="s">
        <v>8136</v>
      </c>
      <c r="P1246">
        <v>1945</v>
      </c>
      <c r="Q1246">
        <v>3</v>
      </c>
      <c r="AA1246" t="s">
        <v>10062</v>
      </c>
      <c r="AG1246" t="s">
        <v>10081</v>
      </c>
      <c r="AH1246" t="s">
        <v>10081</v>
      </c>
      <c r="AI1246" t="s">
        <v>10081</v>
      </c>
      <c r="AJ1246" t="s">
        <v>10081</v>
      </c>
      <c r="AK1246" t="s">
        <v>10081</v>
      </c>
      <c r="AL1246" t="s">
        <v>10081</v>
      </c>
      <c r="AM1246" t="s">
        <v>10081</v>
      </c>
      <c r="AN1246" t="s">
        <v>10081</v>
      </c>
      <c r="AO1246" t="s">
        <v>10081</v>
      </c>
      <c r="AP1246" t="s">
        <v>10081</v>
      </c>
      <c r="AQ1246" t="s">
        <v>10081</v>
      </c>
      <c r="AR1246" t="s">
        <v>10081</v>
      </c>
      <c r="AS1246" t="s">
        <v>10081</v>
      </c>
      <c r="AT1246" t="s">
        <v>10081</v>
      </c>
      <c r="AU1246" t="s">
        <v>10081</v>
      </c>
      <c r="AV1246" t="s">
        <v>10081</v>
      </c>
      <c r="AW1246" t="s">
        <v>10081</v>
      </c>
      <c r="AX1246" t="s">
        <v>10081</v>
      </c>
      <c r="AY1246" t="s">
        <v>10081</v>
      </c>
      <c r="AZ1246" t="s">
        <v>10081</v>
      </c>
      <c r="BA1246" t="s">
        <v>10081</v>
      </c>
      <c r="BB1246" t="s">
        <v>10081</v>
      </c>
      <c r="BC1246" t="s">
        <v>10081</v>
      </c>
      <c r="BD1246" t="s">
        <v>10081</v>
      </c>
      <c r="BE1246" t="s">
        <v>10081</v>
      </c>
      <c r="BF1246" t="s">
        <v>10081</v>
      </c>
      <c r="BG1246" t="s">
        <v>10081</v>
      </c>
      <c r="BH1246" t="s">
        <v>10081</v>
      </c>
      <c r="BI1246" t="s">
        <v>10081</v>
      </c>
      <c r="BJ1246" t="s">
        <v>10081</v>
      </c>
      <c r="BO1246" s="7" t="s">
        <v>10063</v>
      </c>
      <c r="BP1246" s="7"/>
    </row>
    <row r="1247" spans="1:68" ht="15" customHeight="1" x14ac:dyDescent="0.25">
      <c r="A1247" s="1">
        <v>2878</v>
      </c>
      <c r="B1247" t="s">
        <v>8137</v>
      </c>
      <c r="D1247" t="s">
        <v>376</v>
      </c>
      <c r="E1247" s="2">
        <v>40726</v>
      </c>
      <c r="F1247" t="s">
        <v>384</v>
      </c>
      <c r="G1247" t="s">
        <v>505</v>
      </c>
      <c r="H1247">
        <v>109.1</v>
      </c>
      <c r="L1247" t="s">
        <v>15</v>
      </c>
      <c r="M1247" t="s">
        <v>8138</v>
      </c>
      <c r="O1247" t="s">
        <v>8139</v>
      </c>
      <c r="Q1247">
        <v>1</v>
      </c>
      <c r="AA1247" t="s">
        <v>10062</v>
      </c>
      <c r="AB1247" t="s">
        <v>10062</v>
      </c>
      <c r="AC1247" t="s">
        <v>10062</v>
      </c>
      <c r="AG1247" t="s">
        <v>10081</v>
      </c>
      <c r="AH1247" t="s">
        <v>10081</v>
      </c>
      <c r="AI1247" t="s">
        <v>10081</v>
      </c>
      <c r="AJ1247" t="s">
        <v>10081</v>
      </c>
      <c r="AK1247" t="s">
        <v>10081</v>
      </c>
      <c r="AL1247" t="s">
        <v>10081</v>
      </c>
      <c r="AM1247" t="s">
        <v>10081</v>
      </c>
      <c r="AN1247" t="s">
        <v>10081</v>
      </c>
      <c r="AO1247" t="s">
        <v>10081</v>
      </c>
      <c r="AP1247" t="s">
        <v>10081</v>
      </c>
      <c r="AQ1247" t="s">
        <v>10081</v>
      </c>
      <c r="AR1247" t="s">
        <v>10081</v>
      </c>
      <c r="AS1247" t="s">
        <v>10081</v>
      </c>
      <c r="AT1247" t="s">
        <v>10081</v>
      </c>
      <c r="AU1247" t="s">
        <v>10081</v>
      </c>
      <c r="AV1247" t="s">
        <v>10081</v>
      </c>
      <c r="AW1247" t="s">
        <v>10069</v>
      </c>
      <c r="AX1247" t="s">
        <v>10069</v>
      </c>
      <c r="AY1247" t="s">
        <v>10069</v>
      </c>
      <c r="AZ1247" t="s">
        <v>10069</v>
      </c>
      <c r="BA1247" t="s">
        <v>10069</v>
      </c>
      <c r="BB1247" t="s">
        <v>10069</v>
      </c>
      <c r="BC1247" t="s">
        <v>10069</v>
      </c>
      <c r="BD1247" t="s">
        <v>10069</v>
      </c>
      <c r="BE1247" t="s">
        <v>10069</v>
      </c>
      <c r="BF1247" t="s">
        <v>10069</v>
      </c>
      <c r="BG1247" t="s">
        <v>10069</v>
      </c>
      <c r="BH1247" t="s">
        <v>10069</v>
      </c>
      <c r="BI1247" t="s">
        <v>10069</v>
      </c>
      <c r="BJ1247" t="s">
        <v>10069</v>
      </c>
      <c r="BM1247" t="s">
        <v>10069</v>
      </c>
      <c r="BN1247" t="s">
        <v>10069</v>
      </c>
      <c r="BO1247" t="s">
        <v>10069</v>
      </c>
      <c r="BP1247" t="s">
        <v>10069</v>
      </c>
    </row>
    <row r="1248" spans="1:68" ht="15" customHeight="1" x14ac:dyDescent="0.25">
      <c r="A1248" s="1">
        <v>2879</v>
      </c>
      <c r="B1248" t="s">
        <v>293</v>
      </c>
      <c r="C1248" t="s">
        <v>292</v>
      </c>
      <c r="D1248" t="s">
        <v>376</v>
      </c>
      <c r="E1248" s="2">
        <v>40726</v>
      </c>
      <c r="F1248" t="s">
        <v>384</v>
      </c>
      <c r="G1248" t="s">
        <v>505</v>
      </c>
      <c r="H1248">
        <v>69.2</v>
      </c>
      <c r="L1248" t="s">
        <v>15</v>
      </c>
      <c r="M1248" t="s">
        <v>294</v>
      </c>
      <c r="O1248" t="s">
        <v>8140</v>
      </c>
      <c r="Q1248">
        <v>1</v>
      </c>
      <c r="AA1248" t="s">
        <v>10062</v>
      </c>
      <c r="AG1248" t="s">
        <v>10081</v>
      </c>
      <c r="AH1248" t="s">
        <v>10081</v>
      </c>
      <c r="AI1248" t="s">
        <v>10081</v>
      </c>
      <c r="AJ1248" t="s">
        <v>10081</v>
      </c>
      <c r="AK1248" t="s">
        <v>10081</v>
      </c>
      <c r="AL1248" t="s">
        <v>10081</v>
      </c>
      <c r="AM1248" t="s">
        <v>10081</v>
      </c>
      <c r="AN1248" t="s">
        <v>10081</v>
      </c>
      <c r="AO1248" t="s">
        <v>10081</v>
      </c>
      <c r="AP1248" t="s">
        <v>10081</v>
      </c>
      <c r="AQ1248" t="s">
        <v>10081</v>
      </c>
      <c r="AR1248" t="s">
        <v>10081</v>
      </c>
      <c r="AS1248" t="s">
        <v>10081</v>
      </c>
      <c r="AT1248" t="s">
        <v>10081</v>
      </c>
      <c r="AU1248" t="s">
        <v>10081</v>
      </c>
      <c r="AV1248" t="s">
        <v>10081</v>
      </c>
      <c r="AW1248" t="s">
        <v>10081</v>
      </c>
      <c r="AX1248" t="s">
        <v>10081</v>
      </c>
      <c r="AY1248" t="s">
        <v>10081</v>
      </c>
      <c r="AZ1248" t="s">
        <v>10081</v>
      </c>
      <c r="BA1248" t="s">
        <v>10081</v>
      </c>
      <c r="BB1248" t="s">
        <v>10081</v>
      </c>
      <c r="BC1248" t="s">
        <v>10081</v>
      </c>
      <c r="BD1248" t="s">
        <v>10081</v>
      </c>
      <c r="BE1248" t="s">
        <v>10081</v>
      </c>
      <c r="BF1248" t="s">
        <v>10081</v>
      </c>
      <c r="BG1248" t="s">
        <v>10081</v>
      </c>
      <c r="BH1248" t="s">
        <v>10081</v>
      </c>
      <c r="BI1248" t="s">
        <v>10081</v>
      </c>
      <c r="BJ1248" t="s">
        <v>10081</v>
      </c>
      <c r="BO1248" t="s">
        <v>10081</v>
      </c>
      <c r="BP1248" t="s">
        <v>10081</v>
      </c>
    </row>
    <row r="1249" spans="1:68" ht="15" customHeight="1" x14ac:dyDescent="0.25">
      <c r="A1249" s="1">
        <v>2888</v>
      </c>
      <c r="B1249" t="s">
        <v>8167</v>
      </c>
      <c r="C1249" t="s">
        <v>8168</v>
      </c>
      <c r="D1249" t="s">
        <v>376</v>
      </c>
      <c r="E1249" s="2">
        <v>40726</v>
      </c>
      <c r="F1249" t="s">
        <v>384</v>
      </c>
      <c r="G1249" t="s">
        <v>505</v>
      </c>
      <c r="H1249">
        <v>97.8</v>
      </c>
      <c r="L1249" t="s">
        <v>15</v>
      </c>
      <c r="M1249" t="s">
        <v>8169</v>
      </c>
      <c r="O1249" t="s">
        <v>8170</v>
      </c>
      <c r="Q1249">
        <v>1</v>
      </c>
      <c r="R1249">
        <v>1</v>
      </c>
      <c r="AA1249" t="s">
        <v>10062</v>
      </c>
      <c r="AG1249" t="s">
        <v>10081</v>
      </c>
      <c r="AH1249" t="s">
        <v>10081</v>
      </c>
      <c r="AI1249" t="s">
        <v>10081</v>
      </c>
      <c r="AJ1249" t="s">
        <v>10081</v>
      </c>
      <c r="AK1249" t="s">
        <v>10081</v>
      </c>
      <c r="AL1249" t="s">
        <v>10081</v>
      </c>
      <c r="AM1249" t="s">
        <v>10081</v>
      </c>
      <c r="AN1249" t="s">
        <v>10081</v>
      </c>
      <c r="AO1249" t="s">
        <v>10081</v>
      </c>
      <c r="AP1249" t="s">
        <v>10081</v>
      </c>
      <c r="AQ1249" t="s">
        <v>10081</v>
      </c>
      <c r="AR1249" t="s">
        <v>10081</v>
      </c>
      <c r="AS1249" t="s">
        <v>10081</v>
      </c>
      <c r="AT1249" t="s">
        <v>10081</v>
      </c>
      <c r="AU1249" t="s">
        <v>10081</v>
      </c>
      <c r="AV1249" s="7" t="s">
        <v>10060</v>
      </c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</row>
    <row r="1250" spans="1:68" ht="15" customHeight="1" x14ac:dyDescent="0.25">
      <c r="A1250" s="1">
        <v>2892</v>
      </c>
      <c r="B1250" t="s">
        <v>8181</v>
      </c>
      <c r="D1250" t="s">
        <v>376</v>
      </c>
      <c r="E1250" s="2">
        <v>40726</v>
      </c>
      <c r="F1250" t="s">
        <v>384</v>
      </c>
      <c r="G1250" t="s">
        <v>505</v>
      </c>
      <c r="H1250">
        <v>46.8</v>
      </c>
      <c r="L1250" t="s">
        <v>15</v>
      </c>
      <c r="M1250" t="s">
        <v>8182</v>
      </c>
      <c r="O1250" t="s">
        <v>8183</v>
      </c>
      <c r="Q1250">
        <v>1</v>
      </c>
      <c r="R1250">
        <v>1</v>
      </c>
      <c r="AA1250" t="s">
        <v>10062</v>
      </c>
      <c r="AB1250" t="s">
        <v>10062</v>
      </c>
      <c r="AC1250" t="s">
        <v>10062</v>
      </c>
      <c r="AG1250" t="s">
        <v>10081</v>
      </c>
      <c r="AH1250" t="s">
        <v>10081</v>
      </c>
      <c r="AI1250" t="s">
        <v>10081</v>
      </c>
      <c r="AJ1250" t="s">
        <v>10081</v>
      </c>
      <c r="AK1250" t="s">
        <v>10081</v>
      </c>
      <c r="AL1250" t="s">
        <v>10081</v>
      </c>
      <c r="AM1250" t="s">
        <v>10081</v>
      </c>
      <c r="AN1250" t="s">
        <v>10081</v>
      </c>
      <c r="AO1250" t="s">
        <v>10081</v>
      </c>
      <c r="AP1250" t="s">
        <v>10081</v>
      </c>
      <c r="AQ1250" t="s">
        <v>10081</v>
      </c>
      <c r="AR1250" t="s">
        <v>10081</v>
      </c>
      <c r="AS1250" t="s">
        <v>10081</v>
      </c>
      <c r="AT1250" t="s">
        <v>10081</v>
      </c>
      <c r="AU1250" t="s">
        <v>10081</v>
      </c>
      <c r="AV1250" t="s">
        <v>10081</v>
      </c>
      <c r="AW1250" t="s">
        <v>10069</v>
      </c>
      <c r="AX1250" t="s">
        <v>10069</v>
      </c>
      <c r="AY1250" t="s">
        <v>10069</v>
      </c>
      <c r="AZ1250" s="7" t="s">
        <v>10060</v>
      </c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</row>
    <row r="1251" spans="1:68" ht="15" customHeight="1" x14ac:dyDescent="0.25">
      <c r="A1251" s="1">
        <v>2894</v>
      </c>
      <c r="B1251" t="s">
        <v>8187</v>
      </c>
      <c r="C1251" t="s">
        <v>8188</v>
      </c>
      <c r="D1251" t="s">
        <v>376</v>
      </c>
      <c r="E1251" s="2">
        <v>40726</v>
      </c>
      <c r="F1251" t="s">
        <v>384</v>
      </c>
      <c r="G1251" t="s">
        <v>505</v>
      </c>
      <c r="H1251">
        <v>66.400000000000006</v>
      </c>
      <c r="L1251" t="s">
        <v>15</v>
      </c>
      <c r="M1251" t="s">
        <v>8189</v>
      </c>
      <c r="O1251" t="s">
        <v>8190</v>
      </c>
      <c r="Q1251">
        <v>1</v>
      </c>
      <c r="R1251">
        <v>1</v>
      </c>
      <c r="AA1251" t="s">
        <v>10062</v>
      </c>
      <c r="AG1251" t="s">
        <v>10081</v>
      </c>
      <c r="AH1251" t="s">
        <v>10081</v>
      </c>
      <c r="AI1251" t="s">
        <v>10081</v>
      </c>
      <c r="AJ1251" t="s">
        <v>10081</v>
      </c>
      <c r="AK1251" t="s">
        <v>10081</v>
      </c>
      <c r="AL1251" t="s">
        <v>10081</v>
      </c>
      <c r="AM1251" t="s">
        <v>10081</v>
      </c>
      <c r="AN1251" t="s">
        <v>10081</v>
      </c>
      <c r="AO1251" t="s">
        <v>10081</v>
      </c>
      <c r="AP1251" t="s">
        <v>10081</v>
      </c>
      <c r="AQ1251" t="s">
        <v>10081</v>
      </c>
      <c r="AR1251" t="s">
        <v>10081</v>
      </c>
      <c r="AS1251" t="s">
        <v>10081</v>
      </c>
      <c r="AT1251" t="s">
        <v>10081</v>
      </c>
      <c r="AU1251" t="s">
        <v>10081</v>
      </c>
      <c r="AV1251" s="7" t="s">
        <v>10060</v>
      </c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</row>
    <row r="1252" spans="1:68" ht="15" customHeight="1" x14ac:dyDescent="0.25">
      <c r="A1252" s="1">
        <v>2896</v>
      </c>
      <c r="B1252" t="s">
        <v>8194</v>
      </c>
      <c r="D1252" t="s">
        <v>376</v>
      </c>
      <c r="E1252" s="2">
        <v>40726</v>
      </c>
      <c r="F1252" t="s">
        <v>384</v>
      </c>
      <c r="G1252" t="s">
        <v>505</v>
      </c>
      <c r="H1252">
        <v>25.4</v>
      </c>
      <c r="L1252" t="s">
        <v>15</v>
      </c>
      <c r="M1252" t="s">
        <v>8195</v>
      </c>
      <c r="O1252" t="s">
        <v>8196</v>
      </c>
      <c r="Q1252">
        <v>1</v>
      </c>
      <c r="AA1252" t="s">
        <v>10062</v>
      </c>
      <c r="AG1252" t="s">
        <v>10081</v>
      </c>
      <c r="AH1252" t="s">
        <v>10081</v>
      </c>
      <c r="AI1252" t="s">
        <v>10081</v>
      </c>
      <c r="AJ1252" t="s">
        <v>10081</v>
      </c>
      <c r="AK1252" t="s">
        <v>10081</v>
      </c>
      <c r="AL1252" t="s">
        <v>10081</v>
      </c>
      <c r="AM1252" t="s">
        <v>10081</v>
      </c>
      <c r="AN1252" t="s">
        <v>10081</v>
      </c>
      <c r="AO1252" t="s">
        <v>10081</v>
      </c>
      <c r="AP1252" t="s">
        <v>10081</v>
      </c>
      <c r="AQ1252" t="s">
        <v>10081</v>
      </c>
      <c r="AR1252" t="s">
        <v>10081</v>
      </c>
      <c r="AS1252" t="s">
        <v>10081</v>
      </c>
      <c r="AT1252" t="s">
        <v>10081</v>
      </c>
      <c r="AU1252" t="s">
        <v>10081</v>
      </c>
      <c r="AV1252" t="s">
        <v>10081</v>
      </c>
      <c r="AW1252" t="s">
        <v>10081</v>
      </c>
      <c r="AX1252" t="s">
        <v>10081</v>
      </c>
      <c r="AY1252" t="s">
        <v>10081</v>
      </c>
      <c r="AZ1252" t="s">
        <v>10081</v>
      </c>
      <c r="BA1252" t="s">
        <v>10081</v>
      </c>
      <c r="BB1252" t="s">
        <v>10081</v>
      </c>
      <c r="BC1252" t="s">
        <v>10081</v>
      </c>
      <c r="BD1252" t="s">
        <v>10081</v>
      </c>
      <c r="BE1252" t="s">
        <v>10081</v>
      </c>
      <c r="BF1252" t="s">
        <v>10081</v>
      </c>
      <c r="BG1252" t="s">
        <v>10081</v>
      </c>
      <c r="BH1252" t="s">
        <v>10081</v>
      </c>
      <c r="BI1252" t="s">
        <v>10081</v>
      </c>
      <c r="BJ1252" t="s">
        <v>10081</v>
      </c>
      <c r="BO1252" s="7" t="s">
        <v>10063</v>
      </c>
      <c r="BP1252" s="7"/>
    </row>
    <row r="1253" spans="1:68" ht="15" customHeight="1" x14ac:dyDescent="0.25">
      <c r="A1253" s="1">
        <v>2897</v>
      </c>
      <c r="B1253" t="s">
        <v>8197</v>
      </c>
      <c r="C1253" t="s">
        <v>8198</v>
      </c>
      <c r="D1253" t="s">
        <v>376</v>
      </c>
      <c r="E1253" s="2">
        <v>40726</v>
      </c>
      <c r="F1253" t="s">
        <v>384</v>
      </c>
      <c r="G1253" t="s">
        <v>505</v>
      </c>
      <c r="H1253">
        <v>97</v>
      </c>
      <c r="L1253" t="s">
        <v>15</v>
      </c>
      <c r="M1253" t="s">
        <v>8199</v>
      </c>
      <c r="O1253" t="s">
        <v>8200</v>
      </c>
      <c r="Q1253">
        <v>1</v>
      </c>
      <c r="R1253">
        <v>1</v>
      </c>
      <c r="AA1253" t="s">
        <v>10062</v>
      </c>
      <c r="AG1253" t="s">
        <v>10081</v>
      </c>
      <c r="AH1253" t="s">
        <v>10081</v>
      </c>
      <c r="AI1253" t="s">
        <v>10081</v>
      </c>
      <c r="AJ1253" t="s">
        <v>10081</v>
      </c>
      <c r="AK1253" t="s">
        <v>10081</v>
      </c>
      <c r="AL1253" t="s">
        <v>10081</v>
      </c>
      <c r="AM1253" t="s">
        <v>10081</v>
      </c>
      <c r="AN1253" t="s">
        <v>10081</v>
      </c>
      <c r="AO1253" t="s">
        <v>10081</v>
      </c>
      <c r="AP1253" t="s">
        <v>10081</v>
      </c>
      <c r="AQ1253" t="s">
        <v>10081</v>
      </c>
      <c r="AR1253" t="s">
        <v>10081</v>
      </c>
      <c r="AS1253" t="s">
        <v>10081</v>
      </c>
      <c r="AT1253" t="s">
        <v>10081</v>
      </c>
      <c r="AU1253" t="s">
        <v>10081</v>
      </c>
      <c r="AV1253" t="s">
        <v>10081</v>
      </c>
      <c r="AW1253" t="s">
        <v>10081</v>
      </c>
      <c r="AX1253" t="s">
        <v>10081</v>
      </c>
      <c r="AY1253" t="s">
        <v>10081</v>
      </c>
      <c r="AZ1253" t="s">
        <v>10081</v>
      </c>
      <c r="BA1253" t="s">
        <v>10081</v>
      </c>
      <c r="BB1253" t="s">
        <v>10081</v>
      </c>
      <c r="BC1253" s="7" t="s">
        <v>10060</v>
      </c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</row>
    <row r="1254" spans="1:68" ht="15" customHeight="1" x14ac:dyDescent="0.25">
      <c r="A1254" s="1">
        <v>2900</v>
      </c>
      <c r="B1254" t="s">
        <v>8209</v>
      </c>
      <c r="C1254" t="s">
        <v>8210</v>
      </c>
      <c r="D1254" t="s">
        <v>376</v>
      </c>
      <c r="E1254" s="2">
        <v>40726</v>
      </c>
      <c r="F1254" t="s">
        <v>384</v>
      </c>
      <c r="G1254" t="s">
        <v>505</v>
      </c>
      <c r="H1254">
        <v>80.3</v>
      </c>
      <c r="L1254" t="s">
        <v>15</v>
      </c>
      <c r="M1254" t="s">
        <v>8211</v>
      </c>
      <c r="O1254" t="s">
        <v>8212</v>
      </c>
      <c r="Q1254">
        <v>1</v>
      </c>
      <c r="R1254">
        <v>1</v>
      </c>
      <c r="AA1254" t="s">
        <v>10062</v>
      </c>
      <c r="AG1254" t="s">
        <v>10081</v>
      </c>
      <c r="AH1254" t="s">
        <v>10081</v>
      </c>
      <c r="AI1254" t="s">
        <v>10081</v>
      </c>
      <c r="AJ1254" t="s">
        <v>10081</v>
      </c>
      <c r="AK1254" t="s">
        <v>10081</v>
      </c>
      <c r="AL1254" t="s">
        <v>10081</v>
      </c>
      <c r="AM1254" t="s">
        <v>10081</v>
      </c>
      <c r="AN1254" t="s">
        <v>10081</v>
      </c>
      <c r="AO1254" t="s">
        <v>10081</v>
      </c>
      <c r="AP1254" t="s">
        <v>10081</v>
      </c>
      <c r="AQ1254" t="s">
        <v>10081</v>
      </c>
      <c r="AR1254" t="s">
        <v>10081</v>
      </c>
      <c r="AS1254" t="s">
        <v>10081</v>
      </c>
      <c r="AT1254" t="s">
        <v>10081</v>
      </c>
      <c r="AU1254" t="s">
        <v>10081</v>
      </c>
      <c r="AV1254" t="s">
        <v>10081</v>
      </c>
      <c r="AW1254" t="s">
        <v>10081</v>
      </c>
      <c r="AX1254" t="s">
        <v>10081</v>
      </c>
      <c r="AY1254" s="7" t="s">
        <v>10060</v>
      </c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</row>
    <row r="1255" spans="1:68" ht="15" customHeight="1" x14ac:dyDescent="0.25">
      <c r="A1255" s="1">
        <v>2904</v>
      </c>
      <c r="B1255" t="s">
        <v>8224</v>
      </c>
      <c r="D1255" t="s">
        <v>376</v>
      </c>
      <c r="E1255" s="2">
        <v>40726</v>
      </c>
      <c r="F1255" t="s">
        <v>377</v>
      </c>
      <c r="G1255" t="s">
        <v>2207</v>
      </c>
      <c r="H1255">
        <v>17.8</v>
      </c>
      <c r="L1255" t="s">
        <v>15</v>
      </c>
      <c r="M1255" t="s">
        <v>8225</v>
      </c>
      <c r="O1255" t="s">
        <v>8226</v>
      </c>
      <c r="P1255">
        <v>1996</v>
      </c>
      <c r="Q1255">
        <v>2</v>
      </c>
      <c r="AA1255" t="s">
        <v>10062</v>
      </c>
      <c r="AG1255" t="s">
        <v>10081</v>
      </c>
      <c r="AH1255" t="s">
        <v>10081</v>
      </c>
      <c r="AI1255" t="s">
        <v>10081</v>
      </c>
      <c r="AJ1255" t="s">
        <v>10081</v>
      </c>
      <c r="AK1255" t="s">
        <v>10081</v>
      </c>
      <c r="AL1255" t="s">
        <v>10081</v>
      </c>
      <c r="AM1255" t="s">
        <v>10081</v>
      </c>
      <c r="AN1255" t="s">
        <v>10081</v>
      </c>
      <c r="AO1255" t="s">
        <v>10081</v>
      </c>
      <c r="AP1255" t="s">
        <v>10081</v>
      </c>
      <c r="AQ1255" t="s">
        <v>10081</v>
      </c>
      <c r="AR1255" t="s">
        <v>10081</v>
      </c>
      <c r="AS1255" t="s">
        <v>10081</v>
      </c>
      <c r="AT1255" t="s">
        <v>10081</v>
      </c>
      <c r="AU1255" t="s">
        <v>10081</v>
      </c>
      <c r="AV1255" t="s">
        <v>10081</v>
      </c>
      <c r="AW1255" t="s">
        <v>10081</v>
      </c>
      <c r="AX1255" t="s">
        <v>10081</v>
      </c>
      <c r="AY1255" t="s">
        <v>10081</v>
      </c>
      <c r="AZ1255" t="s">
        <v>10081</v>
      </c>
      <c r="BA1255" t="s">
        <v>10081</v>
      </c>
      <c r="BB1255" t="s">
        <v>10081</v>
      </c>
      <c r="BC1255" t="s">
        <v>10081</v>
      </c>
      <c r="BD1255" t="s">
        <v>10081</v>
      </c>
      <c r="BE1255" t="s">
        <v>10081</v>
      </c>
      <c r="BF1255" t="s">
        <v>10081</v>
      </c>
      <c r="BG1255" t="s">
        <v>10081</v>
      </c>
      <c r="BH1255" t="s">
        <v>10081</v>
      </c>
      <c r="BI1255" t="s">
        <v>10081</v>
      </c>
      <c r="BJ1255" t="s">
        <v>10081</v>
      </c>
      <c r="BM1255" s="7" t="s">
        <v>10063</v>
      </c>
      <c r="BN1255" s="7"/>
      <c r="BO1255" s="7"/>
      <c r="BP1255" s="7"/>
    </row>
    <row r="1256" spans="1:68" ht="15" customHeight="1" x14ac:dyDescent="0.25">
      <c r="A1256" s="1">
        <v>2918</v>
      </c>
      <c r="B1256" t="s">
        <v>8274</v>
      </c>
      <c r="D1256" t="s">
        <v>376</v>
      </c>
      <c r="E1256" s="2">
        <v>42509</v>
      </c>
      <c r="F1256" t="s">
        <v>377</v>
      </c>
      <c r="H1256">
        <v>19.399999999999999</v>
      </c>
      <c r="L1256" t="s">
        <v>15</v>
      </c>
      <c r="M1256" t="s">
        <v>8275</v>
      </c>
      <c r="O1256" t="s">
        <v>8276</v>
      </c>
      <c r="P1256">
        <v>1992</v>
      </c>
      <c r="Q1256">
        <v>1</v>
      </c>
      <c r="AA1256" t="s">
        <v>10062</v>
      </c>
      <c r="AG1256" t="s">
        <v>10081</v>
      </c>
      <c r="AH1256" t="s">
        <v>10081</v>
      </c>
      <c r="AI1256" t="s">
        <v>10081</v>
      </c>
      <c r="AJ1256" t="s">
        <v>10081</v>
      </c>
      <c r="AK1256" t="s">
        <v>10081</v>
      </c>
      <c r="AL1256" t="s">
        <v>10081</v>
      </c>
      <c r="AM1256" t="s">
        <v>10081</v>
      </c>
      <c r="AN1256" t="s">
        <v>10081</v>
      </c>
      <c r="AO1256" t="s">
        <v>10081</v>
      </c>
      <c r="AP1256" t="s">
        <v>10081</v>
      </c>
      <c r="AQ1256" t="s">
        <v>10081</v>
      </c>
      <c r="AR1256" t="s">
        <v>10081</v>
      </c>
      <c r="AS1256" t="s">
        <v>10081</v>
      </c>
      <c r="AT1256" t="s">
        <v>10081</v>
      </c>
      <c r="AU1256" t="s">
        <v>10081</v>
      </c>
      <c r="AV1256" t="s">
        <v>10081</v>
      </c>
      <c r="AW1256" t="s">
        <v>10081</v>
      </c>
      <c r="AX1256" t="s">
        <v>10081</v>
      </c>
      <c r="AY1256" t="s">
        <v>10081</v>
      </c>
      <c r="AZ1256" t="s">
        <v>10081</v>
      </c>
      <c r="BA1256" t="s">
        <v>10081</v>
      </c>
      <c r="BB1256" t="s">
        <v>10081</v>
      </c>
      <c r="BC1256" t="s">
        <v>10081</v>
      </c>
      <c r="BD1256" t="s">
        <v>10081</v>
      </c>
      <c r="BE1256" t="s">
        <v>10081</v>
      </c>
      <c r="BF1256" t="s">
        <v>10081</v>
      </c>
      <c r="BG1256" t="s">
        <v>10081</v>
      </c>
      <c r="BH1256" t="s">
        <v>10081</v>
      </c>
      <c r="BI1256" t="s">
        <v>10081</v>
      </c>
      <c r="BJ1256" t="s">
        <v>10081</v>
      </c>
      <c r="BO1256" t="s">
        <v>10068</v>
      </c>
      <c r="BP1256" t="s">
        <v>10068</v>
      </c>
    </row>
    <row r="1257" spans="1:68" ht="15" customHeight="1" x14ac:dyDescent="0.25">
      <c r="A1257" s="1">
        <v>2919</v>
      </c>
      <c r="B1257" t="s">
        <v>8277</v>
      </c>
      <c r="C1257" t="s">
        <v>8278</v>
      </c>
      <c r="D1257" t="s">
        <v>376</v>
      </c>
      <c r="E1257" s="2">
        <v>42727</v>
      </c>
      <c r="F1257" t="s">
        <v>377</v>
      </c>
      <c r="G1257" t="s">
        <v>383</v>
      </c>
      <c r="H1257">
        <v>18.399999999999999</v>
      </c>
      <c r="L1257" t="s">
        <v>15</v>
      </c>
      <c r="M1257" t="s">
        <v>8279</v>
      </c>
      <c r="O1257" t="s">
        <v>8280</v>
      </c>
      <c r="P1257">
        <v>1994</v>
      </c>
      <c r="Q1257">
        <v>1</v>
      </c>
      <c r="AA1257" t="s">
        <v>10062</v>
      </c>
      <c r="AG1257" t="s">
        <v>10081</v>
      </c>
      <c r="AH1257" t="s">
        <v>10081</v>
      </c>
      <c r="AI1257" t="s">
        <v>10081</v>
      </c>
      <c r="AJ1257" t="s">
        <v>10081</v>
      </c>
      <c r="AK1257" t="s">
        <v>10081</v>
      </c>
      <c r="AL1257" t="s">
        <v>10081</v>
      </c>
      <c r="AM1257" t="s">
        <v>10081</v>
      </c>
      <c r="AN1257" t="s">
        <v>10081</v>
      </c>
      <c r="AO1257" t="s">
        <v>10081</v>
      </c>
      <c r="AP1257" t="s">
        <v>10081</v>
      </c>
      <c r="AQ1257" t="s">
        <v>10081</v>
      </c>
      <c r="AR1257" t="s">
        <v>10081</v>
      </c>
      <c r="AS1257" t="s">
        <v>10081</v>
      </c>
      <c r="AT1257" t="s">
        <v>10081</v>
      </c>
      <c r="AU1257" t="s">
        <v>10081</v>
      </c>
      <c r="AV1257" t="s">
        <v>10081</v>
      </c>
      <c r="AW1257" t="s">
        <v>10081</v>
      </c>
      <c r="AX1257" t="s">
        <v>10081</v>
      </c>
      <c r="AY1257" t="s">
        <v>10081</v>
      </c>
      <c r="AZ1257" t="s">
        <v>10081</v>
      </c>
      <c r="BA1257" t="s">
        <v>10081</v>
      </c>
      <c r="BB1257" t="s">
        <v>10081</v>
      </c>
      <c r="BC1257" t="s">
        <v>10081</v>
      </c>
      <c r="BD1257" t="s">
        <v>10081</v>
      </c>
      <c r="BE1257" t="s">
        <v>10081</v>
      </c>
      <c r="BF1257" t="s">
        <v>10081</v>
      </c>
      <c r="BG1257" t="s">
        <v>10081</v>
      </c>
      <c r="BH1257" t="s">
        <v>10081</v>
      </c>
      <c r="BI1257" t="s">
        <v>10081</v>
      </c>
      <c r="BJ1257" t="s">
        <v>10081</v>
      </c>
      <c r="BO1257" t="s">
        <v>10081</v>
      </c>
      <c r="BP1257" t="s">
        <v>10081</v>
      </c>
    </row>
    <row r="1258" spans="1:68" ht="15" customHeight="1" x14ac:dyDescent="0.25">
      <c r="A1258" s="1">
        <v>2921</v>
      </c>
      <c r="B1258" t="s">
        <v>8284</v>
      </c>
      <c r="C1258" t="s">
        <v>8278</v>
      </c>
      <c r="D1258" t="s">
        <v>376</v>
      </c>
      <c r="E1258" s="2">
        <v>42733</v>
      </c>
      <c r="F1258" t="s">
        <v>377</v>
      </c>
      <c r="G1258" t="s">
        <v>383</v>
      </c>
      <c r="H1258">
        <v>19.399999999999999</v>
      </c>
      <c r="L1258" t="s">
        <v>15</v>
      </c>
      <c r="M1258" t="s">
        <v>259</v>
      </c>
      <c r="O1258" t="s">
        <v>8285</v>
      </c>
      <c r="P1258">
        <v>1994</v>
      </c>
      <c r="Q1258">
        <v>1</v>
      </c>
      <c r="AA1258" t="s">
        <v>10062</v>
      </c>
      <c r="AG1258" t="s">
        <v>10081</v>
      </c>
      <c r="AH1258" t="s">
        <v>10081</v>
      </c>
      <c r="AI1258" t="s">
        <v>10081</v>
      </c>
      <c r="AJ1258" t="s">
        <v>10081</v>
      </c>
      <c r="AK1258" t="s">
        <v>10081</v>
      </c>
      <c r="AL1258" t="s">
        <v>10081</v>
      </c>
      <c r="AM1258" t="s">
        <v>10081</v>
      </c>
      <c r="AN1258" t="s">
        <v>10081</v>
      </c>
      <c r="AO1258" t="s">
        <v>10081</v>
      </c>
      <c r="AP1258" t="s">
        <v>10081</v>
      </c>
      <c r="AQ1258" t="s">
        <v>10081</v>
      </c>
      <c r="AR1258" t="s">
        <v>10081</v>
      </c>
      <c r="AS1258" t="s">
        <v>10081</v>
      </c>
      <c r="AT1258" t="s">
        <v>10081</v>
      </c>
      <c r="AU1258" t="s">
        <v>10081</v>
      </c>
      <c r="AV1258" t="s">
        <v>10081</v>
      </c>
      <c r="AW1258" t="s">
        <v>10081</v>
      </c>
      <c r="AX1258" t="s">
        <v>10081</v>
      </c>
      <c r="AY1258" t="s">
        <v>10081</v>
      </c>
      <c r="AZ1258" t="s">
        <v>10081</v>
      </c>
      <c r="BA1258" t="s">
        <v>10081</v>
      </c>
      <c r="BB1258" t="s">
        <v>10081</v>
      </c>
      <c r="BC1258" t="s">
        <v>10081</v>
      </c>
      <c r="BD1258" t="s">
        <v>10081</v>
      </c>
      <c r="BE1258" t="s">
        <v>10081</v>
      </c>
      <c r="BF1258" t="s">
        <v>10081</v>
      </c>
      <c r="BG1258" t="s">
        <v>10081</v>
      </c>
      <c r="BH1258" t="s">
        <v>10081</v>
      </c>
      <c r="BI1258" t="s">
        <v>10081</v>
      </c>
      <c r="BJ1258" t="s">
        <v>10081</v>
      </c>
      <c r="BO1258" t="s">
        <v>10081</v>
      </c>
      <c r="BP1258" t="s">
        <v>10081</v>
      </c>
    </row>
    <row r="1259" spans="1:68" ht="15" customHeight="1" x14ac:dyDescent="0.25">
      <c r="A1259" s="1">
        <v>2922</v>
      </c>
      <c r="B1259" t="s">
        <v>8286</v>
      </c>
      <c r="C1259" t="s">
        <v>299</v>
      </c>
      <c r="D1259" t="s">
        <v>376</v>
      </c>
      <c r="E1259" s="2">
        <v>40726</v>
      </c>
      <c r="F1259" t="s">
        <v>377</v>
      </c>
      <c r="G1259" t="s">
        <v>487</v>
      </c>
      <c r="H1259">
        <v>169.8</v>
      </c>
      <c r="L1259" t="s">
        <v>15</v>
      </c>
      <c r="M1259" t="s">
        <v>300</v>
      </c>
      <c r="O1259" t="s">
        <v>8287</v>
      </c>
      <c r="Q1259">
        <v>1</v>
      </c>
      <c r="AA1259" t="s">
        <v>10062</v>
      </c>
      <c r="AG1259" t="s">
        <v>10081</v>
      </c>
      <c r="AH1259" t="s">
        <v>10081</v>
      </c>
      <c r="AI1259" t="s">
        <v>10081</v>
      </c>
      <c r="AJ1259" t="s">
        <v>10081</v>
      </c>
      <c r="AK1259" t="s">
        <v>10081</v>
      </c>
      <c r="AL1259" t="s">
        <v>10081</v>
      </c>
      <c r="AM1259" t="s">
        <v>10081</v>
      </c>
      <c r="AN1259" t="s">
        <v>10081</v>
      </c>
      <c r="AO1259" t="s">
        <v>10081</v>
      </c>
      <c r="AP1259" t="s">
        <v>10081</v>
      </c>
      <c r="AQ1259" t="s">
        <v>10081</v>
      </c>
      <c r="AR1259" t="s">
        <v>10081</v>
      </c>
      <c r="AS1259" t="s">
        <v>10081</v>
      </c>
      <c r="AT1259" t="s">
        <v>10081</v>
      </c>
      <c r="AU1259" t="s">
        <v>10081</v>
      </c>
      <c r="AV1259" t="s">
        <v>10081</v>
      </c>
      <c r="AW1259" t="s">
        <v>10081</v>
      </c>
      <c r="AX1259" t="s">
        <v>10081</v>
      </c>
      <c r="AY1259" t="s">
        <v>10081</v>
      </c>
      <c r="AZ1259" t="s">
        <v>10081</v>
      </c>
      <c r="BA1259" t="s">
        <v>10081</v>
      </c>
      <c r="BB1259" t="s">
        <v>10081</v>
      </c>
      <c r="BC1259" t="s">
        <v>10081</v>
      </c>
      <c r="BD1259" t="s">
        <v>10081</v>
      </c>
      <c r="BE1259" t="s">
        <v>10081</v>
      </c>
      <c r="BF1259" t="s">
        <v>10081</v>
      </c>
      <c r="BG1259" t="s">
        <v>10081</v>
      </c>
      <c r="BH1259" t="s">
        <v>10081</v>
      </c>
      <c r="BI1259" t="s">
        <v>10081</v>
      </c>
      <c r="BJ1259" t="s">
        <v>10081</v>
      </c>
      <c r="BO1259" t="s">
        <v>10068</v>
      </c>
      <c r="BP1259" t="s">
        <v>10068</v>
      </c>
    </row>
    <row r="1260" spans="1:68" ht="15" customHeight="1" x14ac:dyDescent="0.25">
      <c r="A1260" s="1">
        <v>2924</v>
      </c>
      <c r="B1260" t="s">
        <v>8290</v>
      </c>
      <c r="C1260" t="s">
        <v>8291</v>
      </c>
      <c r="D1260" t="s">
        <v>376</v>
      </c>
      <c r="E1260" s="2">
        <v>40726</v>
      </c>
      <c r="F1260" t="s">
        <v>377</v>
      </c>
      <c r="G1260" t="s">
        <v>862</v>
      </c>
      <c r="H1260">
        <v>183.9</v>
      </c>
      <c r="L1260" t="s">
        <v>15</v>
      </c>
      <c r="M1260" t="s">
        <v>8292</v>
      </c>
      <c r="O1260" t="s">
        <v>8293</v>
      </c>
      <c r="Q1260">
        <v>2</v>
      </c>
      <c r="AA1260" t="s">
        <v>10062</v>
      </c>
      <c r="AG1260" t="s">
        <v>10081</v>
      </c>
      <c r="AH1260" t="s">
        <v>10081</v>
      </c>
      <c r="AI1260" t="s">
        <v>10081</v>
      </c>
      <c r="AJ1260" t="s">
        <v>10081</v>
      </c>
      <c r="AK1260" t="s">
        <v>10081</v>
      </c>
      <c r="AL1260" t="s">
        <v>10081</v>
      </c>
      <c r="AM1260" t="s">
        <v>10081</v>
      </c>
      <c r="AN1260" t="s">
        <v>10081</v>
      </c>
      <c r="AO1260" t="s">
        <v>10081</v>
      </c>
      <c r="AP1260" t="s">
        <v>10081</v>
      </c>
      <c r="AQ1260" t="s">
        <v>10081</v>
      </c>
      <c r="AR1260" t="s">
        <v>10081</v>
      </c>
      <c r="AS1260" t="s">
        <v>10081</v>
      </c>
      <c r="AT1260" t="s">
        <v>10081</v>
      </c>
      <c r="AU1260" t="s">
        <v>10081</v>
      </c>
      <c r="AV1260" t="s">
        <v>10081</v>
      </c>
      <c r="AW1260" t="s">
        <v>10081</v>
      </c>
      <c r="AX1260" t="s">
        <v>10081</v>
      </c>
      <c r="AY1260" t="s">
        <v>10081</v>
      </c>
      <c r="AZ1260" t="s">
        <v>10081</v>
      </c>
      <c r="BA1260" t="s">
        <v>10081</v>
      </c>
      <c r="BB1260" t="s">
        <v>10081</v>
      </c>
      <c r="BC1260" t="s">
        <v>10081</v>
      </c>
      <c r="BD1260" t="s">
        <v>10081</v>
      </c>
      <c r="BE1260" t="s">
        <v>10081</v>
      </c>
      <c r="BF1260" t="s">
        <v>10081</v>
      </c>
      <c r="BG1260" t="s">
        <v>10081</v>
      </c>
      <c r="BH1260" t="s">
        <v>10081</v>
      </c>
      <c r="BI1260" t="s">
        <v>10081</v>
      </c>
      <c r="BJ1260" t="s">
        <v>10081</v>
      </c>
      <c r="BM1260" s="7" t="s">
        <v>10063</v>
      </c>
      <c r="BN1260" s="7"/>
      <c r="BO1260" s="7"/>
      <c r="BP1260" s="7"/>
    </row>
    <row r="1261" spans="1:68" ht="15" customHeight="1" x14ac:dyDescent="0.25">
      <c r="A1261" s="1">
        <v>2927</v>
      </c>
      <c r="B1261" t="s">
        <v>8301</v>
      </c>
      <c r="C1261" t="s">
        <v>8302</v>
      </c>
      <c r="D1261" t="s">
        <v>376</v>
      </c>
      <c r="E1261" s="2">
        <v>40726</v>
      </c>
      <c r="F1261" t="s">
        <v>377</v>
      </c>
      <c r="G1261" t="s">
        <v>728</v>
      </c>
      <c r="H1261">
        <v>148.19999999999999</v>
      </c>
      <c r="L1261" t="s">
        <v>15</v>
      </c>
      <c r="M1261" t="s">
        <v>8303</v>
      </c>
      <c r="O1261" t="s">
        <v>8304</v>
      </c>
      <c r="Q1261">
        <v>1</v>
      </c>
      <c r="AA1261" t="s">
        <v>10062</v>
      </c>
      <c r="AG1261" t="s">
        <v>10081</v>
      </c>
      <c r="AH1261" t="s">
        <v>10081</v>
      </c>
      <c r="AI1261" t="s">
        <v>10081</v>
      </c>
      <c r="AJ1261" t="s">
        <v>10081</v>
      </c>
      <c r="AK1261" t="s">
        <v>10081</v>
      </c>
      <c r="AL1261" t="s">
        <v>10081</v>
      </c>
      <c r="AM1261" t="s">
        <v>10081</v>
      </c>
      <c r="AN1261" t="s">
        <v>10081</v>
      </c>
      <c r="AO1261" t="s">
        <v>10081</v>
      </c>
      <c r="AP1261" t="s">
        <v>10081</v>
      </c>
      <c r="AQ1261" t="s">
        <v>10081</v>
      </c>
      <c r="AR1261" t="s">
        <v>10081</v>
      </c>
      <c r="AS1261" t="s">
        <v>10081</v>
      </c>
      <c r="AT1261" t="s">
        <v>10081</v>
      </c>
      <c r="AU1261" t="s">
        <v>10081</v>
      </c>
      <c r="AV1261" t="s">
        <v>10081</v>
      </c>
      <c r="AW1261" t="s">
        <v>10081</v>
      </c>
      <c r="AX1261" t="s">
        <v>10081</v>
      </c>
      <c r="AY1261" t="s">
        <v>10081</v>
      </c>
      <c r="AZ1261" t="s">
        <v>10081</v>
      </c>
      <c r="BA1261" t="s">
        <v>10081</v>
      </c>
      <c r="BB1261" t="s">
        <v>10081</v>
      </c>
      <c r="BC1261" t="s">
        <v>10081</v>
      </c>
      <c r="BD1261" t="s">
        <v>10081</v>
      </c>
      <c r="BE1261" t="s">
        <v>10081</v>
      </c>
      <c r="BF1261" t="s">
        <v>10081</v>
      </c>
      <c r="BG1261" t="s">
        <v>10081</v>
      </c>
      <c r="BH1261" t="s">
        <v>10081</v>
      </c>
      <c r="BI1261" t="s">
        <v>10081</v>
      </c>
      <c r="BJ1261" t="s">
        <v>10081</v>
      </c>
      <c r="BM1261" s="7" t="s">
        <v>10063</v>
      </c>
      <c r="BN1261" s="7"/>
      <c r="BO1261" s="7"/>
      <c r="BP1261" s="7"/>
    </row>
    <row r="1262" spans="1:68" ht="15" customHeight="1" x14ac:dyDescent="0.25">
      <c r="A1262" s="1">
        <v>2932</v>
      </c>
      <c r="B1262" t="s">
        <v>8317</v>
      </c>
      <c r="C1262" t="s">
        <v>8318</v>
      </c>
      <c r="D1262" t="s">
        <v>376</v>
      </c>
      <c r="E1262" s="2">
        <v>40346</v>
      </c>
      <c r="F1262" t="s">
        <v>377</v>
      </c>
      <c r="G1262" t="s">
        <v>386</v>
      </c>
      <c r="H1262">
        <v>397.7</v>
      </c>
      <c r="L1262" t="s">
        <v>15</v>
      </c>
      <c r="M1262" t="s">
        <v>8319</v>
      </c>
      <c r="O1262" t="s">
        <v>8320</v>
      </c>
      <c r="P1262">
        <v>1983</v>
      </c>
      <c r="Q1262">
        <v>2</v>
      </c>
      <c r="AA1262" t="s">
        <v>10062</v>
      </c>
      <c r="AG1262" t="s">
        <v>10081</v>
      </c>
      <c r="AH1262" t="s">
        <v>10081</v>
      </c>
      <c r="AI1262" t="s">
        <v>10081</v>
      </c>
      <c r="AJ1262" t="s">
        <v>10081</v>
      </c>
      <c r="AK1262" t="s">
        <v>10081</v>
      </c>
      <c r="AL1262" t="s">
        <v>10081</v>
      </c>
      <c r="AM1262" t="s">
        <v>10081</v>
      </c>
      <c r="AN1262" t="s">
        <v>10081</v>
      </c>
      <c r="AO1262" t="s">
        <v>10081</v>
      </c>
      <c r="AP1262" t="s">
        <v>10081</v>
      </c>
      <c r="AQ1262" t="s">
        <v>10081</v>
      </c>
      <c r="AR1262" t="s">
        <v>10081</v>
      </c>
      <c r="AS1262" t="s">
        <v>10081</v>
      </c>
      <c r="AT1262" t="s">
        <v>10081</v>
      </c>
      <c r="AU1262" t="s">
        <v>10081</v>
      </c>
      <c r="AV1262" t="s">
        <v>10081</v>
      </c>
      <c r="AW1262" t="s">
        <v>10081</v>
      </c>
      <c r="AX1262" t="s">
        <v>10081</v>
      </c>
      <c r="AY1262" t="s">
        <v>10081</v>
      </c>
      <c r="AZ1262" t="s">
        <v>10081</v>
      </c>
      <c r="BA1262" t="s">
        <v>10081</v>
      </c>
      <c r="BB1262" t="s">
        <v>10081</v>
      </c>
      <c r="BC1262" t="s">
        <v>10081</v>
      </c>
      <c r="BD1262" t="s">
        <v>10081</v>
      </c>
      <c r="BE1262" t="s">
        <v>10081</v>
      </c>
      <c r="BF1262" t="s">
        <v>10081</v>
      </c>
      <c r="BG1262" t="s">
        <v>10081</v>
      </c>
      <c r="BH1262" t="s">
        <v>10081</v>
      </c>
      <c r="BI1262" t="s">
        <v>10081</v>
      </c>
      <c r="BJ1262" t="s">
        <v>10081</v>
      </c>
      <c r="BO1262" t="s">
        <v>10068</v>
      </c>
      <c r="BP1262" t="s">
        <v>10068</v>
      </c>
    </row>
    <row r="1263" spans="1:68" ht="15" customHeight="1" x14ac:dyDescent="0.25">
      <c r="A1263" s="1">
        <v>2933</v>
      </c>
      <c r="B1263" t="s">
        <v>8321</v>
      </c>
      <c r="D1263" t="s">
        <v>376</v>
      </c>
      <c r="E1263" s="2">
        <v>40726</v>
      </c>
      <c r="F1263" t="s">
        <v>377</v>
      </c>
      <c r="G1263" t="s">
        <v>377</v>
      </c>
      <c r="H1263">
        <v>460.6</v>
      </c>
      <c r="L1263" t="s">
        <v>15</v>
      </c>
      <c r="M1263" t="s">
        <v>8322</v>
      </c>
      <c r="O1263" t="s">
        <v>8323</v>
      </c>
      <c r="P1263">
        <v>1983</v>
      </c>
      <c r="Q1263">
        <v>3</v>
      </c>
      <c r="AA1263" t="s">
        <v>10062</v>
      </c>
      <c r="AG1263" t="s">
        <v>10081</v>
      </c>
      <c r="AH1263" t="s">
        <v>10081</v>
      </c>
      <c r="AI1263" t="s">
        <v>10081</v>
      </c>
      <c r="AJ1263" t="s">
        <v>10081</v>
      </c>
      <c r="AK1263" t="s">
        <v>10081</v>
      </c>
      <c r="AL1263" t="s">
        <v>10081</v>
      </c>
      <c r="AM1263" t="s">
        <v>10081</v>
      </c>
      <c r="AN1263" t="s">
        <v>10081</v>
      </c>
      <c r="AO1263" t="s">
        <v>10081</v>
      </c>
      <c r="AP1263" t="s">
        <v>10081</v>
      </c>
      <c r="AQ1263" t="s">
        <v>10081</v>
      </c>
      <c r="AR1263" t="s">
        <v>10081</v>
      </c>
      <c r="AS1263" t="s">
        <v>10081</v>
      </c>
      <c r="AT1263" t="s">
        <v>10081</v>
      </c>
      <c r="AU1263" t="s">
        <v>10081</v>
      </c>
      <c r="AV1263" t="s">
        <v>10081</v>
      </c>
      <c r="AW1263" t="s">
        <v>10081</v>
      </c>
      <c r="AX1263" t="s">
        <v>10081</v>
      </c>
      <c r="AY1263" t="s">
        <v>10081</v>
      </c>
      <c r="AZ1263" t="s">
        <v>10081</v>
      </c>
      <c r="BA1263" t="s">
        <v>10081</v>
      </c>
      <c r="BB1263" t="s">
        <v>10081</v>
      </c>
      <c r="BC1263" t="s">
        <v>10081</v>
      </c>
      <c r="BD1263" t="s">
        <v>10081</v>
      </c>
      <c r="BE1263" t="s">
        <v>10081</v>
      </c>
      <c r="BF1263" t="s">
        <v>10081</v>
      </c>
      <c r="BG1263" t="s">
        <v>10081</v>
      </c>
      <c r="BH1263" t="s">
        <v>10081</v>
      </c>
      <c r="BI1263" t="s">
        <v>10081</v>
      </c>
      <c r="BJ1263" t="s">
        <v>10081</v>
      </c>
      <c r="BO1263" t="s">
        <v>10068</v>
      </c>
      <c r="BP1263" t="s">
        <v>10068</v>
      </c>
    </row>
    <row r="1264" spans="1:68" ht="15" customHeight="1" x14ac:dyDescent="0.25">
      <c r="A1264" s="1">
        <v>2935</v>
      </c>
      <c r="B1264" t="s">
        <v>8326</v>
      </c>
      <c r="C1264" t="s">
        <v>8327</v>
      </c>
      <c r="D1264" t="s">
        <v>376</v>
      </c>
      <c r="E1264" s="2">
        <v>40726</v>
      </c>
      <c r="F1264" t="s">
        <v>377</v>
      </c>
      <c r="G1264" t="s">
        <v>728</v>
      </c>
      <c r="H1264">
        <v>73.400000000000006</v>
      </c>
      <c r="L1264" t="s">
        <v>15</v>
      </c>
      <c r="M1264" t="s">
        <v>8319</v>
      </c>
      <c r="O1264" t="s">
        <v>8320</v>
      </c>
      <c r="Q1264">
        <v>2</v>
      </c>
      <c r="AA1264" t="s">
        <v>10062</v>
      </c>
      <c r="AG1264" t="s">
        <v>10081</v>
      </c>
      <c r="AH1264" t="s">
        <v>10081</v>
      </c>
      <c r="AI1264" t="s">
        <v>10081</v>
      </c>
      <c r="AJ1264" t="s">
        <v>10081</v>
      </c>
      <c r="AK1264" t="s">
        <v>10081</v>
      </c>
      <c r="AL1264" t="s">
        <v>10081</v>
      </c>
      <c r="AM1264" t="s">
        <v>10081</v>
      </c>
      <c r="AN1264" t="s">
        <v>10081</v>
      </c>
      <c r="AO1264" t="s">
        <v>10081</v>
      </c>
      <c r="AP1264" t="s">
        <v>10081</v>
      </c>
      <c r="AQ1264" t="s">
        <v>10081</v>
      </c>
      <c r="AR1264" t="s">
        <v>10081</v>
      </c>
      <c r="AS1264" t="s">
        <v>10081</v>
      </c>
      <c r="AT1264" t="s">
        <v>10081</v>
      </c>
      <c r="AU1264" t="s">
        <v>10081</v>
      </c>
      <c r="AV1264" t="s">
        <v>10081</v>
      </c>
      <c r="AW1264" t="s">
        <v>10081</v>
      </c>
      <c r="AX1264" t="s">
        <v>10081</v>
      </c>
      <c r="AY1264" t="s">
        <v>10081</v>
      </c>
      <c r="AZ1264" t="s">
        <v>10081</v>
      </c>
      <c r="BA1264" t="s">
        <v>10081</v>
      </c>
      <c r="BB1264" t="s">
        <v>10081</v>
      </c>
      <c r="BC1264" t="s">
        <v>10081</v>
      </c>
      <c r="BD1264" t="s">
        <v>10081</v>
      </c>
      <c r="BE1264" t="s">
        <v>10081</v>
      </c>
      <c r="BF1264" t="s">
        <v>10081</v>
      </c>
      <c r="BG1264" t="s">
        <v>10081</v>
      </c>
      <c r="BH1264" t="s">
        <v>10081</v>
      </c>
      <c r="BI1264" t="s">
        <v>10081</v>
      </c>
      <c r="BJ1264" t="s">
        <v>10081</v>
      </c>
      <c r="BO1264" t="s">
        <v>10068</v>
      </c>
      <c r="BP1264" t="s">
        <v>10068</v>
      </c>
    </row>
    <row r="1265" spans="1:69" ht="15" customHeight="1" x14ac:dyDescent="0.25">
      <c r="A1265" s="1">
        <v>2937</v>
      </c>
      <c r="B1265" t="s">
        <v>8330</v>
      </c>
      <c r="C1265" t="s">
        <v>8331</v>
      </c>
      <c r="D1265" t="s">
        <v>376</v>
      </c>
      <c r="E1265" s="2">
        <v>40726</v>
      </c>
      <c r="F1265" t="s">
        <v>377</v>
      </c>
      <c r="G1265" t="s">
        <v>728</v>
      </c>
      <c r="H1265">
        <v>23.5</v>
      </c>
      <c r="L1265" t="s">
        <v>15</v>
      </c>
      <c r="M1265" t="s">
        <v>8332</v>
      </c>
      <c r="O1265" t="s">
        <v>8333</v>
      </c>
      <c r="Q1265">
        <v>1</v>
      </c>
      <c r="AA1265" t="s">
        <v>10062</v>
      </c>
      <c r="AG1265" t="s">
        <v>10081</v>
      </c>
      <c r="AH1265" t="s">
        <v>10081</v>
      </c>
      <c r="AI1265" t="s">
        <v>10081</v>
      </c>
      <c r="AJ1265" t="s">
        <v>10081</v>
      </c>
      <c r="AK1265" t="s">
        <v>10081</v>
      </c>
      <c r="AL1265" t="s">
        <v>10081</v>
      </c>
      <c r="AM1265" t="s">
        <v>10081</v>
      </c>
      <c r="AN1265" t="s">
        <v>10081</v>
      </c>
      <c r="AO1265" t="s">
        <v>10081</v>
      </c>
      <c r="AP1265" t="s">
        <v>10081</v>
      </c>
      <c r="AQ1265" t="s">
        <v>10081</v>
      </c>
      <c r="AR1265" t="s">
        <v>10081</v>
      </c>
      <c r="AS1265" t="s">
        <v>10081</v>
      </c>
      <c r="AT1265" t="s">
        <v>10081</v>
      </c>
      <c r="AU1265" t="s">
        <v>10081</v>
      </c>
      <c r="AV1265" t="s">
        <v>10081</v>
      </c>
      <c r="AW1265" t="s">
        <v>10081</v>
      </c>
      <c r="AX1265" t="s">
        <v>10081</v>
      </c>
      <c r="AY1265" t="s">
        <v>10081</v>
      </c>
      <c r="AZ1265" t="s">
        <v>10081</v>
      </c>
      <c r="BA1265" t="s">
        <v>10081</v>
      </c>
      <c r="BB1265" t="s">
        <v>10081</v>
      </c>
      <c r="BC1265" t="s">
        <v>10081</v>
      </c>
      <c r="BD1265" t="s">
        <v>10081</v>
      </c>
      <c r="BE1265" t="s">
        <v>10081</v>
      </c>
      <c r="BF1265" t="s">
        <v>10081</v>
      </c>
      <c r="BG1265" t="s">
        <v>10081</v>
      </c>
      <c r="BH1265" t="s">
        <v>10081</v>
      </c>
      <c r="BI1265" t="s">
        <v>10081</v>
      </c>
      <c r="BJ1265" t="s">
        <v>10081</v>
      </c>
      <c r="BO1265" t="s">
        <v>10081</v>
      </c>
      <c r="BP1265" t="s">
        <v>10081</v>
      </c>
    </row>
    <row r="1266" spans="1:69" ht="15" customHeight="1" x14ac:dyDescent="0.25">
      <c r="A1266" s="1">
        <v>2938</v>
      </c>
      <c r="B1266" t="s">
        <v>8334</v>
      </c>
      <c r="C1266" t="s">
        <v>8335</v>
      </c>
      <c r="D1266" t="s">
        <v>376</v>
      </c>
      <c r="E1266" s="2">
        <v>40726</v>
      </c>
      <c r="F1266" t="s">
        <v>377</v>
      </c>
      <c r="G1266" t="s">
        <v>724</v>
      </c>
      <c r="H1266">
        <v>144.19999999999999</v>
      </c>
      <c r="L1266" t="s">
        <v>15</v>
      </c>
      <c r="M1266" t="s">
        <v>8332</v>
      </c>
      <c r="O1266" t="s">
        <v>8333</v>
      </c>
      <c r="Q1266">
        <v>1</v>
      </c>
      <c r="AA1266" t="s">
        <v>10062</v>
      </c>
      <c r="AG1266" t="s">
        <v>10081</v>
      </c>
      <c r="AH1266" t="s">
        <v>10081</v>
      </c>
      <c r="AI1266" t="s">
        <v>10081</v>
      </c>
      <c r="AJ1266" t="s">
        <v>10081</v>
      </c>
      <c r="AK1266" t="s">
        <v>10081</v>
      </c>
      <c r="AL1266" t="s">
        <v>10081</v>
      </c>
      <c r="AM1266" t="s">
        <v>10081</v>
      </c>
      <c r="AN1266" t="s">
        <v>10081</v>
      </c>
      <c r="AO1266" t="s">
        <v>10081</v>
      </c>
      <c r="AP1266" t="s">
        <v>10081</v>
      </c>
      <c r="AQ1266" t="s">
        <v>10081</v>
      </c>
      <c r="AR1266" t="s">
        <v>10081</v>
      </c>
      <c r="AS1266" t="s">
        <v>10081</v>
      </c>
      <c r="AT1266" t="s">
        <v>10081</v>
      </c>
      <c r="AU1266" t="s">
        <v>10081</v>
      </c>
      <c r="AV1266" t="s">
        <v>10081</v>
      </c>
      <c r="AW1266" t="s">
        <v>10081</v>
      </c>
      <c r="AX1266" t="s">
        <v>10081</v>
      </c>
      <c r="AY1266" t="s">
        <v>10081</v>
      </c>
      <c r="AZ1266" t="s">
        <v>10081</v>
      </c>
      <c r="BA1266" t="s">
        <v>10081</v>
      </c>
      <c r="BB1266" t="s">
        <v>10081</v>
      </c>
      <c r="BC1266" t="s">
        <v>10081</v>
      </c>
      <c r="BD1266" t="s">
        <v>10081</v>
      </c>
      <c r="BE1266" t="s">
        <v>10081</v>
      </c>
      <c r="BF1266" t="s">
        <v>10081</v>
      </c>
      <c r="BG1266" t="s">
        <v>10081</v>
      </c>
      <c r="BH1266" t="s">
        <v>10081</v>
      </c>
      <c r="BI1266" t="s">
        <v>10081</v>
      </c>
      <c r="BJ1266" t="s">
        <v>10081</v>
      </c>
      <c r="BL1266" s="7" t="s">
        <v>10063</v>
      </c>
      <c r="BM1266" s="7"/>
      <c r="BN1266" s="7"/>
      <c r="BO1266" s="7"/>
      <c r="BP1266" s="7"/>
    </row>
    <row r="1267" spans="1:69" ht="15" customHeight="1" x14ac:dyDescent="0.25">
      <c r="A1267" s="1">
        <v>2939</v>
      </c>
      <c r="B1267" t="s">
        <v>8336</v>
      </c>
      <c r="C1267" t="s">
        <v>8337</v>
      </c>
      <c r="D1267" t="s">
        <v>376</v>
      </c>
      <c r="E1267" s="2">
        <v>40726</v>
      </c>
      <c r="F1267" t="s">
        <v>377</v>
      </c>
      <c r="G1267" t="s">
        <v>766</v>
      </c>
      <c r="H1267">
        <v>127.5</v>
      </c>
      <c r="L1267" t="s">
        <v>15</v>
      </c>
      <c r="M1267" t="s">
        <v>8338</v>
      </c>
      <c r="O1267" t="s">
        <v>8339</v>
      </c>
      <c r="Q1267">
        <v>1</v>
      </c>
      <c r="AA1267" t="s">
        <v>10062</v>
      </c>
      <c r="AG1267" t="s">
        <v>10081</v>
      </c>
      <c r="AH1267" t="s">
        <v>10081</v>
      </c>
      <c r="AI1267" t="s">
        <v>10081</v>
      </c>
      <c r="AJ1267" t="s">
        <v>10081</v>
      </c>
      <c r="AK1267" t="s">
        <v>10081</v>
      </c>
      <c r="AL1267" t="s">
        <v>10081</v>
      </c>
      <c r="AM1267" t="s">
        <v>10081</v>
      </c>
      <c r="AN1267" t="s">
        <v>10081</v>
      </c>
      <c r="AO1267" t="s">
        <v>10081</v>
      </c>
      <c r="AP1267" t="s">
        <v>10081</v>
      </c>
      <c r="AQ1267" t="s">
        <v>10081</v>
      </c>
      <c r="AR1267" t="s">
        <v>10081</v>
      </c>
      <c r="AS1267" t="s">
        <v>10081</v>
      </c>
      <c r="AT1267" t="s">
        <v>10081</v>
      </c>
      <c r="AU1267" t="s">
        <v>10081</v>
      </c>
      <c r="AV1267" t="s">
        <v>10081</v>
      </c>
      <c r="AW1267" t="s">
        <v>10081</v>
      </c>
      <c r="AX1267" t="s">
        <v>10081</v>
      </c>
      <c r="AY1267" t="s">
        <v>10081</v>
      </c>
      <c r="AZ1267" t="s">
        <v>10081</v>
      </c>
      <c r="BA1267" t="s">
        <v>10081</v>
      </c>
      <c r="BB1267" t="s">
        <v>10081</v>
      </c>
      <c r="BC1267" t="s">
        <v>10081</v>
      </c>
      <c r="BD1267" t="s">
        <v>10081</v>
      </c>
      <c r="BE1267" t="s">
        <v>10081</v>
      </c>
      <c r="BF1267" t="s">
        <v>10081</v>
      </c>
      <c r="BG1267" t="s">
        <v>10081</v>
      </c>
      <c r="BH1267" t="s">
        <v>10081</v>
      </c>
      <c r="BI1267" t="s">
        <v>10081</v>
      </c>
      <c r="BJ1267" t="s">
        <v>10081</v>
      </c>
      <c r="BL1267" t="s">
        <v>10068</v>
      </c>
      <c r="BM1267" t="s">
        <v>10068</v>
      </c>
      <c r="BN1267" t="s">
        <v>10068</v>
      </c>
      <c r="BO1267" t="s">
        <v>10068</v>
      </c>
      <c r="BP1267" t="s">
        <v>10068</v>
      </c>
    </row>
    <row r="1268" spans="1:69" ht="15" customHeight="1" x14ac:dyDescent="0.25">
      <c r="A1268" s="1">
        <v>2941</v>
      </c>
      <c r="B1268" t="s">
        <v>8344</v>
      </c>
      <c r="C1268" t="s">
        <v>8345</v>
      </c>
      <c r="D1268" t="s">
        <v>376</v>
      </c>
      <c r="E1268" s="2">
        <v>40726</v>
      </c>
      <c r="F1268" t="s">
        <v>377</v>
      </c>
      <c r="G1268" t="s">
        <v>728</v>
      </c>
      <c r="H1268">
        <v>197.7</v>
      </c>
      <c r="L1268" t="s">
        <v>15</v>
      </c>
      <c r="M1268" t="s">
        <v>8342</v>
      </c>
      <c r="O1268" t="s">
        <v>8343</v>
      </c>
      <c r="Q1268">
        <v>1</v>
      </c>
      <c r="AA1268" t="s">
        <v>10062</v>
      </c>
      <c r="AG1268" t="s">
        <v>10081</v>
      </c>
      <c r="AH1268" t="s">
        <v>10081</v>
      </c>
      <c r="AI1268" t="s">
        <v>10081</v>
      </c>
      <c r="AJ1268" t="s">
        <v>10081</v>
      </c>
      <c r="AK1268" t="s">
        <v>10081</v>
      </c>
      <c r="AL1268" t="s">
        <v>10081</v>
      </c>
      <c r="AM1268" t="s">
        <v>10081</v>
      </c>
      <c r="AN1268" t="s">
        <v>10081</v>
      </c>
      <c r="AO1268" t="s">
        <v>10081</v>
      </c>
      <c r="AP1268" t="s">
        <v>10081</v>
      </c>
      <c r="AQ1268" t="s">
        <v>10081</v>
      </c>
      <c r="AR1268" t="s">
        <v>10081</v>
      </c>
      <c r="AS1268" t="s">
        <v>10081</v>
      </c>
      <c r="AT1268" t="s">
        <v>10081</v>
      </c>
      <c r="AU1268" t="s">
        <v>10081</v>
      </c>
      <c r="AV1268" t="s">
        <v>10081</v>
      </c>
      <c r="AW1268" t="s">
        <v>10081</v>
      </c>
      <c r="AX1268" t="s">
        <v>10081</v>
      </c>
      <c r="AY1268" t="s">
        <v>10081</v>
      </c>
      <c r="AZ1268" t="s">
        <v>10081</v>
      </c>
      <c r="BA1268" t="s">
        <v>10081</v>
      </c>
      <c r="BB1268" t="s">
        <v>10081</v>
      </c>
      <c r="BC1268" t="s">
        <v>10081</v>
      </c>
      <c r="BD1268" t="s">
        <v>10081</v>
      </c>
      <c r="BE1268" t="s">
        <v>10081</v>
      </c>
      <c r="BF1268" t="s">
        <v>10081</v>
      </c>
      <c r="BG1268" t="s">
        <v>10081</v>
      </c>
      <c r="BH1268" t="s">
        <v>10081</v>
      </c>
      <c r="BI1268" t="s">
        <v>10081</v>
      </c>
      <c r="BJ1268" t="s">
        <v>10081</v>
      </c>
      <c r="BO1268" t="s">
        <v>10081</v>
      </c>
      <c r="BP1268" t="s">
        <v>10081</v>
      </c>
    </row>
    <row r="1269" spans="1:69" ht="15" customHeight="1" x14ac:dyDescent="0.25">
      <c r="A1269" s="1">
        <v>2942</v>
      </c>
      <c r="B1269" t="s">
        <v>8346</v>
      </c>
      <c r="C1269" t="s">
        <v>8341</v>
      </c>
      <c r="D1269" t="s">
        <v>376</v>
      </c>
      <c r="E1269" s="2">
        <v>40726</v>
      </c>
      <c r="F1269" t="s">
        <v>377</v>
      </c>
      <c r="G1269" t="s">
        <v>728</v>
      </c>
      <c r="H1269">
        <v>490</v>
      </c>
      <c r="L1269" t="s">
        <v>15</v>
      </c>
      <c r="M1269" t="s">
        <v>8342</v>
      </c>
      <c r="O1269" t="s">
        <v>8343</v>
      </c>
      <c r="Q1269">
        <v>1</v>
      </c>
      <c r="AA1269" t="s">
        <v>10062</v>
      </c>
      <c r="AG1269" t="s">
        <v>10081</v>
      </c>
      <c r="AH1269" t="s">
        <v>10081</v>
      </c>
      <c r="AI1269" t="s">
        <v>10081</v>
      </c>
      <c r="AJ1269" t="s">
        <v>10081</v>
      </c>
      <c r="AK1269" t="s">
        <v>10081</v>
      </c>
      <c r="AL1269" t="s">
        <v>10081</v>
      </c>
      <c r="AM1269" t="s">
        <v>10081</v>
      </c>
      <c r="AN1269" t="s">
        <v>10081</v>
      </c>
      <c r="AO1269" t="s">
        <v>10081</v>
      </c>
      <c r="AP1269" t="s">
        <v>10081</v>
      </c>
      <c r="AQ1269" t="s">
        <v>10081</v>
      </c>
      <c r="AR1269" t="s">
        <v>10081</v>
      </c>
      <c r="AS1269" t="s">
        <v>10081</v>
      </c>
      <c r="AT1269" t="s">
        <v>10081</v>
      </c>
      <c r="AU1269" t="s">
        <v>10081</v>
      </c>
      <c r="AV1269" t="s">
        <v>10081</v>
      </c>
      <c r="AW1269" t="s">
        <v>10081</v>
      </c>
      <c r="AX1269" t="s">
        <v>10081</v>
      </c>
      <c r="AY1269" t="s">
        <v>10081</v>
      </c>
      <c r="AZ1269" t="s">
        <v>10081</v>
      </c>
      <c r="BA1269" t="s">
        <v>10081</v>
      </c>
      <c r="BB1269" t="s">
        <v>10081</v>
      </c>
      <c r="BC1269" t="s">
        <v>10081</v>
      </c>
      <c r="BD1269" t="s">
        <v>10081</v>
      </c>
      <c r="BE1269" t="s">
        <v>10081</v>
      </c>
      <c r="BF1269" t="s">
        <v>10081</v>
      </c>
      <c r="BG1269" t="s">
        <v>10081</v>
      </c>
      <c r="BH1269" t="s">
        <v>10081</v>
      </c>
      <c r="BI1269" t="s">
        <v>10081</v>
      </c>
      <c r="BJ1269" t="s">
        <v>10081</v>
      </c>
      <c r="BL1269" t="s">
        <v>10068</v>
      </c>
      <c r="BM1269" t="s">
        <v>10068</v>
      </c>
      <c r="BN1269" t="s">
        <v>10068</v>
      </c>
      <c r="BO1269" t="s">
        <v>10068</v>
      </c>
      <c r="BP1269" t="s">
        <v>10068</v>
      </c>
    </row>
    <row r="1270" spans="1:69" ht="15" customHeight="1" x14ac:dyDescent="0.25">
      <c r="A1270" s="1">
        <v>2943</v>
      </c>
      <c r="B1270" t="s">
        <v>8347</v>
      </c>
      <c r="C1270" t="s">
        <v>8341</v>
      </c>
      <c r="D1270" t="s">
        <v>376</v>
      </c>
      <c r="E1270" s="2">
        <v>40726</v>
      </c>
      <c r="F1270" t="s">
        <v>377</v>
      </c>
      <c r="G1270" t="s">
        <v>728</v>
      </c>
      <c r="H1270">
        <v>41.6</v>
      </c>
      <c r="L1270" t="s">
        <v>15</v>
      </c>
      <c r="M1270" t="s">
        <v>8342</v>
      </c>
      <c r="O1270" t="s">
        <v>8343</v>
      </c>
      <c r="Q1270">
        <v>1</v>
      </c>
      <c r="AA1270" t="s">
        <v>10062</v>
      </c>
      <c r="AG1270" t="s">
        <v>10081</v>
      </c>
      <c r="AH1270" t="s">
        <v>10081</v>
      </c>
      <c r="AI1270" t="s">
        <v>10081</v>
      </c>
      <c r="AJ1270" t="s">
        <v>10081</v>
      </c>
      <c r="AK1270" t="s">
        <v>10081</v>
      </c>
      <c r="AL1270" t="s">
        <v>10081</v>
      </c>
      <c r="AM1270" t="s">
        <v>10081</v>
      </c>
      <c r="AN1270" t="s">
        <v>10081</v>
      </c>
      <c r="AO1270" t="s">
        <v>10081</v>
      </c>
      <c r="AP1270" t="s">
        <v>10081</v>
      </c>
      <c r="AQ1270" t="s">
        <v>10081</v>
      </c>
      <c r="AR1270" t="s">
        <v>10081</v>
      </c>
      <c r="AS1270" t="s">
        <v>10081</v>
      </c>
      <c r="AT1270" t="s">
        <v>10081</v>
      </c>
      <c r="AU1270" t="s">
        <v>10081</v>
      </c>
      <c r="AV1270" t="s">
        <v>10081</v>
      </c>
      <c r="AW1270" t="s">
        <v>10081</v>
      </c>
      <c r="AX1270" t="s">
        <v>10081</v>
      </c>
      <c r="AY1270" t="s">
        <v>10081</v>
      </c>
      <c r="AZ1270" t="s">
        <v>10081</v>
      </c>
      <c r="BA1270" t="s">
        <v>10081</v>
      </c>
      <c r="BB1270" t="s">
        <v>10081</v>
      </c>
      <c r="BC1270" t="s">
        <v>10081</v>
      </c>
      <c r="BD1270" t="s">
        <v>10081</v>
      </c>
      <c r="BE1270" t="s">
        <v>10081</v>
      </c>
      <c r="BF1270" t="s">
        <v>10081</v>
      </c>
      <c r="BG1270" t="s">
        <v>10081</v>
      </c>
      <c r="BH1270" t="s">
        <v>10081</v>
      </c>
      <c r="BI1270" t="s">
        <v>10081</v>
      </c>
      <c r="BJ1270" t="s">
        <v>10081</v>
      </c>
      <c r="BO1270" t="s">
        <v>10081</v>
      </c>
      <c r="BP1270" t="s">
        <v>10081</v>
      </c>
    </row>
    <row r="1271" spans="1:69" ht="15" customHeight="1" x14ac:dyDescent="0.25">
      <c r="A1271" s="1">
        <v>2945</v>
      </c>
      <c r="B1271" t="s">
        <v>8353</v>
      </c>
      <c r="C1271" t="s">
        <v>8354</v>
      </c>
      <c r="D1271" t="s">
        <v>376</v>
      </c>
      <c r="E1271" s="2">
        <v>40726</v>
      </c>
      <c r="F1271" t="s">
        <v>377</v>
      </c>
      <c r="G1271" t="s">
        <v>868</v>
      </c>
      <c r="H1271">
        <v>58</v>
      </c>
      <c r="L1271" t="s">
        <v>15</v>
      </c>
      <c r="M1271" t="s">
        <v>301</v>
      </c>
      <c r="O1271" t="s">
        <v>8355</v>
      </c>
      <c r="Q1271">
        <v>1</v>
      </c>
      <c r="AA1271" t="s">
        <v>10062</v>
      </c>
      <c r="AG1271" t="s">
        <v>10081</v>
      </c>
      <c r="AH1271" t="s">
        <v>10081</v>
      </c>
      <c r="AI1271" t="s">
        <v>10081</v>
      </c>
      <c r="AJ1271" t="s">
        <v>10081</v>
      </c>
      <c r="AK1271" t="s">
        <v>10081</v>
      </c>
      <c r="AL1271" t="s">
        <v>10081</v>
      </c>
      <c r="AM1271" t="s">
        <v>10081</v>
      </c>
      <c r="AN1271" t="s">
        <v>10081</v>
      </c>
      <c r="AO1271" t="s">
        <v>10081</v>
      </c>
      <c r="AP1271" t="s">
        <v>10081</v>
      </c>
      <c r="AQ1271" t="s">
        <v>10081</v>
      </c>
      <c r="AR1271" t="s">
        <v>10081</v>
      </c>
      <c r="AS1271" t="s">
        <v>10081</v>
      </c>
      <c r="AT1271" t="s">
        <v>10081</v>
      </c>
      <c r="AU1271" t="s">
        <v>10081</v>
      </c>
      <c r="AV1271" t="s">
        <v>10081</v>
      </c>
      <c r="AW1271" t="s">
        <v>10081</v>
      </c>
      <c r="AX1271" t="s">
        <v>10081</v>
      </c>
      <c r="AY1271" t="s">
        <v>10081</v>
      </c>
      <c r="AZ1271" t="s">
        <v>10081</v>
      </c>
      <c r="BA1271" t="s">
        <v>10081</v>
      </c>
      <c r="BB1271" t="s">
        <v>10081</v>
      </c>
      <c r="BC1271" t="s">
        <v>10081</v>
      </c>
      <c r="BD1271" t="s">
        <v>10081</v>
      </c>
      <c r="BE1271" t="s">
        <v>10081</v>
      </c>
      <c r="BF1271" t="s">
        <v>10081</v>
      </c>
      <c r="BG1271" t="s">
        <v>10081</v>
      </c>
      <c r="BH1271" t="s">
        <v>10081</v>
      </c>
      <c r="BI1271" t="s">
        <v>10081</v>
      </c>
      <c r="BJ1271" t="s">
        <v>10081</v>
      </c>
      <c r="BO1271" t="s">
        <v>10081</v>
      </c>
      <c r="BP1271" t="s">
        <v>10081</v>
      </c>
      <c r="BQ1271" t="s">
        <v>10083</v>
      </c>
    </row>
    <row r="1272" spans="1:69" ht="15" customHeight="1" x14ac:dyDescent="0.25">
      <c r="A1272" s="1">
        <v>2946</v>
      </c>
      <c r="B1272" t="s">
        <v>8356</v>
      </c>
      <c r="C1272" t="s">
        <v>8354</v>
      </c>
      <c r="D1272" t="s">
        <v>376</v>
      </c>
      <c r="E1272" s="2">
        <v>40726</v>
      </c>
      <c r="F1272" t="s">
        <v>377</v>
      </c>
      <c r="G1272" t="s">
        <v>1751</v>
      </c>
      <c r="H1272">
        <v>32.9</v>
      </c>
      <c r="L1272" t="s">
        <v>15</v>
      </c>
      <c r="M1272" t="s">
        <v>301</v>
      </c>
      <c r="O1272" t="s">
        <v>8355</v>
      </c>
      <c r="Q1272">
        <v>2</v>
      </c>
      <c r="AA1272" t="s">
        <v>10062</v>
      </c>
      <c r="AG1272" t="s">
        <v>10081</v>
      </c>
      <c r="AH1272" t="s">
        <v>10081</v>
      </c>
      <c r="AI1272" t="s">
        <v>10081</v>
      </c>
      <c r="AJ1272" t="s">
        <v>10081</v>
      </c>
      <c r="AK1272" t="s">
        <v>10081</v>
      </c>
      <c r="AL1272" t="s">
        <v>10081</v>
      </c>
      <c r="AM1272" t="s">
        <v>10081</v>
      </c>
      <c r="AN1272" t="s">
        <v>10081</v>
      </c>
      <c r="AO1272" t="s">
        <v>10081</v>
      </c>
      <c r="AP1272" t="s">
        <v>10081</v>
      </c>
      <c r="AQ1272" t="s">
        <v>10081</v>
      </c>
      <c r="AR1272" t="s">
        <v>10081</v>
      </c>
      <c r="AS1272" t="s">
        <v>10081</v>
      </c>
      <c r="AT1272" t="s">
        <v>10081</v>
      </c>
      <c r="AU1272" t="s">
        <v>10081</v>
      </c>
      <c r="AV1272" s="7" t="s">
        <v>10063</v>
      </c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</row>
    <row r="1273" spans="1:69" ht="15" customHeight="1" x14ac:dyDescent="0.25">
      <c r="A1273" s="1">
        <v>2947</v>
      </c>
      <c r="B1273" t="s">
        <v>8357</v>
      </c>
      <c r="D1273" t="s">
        <v>376</v>
      </c>
      <c r="E1273" s="2">
        <v>40726</v>
      </c>
      <c r="F1273" t="s">
        <v>377</v>
      </c>
      <c r="G1273" t="s">
        <v>724</v>
      </c>
      <c r="H1273">
        <v>106.6</v>
      </c>
      <c r="L1273" t="s">
        <v>15</v>
      </c>
      <c r="M1273" t="s">
        <v>301</v>
      </c>
      <c r="O1273" t="s">
        <v>8355</v>
      </c>
      <c r="Q1273">
        <v>1</v>
      </c>
      <c r="AA1273" t="s">
        <v>10062</v>
      </c>
      <c r="AG1273" t="s">
        <v>10081</v>
      </c>
      <c r="AH1273" t="s">
        <v>10081</v>
      </c>
      <c r="AI1273" t="s">
        <v>10081</v>
      </c>
      <c r="AJ1273" t="s">
        <v>10081</v>
      </c>
      <c r="AK1273" t="s">
        <v>10081</v>
      </c>
      <c r="AL1273" t="s">
        <v>10081</v>
      </c>
      <c r="AM1273" t="s">
        <v>10081</v>
      </c>
      <c r="AN1273" t="s">
        <v>10081</v>
      </c>
      <c r="AO1273" t="s">
        <v>10081</v>
      </c>
      <c r="AP1273" t="s">
        <v>10081</v>
      </c>
      <c r="AQ1273" t="s">
        <v>10081</v>
      </c>
      <c r="AR1273" t="s">
        <v>10081</v>
      </c>
      <c r="AS1273" t="s">
        <v>10081</v>
      </c>
      <c r="AT1273" t="s">
        <v>10081</v>
      </c>
      <c r="AU1273" t="s">
        <v>10081</v>
      </c>
      <c r="AV1273" t="s">
        <v>10081</v>
      </c>
      <c r="AW1273" t="s">
        <v>10081</v>
      </c>
      <c r="AX1273" t="s">
        <v>10081</v>
      </c>
      <c r="AY1273" t="s">
        <v>10081</v>
      </c>
      <c r="AZ1273" t="s">
        <v>10081</v>
      </c>
      <c r="BA1273" t="s">
        <v>10081</v>
      </c>
      <c r="BB1273" t="s">
        <v>10081</v>
      </c>
      <c r="BC1273" t="s">
        <v>10081</v>
      </c>
      <c r="BD1273" t="s">
        <v>10081</v>
      </c>
      <c r="BE1273" t="s">
        <v>10081</v>
      </c>
      <c r="BF1273" t="s">
        <v>10081</v>
      </c>
      <c r="BG1273" t="s">
        <v>10081</v>
      </c>
      <c r="BH1273" t="s">
        <v>10081</v>
      </c>
      <c r="BI1273" t="s">
        <v>10081</v>
      </c>
      <c r="BJ1273" t="s">
        <v>10081</v>
      </c>
      <c r="BO1273" t="s">
        <v>10081</v>
      </c>
      <c r="BP1273" t="s">
        <v>10081</v>
      </c>
      <c r="BQ1273" t="s">
        <v>10083</v>
      </c>
    </row>
    <row r="1274" spans="1:69" ht="15" customHeight="1" x14ac:dyDescent="0.25">
      <c r="A1274" s="1">
        <v>2948</v>
      </c>
      <c r="B1274" t="s">
        <v>8358</v>
      </c>
      <c r="D1274" t="s">
        <v>376</v>
      </c>
      <c r="E1274" s="2">
        <v>40726</v>
      </c>
      <c r="F1274" t="s">
        <v>377</v>
      </c>
      <c r="G1274" t="s">
        <v>395</v>
      </c>
      <c r="H1274">
        <v>36.9</v>
      </c>
      <c r="L1274" t="s">
        <v>15</v>
      </c>
      <c r="M1274" t="s">
        <v>8359</v>
      </c>
      <c r="O1274" t="s">
        <v>8360</v>
      </c>
      <c r="P1274">
        <v>1960</v>
      </c>
      <c r="Q1274">
        <v>1</v>
      </c>
      <c r="AA1274" t="s">
        <v>10062</v>
      </c>
      <c r="AG1274" t="s">
        <v>10081</v>
      </c>
      <c r="AH1274" t="s">
        <v>10081</v>
      </c>
      <c r="AI1274" t="s">
        <v>10081</v>
      </c>
      <c r="AJ1274" t="s">
        <v>10081</v>
      </c>
      <c r="AK1274" t="s">
        <v>10081</v>
      </c>
      <c r="AL1274" t="s">
        <v>10081</v>
      </c>
      <c r="AM1274" t="s">
        <v>10081</v>
      </c>
      <c r="AN1274" t="s">
        <v>10081</v>
      </c>
      <c r="AO1274" t="s">
        <v>10081</v>
      </c>
      <c r="AP1274" t="s">
        <v>10081</v>
      </c>
      <c r="AQ1274" t="s">
        <v>10081</v>
      </c>
      <c r="AR1274" t="s">
        <v>10081</v>
      </c>
      <c r="AS1274" t="s">
        <v>10081</v>
      </c>
      <c r="AT1274" t="s">
        <v>10081</v>
      </c>
      <c r="AU1274" t="s">
        <v>10081</v>
      </c>
      <c r="AV1274" t="s">
        <v>10081</v>
      </c>
      <c r="AW1274" t="s">
        <v>10081</v>
      </c>
      <c r="AX1274" t="s">
        <v>10081</v>
      </c>
      <c r="AY1274" t="s">
        <v>10081</v>
      </c>
      <c r="AZ1274" t="s">
        <v>10081</v>
      </c>
      <c r="BA1274" t="s">
        <v>10081</v>
      </c>
      <c r="BB1274" t="s">
        <v>10081</v>
      </c>
      <c r="BC1274" t="s">
        <v>10081</v>
      </c>
      <c r="BD1274" t="s">
        <v>10081</v>
      </c>
      <c r="BE1274" t="s">
        <v>10081</v>
      </c>
      <c r="BF1274" t="s">
        <v>10081</v>
      </c>
      <c r="BG1274" t="s">
        <v>10081</v>
      </c>
      <c r="BH1274" t="s">
        <v>10081</v>
      </c>
      <c r="BI1274" t="s">
        <v>10081</v>
      </c>
      <c r="BJ1274" t="s">
        <v>10081</v>
      </c>
      <c r="BL1274" t="s">
        <v>10068</v>
      </c>
      <c r="BM1274" t="s">
        <v>10068</v>
      </c>
      <c r="BN1274" t="s">
        <v>10068</v>
      </c>
      <c r="BO1274" t="s">
        <v>10068</v>
      </c>
      <c r="BP1274" t="s">
        <v>10068</v>
      </c>
      <c r="BQ1274" t="s">
        <v>10083</v>
      </c>
    </row>
    <row r="1275" spans="1:69" ht="15" customHeight="1" x14ac:dyDescent="0.25">
      <c r="A1275" s="1">
        <v>2949</v>
      </c>
      <c r="B1275" t="s">
        <v>8361</v>
      </c>
      <c r="D1275" t="s">
        <v>376</v>
      </c>
      <c r="E1275" s="2">
        <v>40726</v>
      </c>
      <c r="F1275" t="s">
        <v>377</v>
      </c>
      <c r="G1275" t="s">
        <v>395</v>
      </c>
      <c r="H1275">
        <v>5.9</v>
      </c>
      <c r="L1275" t="s">
        <v>15</v>
      </c>
      <c r="M1275" t="s">
        <v>8362</v>
      </c>
      <c r="O1275" t="s">
        <v>8363</v>
      </c>
      <c r="Q1275">
        <v>1</v>
      </c>
      <c r="AA1275" t="s">
        <v>10062</v>
      </c>
      <c r="AG1275" t="s">
        <v>10081</v>
      </c>
      <c r="AH1275" t="s">
        <v>10081</v>
      </c>
      <c r="AI1275" t="s">
        <v>10081</v>
      </c>
      <c r="AJ1275" t="s">
        <v>10081</v>
      </c>
      <c r="AK1275" t="s">
        <v>10081</v>
      </c>
      <c r="AL1275" t="s">
        <v>10081</v>
      </c>
      <c r="AM1275" t="s">
        <v>10081</v>
      </c>
      <c r="AN1275" t="s">
        <v>10081</v>
      </c>
      <c r="AO1275" t="s">
        <v>10081</v>
      </c>
      <c r="AP1275" t="s">
        <v>10081</v>
      </c>
      <c r="AQ1275" t="s">
        <v>10081</v>
      </c>
      <c r="AR1275" t="s">
        <v>10081</v>
      </c>
      <c r="AS1275" t="s">
        <v>10081</v>
      </c>
      <c r="AT1275" t="s">
        <v>10081</v>
      </c>
      <c r="AU1275" t="s">
        <v>10081</v>
      </c>
      <c r="AV1275" t="s">
        <v>10081</v>
      </c>
      <c r="AW1275" t="s">
        <v>10081</v>
      </c>
      <c r="AX1275" t="s">
        <v>10081</v>
      </c>
      <c r="AY1275" t="s">
        <v>10081</v>
      </c>
      <c r="AZ1275" t="s">
        <v>10081</v>
      </c>
      <c r="BA1275" t="s">
        <v>10081</v>
      </c>
      <c r="BB1275" t="s">
        <v>10081</v>
      </c>
      <c r="BC1275" t="s">
        <v>10081</v>
      </c>
      <c r="BD1275" t="s">
        <v>10081</v>
      </c>
      <c r="BE1275" t="s">
        <v>10081</v>
      </c>
      <c r="BF1275" t="s">
        <v>10081</v>
      </c>
      <c r="BG1275" t="s">
        <v>10081</v>
      </c>
      <c r="BH1275" t="s">
        <v>10081</v>
      </c>
      <c r="BI1275" t="s">
        <v>10081</v>
      </c>
      <c r="BJ1275" t="s">
        <v>10081</v>
      </c>
      <c r="BO1275" t="s">
        <v>10068</v>
      </c>
      <c r="BP1275" t="s">
        <v>10068</v>
      </c>
      <c r="BQ1275" t="s">
        <v>10083</v>
      </c>
    </row>
    <row r="1276" spans="1:69" ht="15" customHeight="1" x14ac:dyDescent="0.25">
      <c r="A1276" s="1">
        <v>2950</v>
      </c>
      <c r="B1276" t="s">
        <v>8364</v>
      </c>
      <c r="D1276" t="s">
        <v>376</v>
      </c>
      <c r="E1276" s="2">
        <v>40726</v>
      </c>
      <c r="F1276" t="s">
        <v>377</v>
      </c>
      <c r="G1276" t="s">
        <v>404</v>
      </c>
      <c r="H1276">
        <v>100.2</v>
      </c>
      <c r="L1276" t="s">
        <v>15</v>
      </c>
      <c r="M1276" t="s">
        <v>8365</v>
      </c>
      <c r="O1276" t="s">
        <v>10150</v>
      </c>
      <c r="P1276">
        <v>1980</v>
      </c>
      <c r="Q1276">
        <v>1</v>
      </c>
      <c r="AA1276" t="s">
        <v>10062</v>
      </c>
      <c r="AG1276" t="s">
        <v>10081</v>
      </c>
      <c r="AH1276" t="s">
        <v>10081</v>
      </c>
      <c r="AI1276" t="s">
        <v>10081</v>
      </c>
      <c r="AJ1276" t="s">
        <v>10081</v>
      </c>
      <c r="AK1276" t="s">
        <v>10081</v>
      </c>
      <c r="AL1276" t="s">
        <v>10081</v>
      </c>
      <c r="AM1276" t="s">
        <v>10081</v>
      </c>
      <c r="AN1276" t="s">
        <v>10081</v>
      </c>
      <c r="AO1276" t="s">
        <v>10081</v>
      </c>
      <c r="AP1276" t="s">
        <v>10081</v>
      </c>
      <c r="AQ1276" t="s">
        <v>10081</v>
      </c>
      <c r="AR1276" t="s">
        <v>10081</v>
      </c>
      <c r="AS1276" t="s">
        <v>10081</v>
      </c>
      <c r="AT1276" t="s">
        <v>10081</v>
      </c>
      <c r="AU1276" t="s">
        <v>10081</v>
      </c>
      <c r="AV1276" t="s">
        <v>10081</v>
      </c>
      <c r="AW1276" t="s">
        <v>10081</v>
      </c>
      <c r="AX1276" t="s">
        <v>10081</v>
      </c>
      <c r="AY1276" t="s">
        <v>10081</v>
      </c>
      <c r="AZ1276" t="s">
        <v>10081</v>
      </c>
      <c r="BA1276" t="s">
        <v>10081</v>
      </c>
      <c r="BB1276" t="s">
        <v>10081</v>
      </c>
      <c r="BC1276" t="s">
        <v>10081</v>
      </c>
      <c r="BD1276" t="s">
        <v>10081</v>
      </c>
      <c r="BE1276" t="s">
        <v>10081</v>
      </c>
      <c r="BF1276" t="s">
        <v>10081</v>
      </c>
      <c r="BG1276" t="s">
        <v>10081</v>
      </c>
      <c r="BH1276" t="s">
        <v>10081</v>
      </c>
      <c r="BI1276" t="s">
        <v>10081</v>
      </c>
      <c r="BJ1276" t="s">
        <v>10081</v>
      </c>
      <c r="BL1276" t="s">
        <v>10068</v>
      </c>
      <c r="BM1276" t="s">
        <v>10068</v>
      </c>
      <c r="BN1276" t="s">
        <v>10068</v>
      </c>
      <c r="BO1276" t="s">
        <v>10068</v>
      </c>
      <c r="BP1276" t="s">
        <v>10068</v>
      </c>
    </row>
    <row r="1277" spans="1:69" ht="15" customHeight="1" x14ac:dyDescent="0.25">
      <c r="A1277" s="1">
        <v>2951</v>
      </c>
      <c r="B1277" t="s">
        <v>8366</v>
      </c>
      <c r="D1277" t="s">
        <v>376</v>
      </c>
      <c r="E1277" s="2">
        <v>40726</v>
      </c>
      <c r="F1277" t="s">
        <v>377</v>
      </c>
      <c r="G1277" t="s">
        <v>409</v>
      </c>
      <c r="H1277">
        <v>414.3</v>
      </c>
      <c r="L1277" t="s">
        <v>15</v>
      </c>
      <c r="M1277" t="s">
        <v>8367</v>
      </c>
      <c r="O1277" t="s">
        <v>8368</v>
      </c>
      <c r="P1277">
        <v>1960</v>
      </c>
      <c r="Q1277">
        <v>1</v>
      </c>
      <c r="AA1277" t="s">
        <v>10062</v>
      </c>
      <c r="AG1277" t="s">
        <v>10081</v>
      </c>
      <c r="AH1277" t="s">
        <v>10081</v>
      </c>
      <c r="AI1277" t="s">
        <v>10081</v>
      </c>
      <c r="AJ1277" t="s">
        <v>10081</v>
      </c>
      <c r="AK1277" t="s">
        <v>10081</v>
      </c>
      <c r="AL1277" t="s">
        <v>10081</v>
      </c>
      <c r="AM1277" t="s">
        <v>10081</v>
      </c>
      <c r="AN1277" t="s">
        <v>10081</v>
      </c>
      <c r="AO1277" t="s">
        <v>10081</v>
      </c>
      <c r="AP1277" t="s">
        <v>10081</v>
      </c>
      <c r="AQ1277" t="s">
        <v>10081</v>
      </c>
      <c r="AR1277" t="s">
        <v>10081</v>
      </c>
      <c r="AS1277" t="s">
        <v>10081</v>
      </c>
      <c r="AT1277" t="s">
        <v>10081</v>
      </c>
      <c r="AU1277" t="s">
        <v>10081</v>
      </c>
      <c r="AV1277" t="s">
        <v>10081</v>
      </c>
      <c r="AW1277" t="s">
        <v>10081</v>
      </c>
      <c r="AX1277" t="s">
        <v>10081</v>
      </c>
      <c r="AY1277" t="s">
        <v>10081</v>
      </c>
      <c r="AZ1277" t="s">
        <v>10081</v>
      </c>
      <c r="BA1277" t="s">
        <v>10081</v>
      </c>
      <c r="BB1277" t="s">
        <v>10081</v>
      </c>
      <c r="BC1277" t="s">
        <v>10081</v>
      </c>
      <c r="BD1277" t="s">
        <v>10081</v>
      </c>
      <c r="BE1277" t="s">
        <v>10081</v>
      </c>
      <c r="BF1277" t="s">
        <v>10081</v>
      </c>
      <c r="BG1277" t="s">
        <v>10081</v>
      </c>
      <c r="BH1277" t="s">
        <v>10081</v>
      </c>
      <c r="BI1277" t="s">
        <v>10081</v>
      </c>
      <c r="BJ1277" t="s">
        <v>10081</v>
      </c>
      <c r="BL1277" t="s">
        <v>10068</v>
      </c>
      <c r="BM1277" t="s">
        <v>10068</v>
      </c>
      <c r="BN1277" t="s">
        <v>10068</v>
      </c>
      <c r="BO1277" t="s">
        <v>10068</v>
      </c>
      <c r="BP1277" t="s">
        <v>10068</v>
      </c>
      <c r="BQ1277" t="s">
        <v>10083</v>
      </c>
    </row>
    <row r="1278" spans="1:69" ht="15" customHeight="1" x14ac:dyDescent="0.25">
      <c r="A1278" s="1">
        <v>2953</v>
      </c>
      <c r="B1278" t="s">
        <v>8371</v>
      </c>
      <c r="C1278" t="s">
        <v>8372</v>
      </c>
      <c r="D1278" t="s">
        <v>376</v>
      </c>
      <c r="E1278" s="2">
        <v>40726</v>
      </c>
      <c r="F1278" t="s">
        <v>377</v>
      </c>
      <c r="G1278" t="s">
        <v>724</v>
      </c>
      <c r="H1278">
        <v>638.4</v>
      </c>
      <c r="L1278" t="s">
        <v>15</v>
      </c>
      <c r="M1278" t="s">
        <v>8373</v>
      </c>
      <c r="O1278" t="s">
        <v>10134</v>
      </c>
      <c r="Q1278">
        <v>1</v>
      </c>
      <c r="AA1278" t="s">
        <v>10062</v>
      </c>
      <c r="AG1278" t="s">
        <v>10081</v>
      </c>
      <c r="AH1278" t="s">
        <v>10081</v>
      </c>
      <c r="AI1278" t="s">
        <v>10081</v>
      </c>
      <c r="AJ1278" t="s">
        <v>10081</v>
      </c>
      <c r="AK1278" t="s">
        <v>10081</v>
      </c>
      <c r="AL1278" t="s">
        <v>10081</v>
      </c>
      <c r="AM1278" t="s">
        <v>10081</v>
      </c>
      <c r="AN1278" t="s">
        <v>10081</v>
      </c>
      <c r="AO1278" t="s">
        <v>10081</v>
      </c>
      <c r="AP1278" t="s">
        <v>10081</v>
      </c>
      <c r="AQ1278" t="s">
        <v>10081</v>
      </c>
      <c r="AR1278" t="s">
        <v>10081</v>
      </c>
      <c r="AS1278" t="s">
        <v>10081</v>
      </c>
      <c r="AT1278" t="s">
        <v>10081</v>
      </c>
      <c r="AU1278" t="s">
        <v>10081</v>
      </c>
      <c r="AV1278" t="s">
        <v>10081</v>
      </c>
      <c r="AW1278" t="s">
        <v>10081</v>
      </c>
      <c r="AX1278" t="s">
        <v>10081</v>
      </c>
      <c r="AY1278" t="s">
        <v>10081</v>
      </c>
      <c r="AZ1278" t="s">
        <v>10081</v>
      </c>
      <c r="BA1278" t="s">
        <v>10081</v>
      </c>
      <c r="BB1278" t="s">
        <v>10081</v>
      </c>
      <c r="BC1278" t="s">
        <v>10081</v>
      </c>
      <c r="BD1278" t="s">
        <v>10081</v>
      </c>
      <c r="BE1278" t="s">
        <v>10081</v>
      </c>
      <c r="BF1278" t="s">
        <v>10081</v>
      </c>
      <c r="BG1278" t="s">
        <v>10081</v>
      </c>
      <c r="BH1278" t="s">
        <v>10081</v>
      </c>
      <c r="BI1278" t="s">
        <v>10081</v>
      </c>
      <c r="BJ1278" t="s">
        <v>10081</v>
      </c>
      <c r="BO1278" t="s">
        <v>10081</v>
      </c>
      <c r="BP1278" t="s">
        <v>10081</v>
      </c>
    </row>
    <row r="1279" spans="1:69" ht="15" customHeight="1" x14ac:dyDescent="0.25">
      <c r="A1279" s="1">
        <v>2954</v>
      </c>
      <c r="B1279" t="s">
        <v>8375</v>
      </c>
      <c r="C1279" t="s">
        <v>8372</v>
      </c>
      <c r="D1279" t="s">
        <v>376</v>
      </c>
      <c r="E1279" s="2">
        <v>40726</v>
      </c>
      <c r="F1279" t="s">
        <v>377</v>
      </c>
      <c r="G1279" t="s">
        <v>724</v>
      </c>
      <c r="H1279">
        <v>119.9</v>
      </c>
      <c r="L1279" t="s">
        <v>15</v>
      </c>
      <c r="M1279" t="s">
        <v>8373</v>
      </c>
      <c r="O1279" t="s">
        <v>10135</v>
      </c>
      <c r="Q1279">
        <v>1</v>
      </c>
      <c r="AA1279" t="s">
        <v>10062</v>
      </c>
      <c r="AG1279" t="s">
        <v>10081</v>
      </c>
      <c r="AH1279" t="s">
        <v>10081</v>
      </c>
      <c r="AI1279" t="s">
        <v>10081</v>
      </c>
      <c r="AJ1279" t="s">
        <v>10081</v>
      </c>
      <c r="AK1279" t="s">
        <v>10081</v>
      </c>
      <c r="AL1279" t="s">
        <v>10081</v>
      </c>
      <c r="AM1279" t="s">
        <v>10081</v>
      </c>
      <c r="AN1279" t="s">
        <v>10081</v>
      </c>
      <c r="AO1279" t="s">
        <v>10081</v>
      </c>
      <c r="AP1279" t="s">
        <v>10081</v>
      </c>
      <c r="AQ1279" t="s">
        <v>10081</v>
      </c>
      <c r="AR1279" t="s">
        <v>10081</v>
      </c>
      <c r="AS1279" t="s">
        <v>10081</v>
      </c>
      <c r="AT1279" t="s">
        <v>10081</v>
      </c>
      <c r="AU1279" t="s">
        <v>10081</v>
      </c>
      <c r="AV1279" t="s">
        <v>10081</v>
      </c>
      <c r="AW1279" t="s">
        <v>10081</v>
      </c>
      <c r="AX1279" t="s">
        <v>10081</v>
      </c>
      <c r="AY1279" t="s">
        <v>10081</v>
      </c>
      <c r="AZ1279" t="s">
        <v>10081</v>
      </c>
      <c r="BA1279" t="s">
        <v>10081</v>
      </c>
      <c r="BB1279" t="s">
        <v>10081</v>
      </c>
      <c r="BC1279" t="s">
        <v>10081</v>
      </c>
      <c r="BD1279" t="s">
        <v>10081</v>
      </c>
      <c r="BE1279" t="s">
        <v>10081</v>
      </c>
      <c r="BF1279" t="s">
        <v>10081</v>
      </c>
      <c r="BG1279" t="s">
        <v>10081</v>
      </c>
      <c r="BH1279" t="s">
        <v>10081</v>
      </c>
      <c r="BI1279" t="s">
        <v>10081</v>
      </c>
      <c r="BJ1279" t="s">
        <v>10081</v>
      </c>
      <c r="BL1279" t="s">
        <v>10068</v>
      </c>
      <c r="BM1279" t="s">
        <v>10068</v>
      </c>
      <c r="BN1279" t="s">
        <v>10068</v>
      </c>
      <c r="BO1279" t="s">
        <v>10068</v>
      </c>
      <c r="BP1279" t="s">
        <v>10068</v>
      </c>
    </row>
    <row r="1280" spans="1:69" ht="15" customHeight="1" x14ac:dyDescent="0.25">
      <c r="A1280" s="1">
        <v>2955</v>
      </c>
      <c r="B1280" t="s">
        <v>8376</v>
      </c>
      <c r="C1280" t="s">
        <v>8372</v>
      </c>
      <c r="D1280" t="s">
        <v>376</v>
      </c>
      <c r="E1280" s="2">
        <v>40726</v>
      </c>
      <c r="F1280" t="s">
        <v>377</v>
      </c>
      <c r="G1280" t="s">
        <v>728</v>
      </c>
      <c r="H1280">
        <v>290</v>
      </c>
      <c r="L1280" t="s">
        <v>15</v>
      </c>
      <c r="M1280" t="s">
        <v>8373</v>
      </c>
      <c r="O1280" t="s">
        <v>10136</v>
      </c>
      <c r="Q1280">
        <v>1</v>
      </c>
      <c r="R1280">
        <v>1</v>
      </c>
      <c r="AA1280" t="s">
        <v>10062</v>
      </c>
      <c r="AG1280" t="s">
        <v>10081</v>
      </c>
      <c r="AH1280" t="s">
        <v>10081</v>
      </c>
      <c r="AI1280" t="s">
        <v>10081</v>
      </c>
      <c r="AJ1280" t="s">
        <v>10081</v>
      </c>
      <c r="AK1280" t="s">
        <v>10081</v>
      </c>
      <c r="AL1280" t="s">
        <v>10081</v>
      </c>
      <c r="AM1280" t="s">
        <v>10081</v>
      </c>
      <c r="AN1280" t="s">
        <v>10081</v>
      </c>
      <c r="AO1280" t="s">
        <v>10081</v>
      </c>
      <c r="AP1280" t="s">
        <v>10081</v>
      </c>
      <c r="AQ1280" t="s">
        <v>10081</v>
      </c>
      <c r="AR1280" t="s">
        <v>10081</v>
      </c>
      <c r="AS1280" t="s">
        <v>10081</v>
      </c>
      <c r="AT1280" t="s">
        <v>10081</v>
      </c>
      <c r="AU1280" t="s">
        <v>10081</v>
      </c>
      <c r="AV1280" t="s">
        <v>10081</v>
      </c>
      <c r="AW1280" t="s">
        <v>10081</v>
      </c>
      <c r="AX1280" t="s">
        <v>10081</v>
      </c>
      <c r="AY1280" t="s">
        <v>10081</v>
      </c>
      <c r="AZ1280" t="s">
        <v>10081</v>
      </c>
      <c r="BA1280" t="s">
        <v>10081</v>
      </c>
      <c r="BB1280" t="s">
        <v>10081</v>
      </c>
      <c r="BC1280" t="s">
        <v>10081</v>
      </c>
      <c r="BD1280" t="s">
        <v>10081</v>
      </c>
      <c r="BE1280" t="s">
        <v>10081</v>
      </c>
      <c r="BF1280" t="s">
        <v>10081</v>
      </c>
      <c r="BG1280" t="s">
        <v>10081</v>
      </c>
      <c r="BH1280" t="s">
        <v>10081</v>
      </c>
      <c r="BI1280" t="s">
        <v>10081</v>
      </c>
      <c r="BJ1280" t="s">
        <v>10081</v>
      </c>
      <c r="BO1280" t="s">
        <v>10081</v>
      </c>
      <c r="BP1280" t="s">
        <v>10081</v>
      </c>
    </row>
    <row r="1281" spans="1:69" ht="15" customHeight="1" x14ac:dyDescent="0.25">
      <c r="A1281" s="1">
        <v>2956</v>
      </c>
      <c r="B1281" t="s">
        <v>8377</v>
      </c>
      <c r="C1281" t="s">
        <v>8372</v>
      </c>
      <c r="D1281" t="s">
        <v>376</v>
      </c>
      <c r="E1281" s="2">
        <v>40726</v>
      </c>
      <c r="F1281" t="s">
        <v>377</v>
      </c>
      <c r="G1281" t="s">
        <v>724</v>
      </c>
      <c r="H1281">
        <v>646.70000000000005</v>
      </c>
      <c r="L1281" t="s">
        <v>15</v>
      </c>
      <c r="M1281" t="s">
        <v>8373</v>
      </c>
      <c r="O1281" t="s">
        <v>10137</v>
      </c>
      <c r="Q1281">
        <v>1</v>
      </c>
      <c r="AA1281" t="s">
        <v>10062</v>
      </c>
      <c r="AG1281" t="s">
        <v>10081</v>
      </c>
      <c r="AH1281" t="s">
        <v>10081</v>
      </c>
      <c r="AI1281" t="s">
        <v>10081</v>
      </c>
      <c r="AJ1281" t="s">
        <v>10081</v>
      </c>
      <c r="AK1281" t="s">
        <v>10081</v>
      </c>
      <c r="AL1281" t="s">
        <v>10081</v>
      </c>
      <c r="AM1281" t="s">
        <v>10081</v>
      </c>
      <c r="AN1281" t="s">
        <v>10081</v>
      </c>
      <c r="AO1281" t="s">
        <v>10081</v>
      </c>
      <c r="AP1281" t="s">
        <v>10081</v>
      </c>
      <c r="AQ1281" t="s">
        <v>10081</v>
      </c>
      <c r="AR1281" t="s">
        <v>10081</v>
      </c>
      <c r="AS1281" t="s">
        <v>10081</v>
      </c>
      <c r="AT1281" t="s">
        <v>10081</v>
      </c>
      <c r="AU1281" t="s">
        <v>10081</v>
      </c>
      <c r="AV1281" t="s">
        <v>10081</v>
      </c>
      <c r="AW1281" t="s">
        <v>10081</v>
      </c>
      <c r="AX1281" t="s">
        <v>10081</v>
      </c>
      <c r="AY1281" t="s">
        <v>10081</v>
      </c>
      <c r="AZ1281" t="s">
        <v>10081</v>
      </c>
      <c r="BA1281" t="s">
        <v>10081</v>
      </c>
      <c r="BB1281" t="s">
        <v>10081</v>
      </c>
      <c r="BC1281" t="s">
        <v>10081</v>
      </c>
      <c r="BD1281" t="s">
        <v>10081</v>
      </c>
      <c r="BE1281" t="s">
        <v>10081</v>
      </c>
      <c r="BF1281" t="s">
        <v>10081</v>
      </c>
      <c r="BG1281" t="s">
        <v>10081</v>
      </c>
      <c r="BH1281" t="s">
        <v>10081</v>
      </c>
      <c r="BI1281" t="s">
        <v>10081</v>
      </c>
      <c r="BJ1281" t="s">
        <v>10081</v>
      </c>
      <c r="BO1281" t="s">
        <v>10081</v>
      </c>
      <c r="BP1281" t="s">
        <v>10081</v>
      </c>
    </row>
    <row r="1282" spans="1:69" ht="15" customHeight="1" x14ac:dyDescent="0.25">
      <c r="A1282" s="1">
        <v>2957</v>
      </c>
      <c r="B1282" t="s">
        <v>8378</v>
      </c>
      <c r="C1282" t="s">
        <v>8372</v>
      </c>
      <c r="D1282" t="s">
        <v>376</v>
      </c>
      <c r="E1282" s="2">
        <v>40726</v>
      </c>
      <c r="F1282" t="s">
        <v>377</v>
      </c>
      <c r="G1282" t="s">
        <v>728</v>
      </c>
      <c r="H1282">
        <v>18.3</v>
      </c>
      <c r="L1282" t="s">
        <v>15</v>
      </c>
      <c r="M1282" t="s">
        <v>8373</v>
      </c>
      <c r="O1282" t="s">
        <v>10138</v>
      </c>
      <c r="Q1282">
        <v>1</v>
      </c>
      <c r="AA1282" t="s">
        <v>10062</v>
      </c>
      <c r="AG1282" t="s">
        <v>10081</v>
      </c>
      <c r="AH1282" t="s">
        <v>10081</v>
      </c>
      <c r="AI1282" t="s">
        <v>10081</v>
      </c>
      <c r="AJ1282" t="s">
        <v>10081</v>
      </c>
      <c r="AK1282" t="s">
        <v>10081</v>
      </c>
      <c r="AL1282" t="s">
        <v>10081</v>
      </c>
      <c r="AM1282" t="s">
        <v>10081</v>
      </c>
      <c r="AN1282" t="s">
        <v>10081</v>
      </c>
      <c r="AO1282" t="s">
        <v>10081</v>
      </c>
      <c r="AP1282" t="s">
        <v>10081</v>
      </c>
      <c r="AQ1282" t="s">
        <v>10081</v>
      </c>
      <c r="AR1282" t="s">
        <v>10081</v>
      </c>
      <c r="AS1282" t="s">
        <v>10081</v>
      </c>
      <c r="AT1282" t="s">
        <v>10081</v>
      </c>
      <c r="AU1282" t="s">
        <v>10081</v>
      </c>
      <c r="AV1282" t="s">
        <v>10081</v>
      </c>
      <c r="AW1282" t="s">
        <v>10081</v>
      </c>
      <c r="AX1282" t="s">
        <v>10081</v>
      </c>
      <c r="AY1282" t="s">
        <v>10081</v>
      </c>
      <c r="AZ1282" t="s">
        <v>10081</v>
      </c>
      <c r="BA1282" t="s">
        <v>10081</v>
      </c>
      <c r="BB1282" t="s">
        <v>10081</v>
      </c>
      <c r="BC1282" t="s">
        <v>10081</v>
      </c>
      <c r="BD1282" t="s">
        <v>10081</v>
      </c>
      <c r="BE1282" t="s">
        <v>10081</v>
      </c>
      <c r="BF1282" t="s">
        <v>10081</v>
      </c>
      <c r="BG1282" t="s">
        <v>10081</v>
      </c>
      <c r="BH1282" t="s">
        <v>10081</v>
      </c>
      <c r="BI1282" t="s">
        <v>10081</v>
      </c>
      <c r="BJ1282" t="s">
        <v>10081</v>
      </c>
      <c r="BL1282" t="s">
        <v>10068</v>
      </c>
      <c r="BM1282" t="s">
        <v>10068</v>
      </c>
      <c r="BN1282" t="s">
        <v>10068</v>
      </c>
      <c r="BO1282" t="s">
        <v>10068</v>
      </c>
      <c r="BP1282" t="s">
        <v>10068</v>
      </c>
    </row>
    <row r="1283" spans="1:69" ht="15" customHeight="1" x14ac:dyDescent="0.25">
      <c r="A1283" s="1">
        <v>2958</v>
      </c>
      <c r="B1283" t="s">
        <v>8379</v>
      </c>
      <c r="C1283" t="s">
        <v>8372</v>
      </c>
      <c r="D1283" t="s">
        <v>376</v>
      </c>
      <c r="E1283" s="2">
        <v>40726</v>
      </c>
      <c r="F1283" t="s">
        <v>377</v>
      </c>
      <c r="G1283" t="s">
        <v>724</v>
      </c>
      <c r="H1283">
        <v>43.2</v>
      </c>
      <c r="L1283" t="s">
        <v>15</v>
      </c>
      <c r="M1283" t="s">
        <v>8373</v>
      </c>
      <c r="O1283" t="s">
        <v>8374</v>
      </c>
      <c r="Q1283">
        <v>1</v>
      </c>
      <c r="AA1283" t="s">
        <v>10062</v>
      </c>
      <c r="AG1283" t="s">
        <v>10081</v>
      </c>
      <c r="AH1283" t="s">
        <v>10081</v>
      </c>
      <c r="AI1283" t="s">
        <v>10081</v>
      </c>
      <c r="AJ1283" t="s">
        <v>10081</v>
      </c>
      <c r="AK1283" t="s">
        <v>10081</v>
      </c>
      <c r="AL1283" t="s">
        <v>10081</v>
      </c>
      <c r="AM1283" t="s">
        <v>10081</v>
      </c>
      <c r="AN1283" t="s">
        <v>10081</v>
      </c>
      <c r="AO1283" t="s">
        <v>10081</v>
      </c>
      <c r="AP1283" t="s">
        <v>10081</v>
      </c>
      <c r="AQ1283" t="s">
        <v>10081</v>
      </c>
      <c r="AR1283" t="s">
        <v>10081</v>
      </c>
      <c r="AS1283" t="s">
        <v>10081</v>
      </c>
      <c r="AT1283" t="s">
        <v>10081</v>
      </c>
      <c r="AU1283" t="s">
        <v>10081</v>
      </c>
      <c r="AV1283" t="s">
        <v>10081</v>
      </c>
      <c r="AW1283" t="s">
        <v>10081</v>
      </c>
      <c r="AX1283" t="s">
        <v>10081</v>
      </c>
      <c r="AY1283" t="s">
        <v>10081</v>
      </c>
      <c r="AZ1283" t="s">
        <v>10081</v>
      </c>
      <c r="BA1283" t="s">
        <v>10081</v>
      </c>
      <c r="BB1283" t="s">
        <v>10081</v>
      </c>
      <c r="BC1283" t="s">
        <v>10081</v>
      </c>
      <c r="BD1283" t="s">
        <v>10081</v>
      </c>
      <c r="BE1283" t="s">
        <v>10081</v>
      </c>
      <c r="BF1283" t="s">
        <v>10081</v>
      </c>
      <c r="BG1283" t="s">
        <v>10081</v>
      </c>
      <c r="BH1283" t="s">
        <v>10081</v>
      </c>
      <c r="BI1283" t="s">
        <v>10081</v>
      </c>
      <c r="BJ1283" t="s">
        <v>10081</v>
      </c>
      <c r="BO1283" t="s">
        <v>10081</v>
      </c>
      <c r="BP1283" t="s">
        <v>10081</v>
      </c>
    </row>
    <row r="1284" spans="1:69" ht="15" customHeight="1" x14ac:dyDescent="0.25">
      <c r="A1284" s="1">
        <v>2959</v>
      </c>
      <c r="B1284" t="s">
        <v>8380</v>
      </c>
      <c r="C1284" t="s">
        <v>8372</v>
      </c>
      <c r="D1284" t="s">
        <v>376</v>
      </c>
      <c r="E1284" s="2">
        <v>40726</v>
      </c>
      <c r="F1284" t="s">
        <v>377</v>
      </c>
      <c r="G1284" t="s">
        <v>868</v>
      </c>
      <c r="H1284">
        <v>108.8</v>
      </c>
      <c r="L1284" t="s">
        <v>15</v>
      </c>
      <c r="M1284" t="s">
        <v>8373</v>
      </c>
      <c r="O1284" t="s">
        <v>10145</v>
      </c>
      <c r="Q1284">
        <v>1</v>
      </c>
      <c r="AA1284" t="s">
        <v>10062</v>
      </c>
      <c r="AG1284" t="s">
        <v>10081</v>
      </c>
      <c r="AH1284" t="s">
        <v>10081</v>
      </c>
      <c r="AI1284" t="s">
        <v>10081</v>
      </c>
      <c r="AJ1284" t="s">
        <v>10081</v>
      </c>
      <c r="AK1284" t="s">
        <v>10081</v>
      </c>
      <c r="AL1284" t="s">
        <v>10081</v>
      </c>
      <c r="AM1284" t="s">
        <v>10081</v>
      </c>
      <c r="AN1284" t="s">
        <v>10081</v>
      </c>
      <c r="AO1284" t="s">
        <v>10081</v>
      </c>
      <c r="AP1284" t="s">
        <v>10081</v>
      </c>
      <c r="AQ1284" t="s">
        <v>10081</v>
      </c>
      <c r="AR1284" t="s">
        <v>10081</v>
      </c>
      <c r="AS1284" t="s">
        <v>10081</v>
      </c>
      <c r="AT1284" t="s">
        <v>10081</v>
      </c>
      <c r="AU1284" t="s">
        <v>10081</v>
      </c>
      <c r="AV1284" t="s">
        <v>10081</v>
      </c>
      <c r="AW1284" t="s">
        <v>10081</v>
      </c>
      <c r="AX1284" t="s">
        <v>10081</v>
      </c>
      <c r="AY1284" t="s">
        <v>10081</v>
      </c>
      <c r="AZ1284" t="s">
        <v>10081</v>
      </c>
      <c r="BA1284" t="s">
        <v>10081</v>
      </c>
      <c r="BB1284" t="s">
        <v>10081</v>
      </c>
      <c r="BC1284" t="s">
        <v>10081</v>
      </c>
      <c r="BD1284" t="s">
        <v>10081</v>
      </c>
      <c r="BE1284" t="s">
        <v>10081</v>
      </c>
      <c r="BF1284" t="s">
        <v>10081</v>
      </c>
      <c r="BG1284" t="s">
        <v>10081</v>
      </c>
      <c r="BH1284" t="s">
        <v>10081</v>
      </c>
      <c r="BI1284" t="s">
        <v>10081</v>
      </c>
      <c r="BJ1284" t="s">
        <v>10081</v>
      </c>
      <c r="BL1284" t="s">
        <v>10068</v>
      </c>
      <c r="BM1284" t="s">
        <v>10068</v>
      </c>
      <c r="BN1284" t="s">
        <v>10068</v>
      </c>
      <c r="BO1284" t="s">
        <v>10068</v>
      </c>
      <c r="BP1284" t="s">
        <v>10068</v>
      </c>
    </row>
    <row r="1285" spans="1:69" ht="15" customHeight="1" x14ac:dyDescent="0.25">
      <c r="A1285" s="1">
        <v>2960</v>
      </c>
      <c r="B1285" t="s">
        <v>8381</v>
      </c>
      <c r="C1285" t="s">
        <v>8372</v>
      </c>
      <c r="D1285" t="s">
        <v>376</v>
      </c>
      <c r="E1285" s="2">
        <v>40726</v>
      </c>
      <c r="F1285" t="s">
        <v>377</v>
      </c>
      <c r="G1285" t="s">
        <v>724</v>
      </c>
      <c r="H1285">
        <v>53.4</v>
      </c>
      <c r="L1285" t="s">
        <v>15</v>
      </c>
      <c r="M1285" t="s">
        <v>8373</v>
      </c>
      <c r="O1285" t="s">
        <v>10139</v>
      </c>
      <c r="Q1285">
        <v>1</v>
      </c>
      <c r="AA1285" t="s">
        <v>10062</v>
      </c>
      <c r="AG1285" t="s">
        <v>10081</v>
      </c>
      <c r="AH1285" t="s">
        <v>10081</v>
      </c>
      <c r="AI1285" t="s">
        <v>10081</v>
      </c>
      <c r="AJ1285" t="s">
        <v>10081</v>
      </c>
      <c r="AK1285" t="s">
        <v>10081</v>
      </c>
      <c r="AL1285" t="s">
        <v>10081</v>
      </c>
      <c r="AM1285" t="s">
        <v>10081</v>
      </c>
      <c r="AN1285" t="s">
        <v>10081</v>
      </c>
      <c r="AO1285" t="s">
        <v>10081</v>
      </c>
      <c r="AP1285" t="s">
        <v>10081</v>
      </c>
      <c r="AQ1285" t="s">
        <v>10081</v>
      </c>
      <c r="AR1285" t="s">
        <v>10081</v>
      </c>
      <c r="AS1285" t="s">
        <v>10081</v>
      </c>
      <c r="AT1285" t="s">
        <v>10081</v>
      </c>
      <c r="AU1285" t="s">
        <v>10081</v>
      </c>
      <c r="AV1285" t="s">
        <v>10081</v>
      </c>
      <c r="AW1285" t="s">
        <v>10081</v>
      </c>
      <c r="AX1285" t="s">
        <v>10081</v>
      </c>
      <c r="AY1285" t="s">
        <v>10081</v>
      </c>
      <c r="AZ1285" t="s">
        <v>10081</v>
      </c>
      <c r="BA1285" t="s">
        <v>10081</v>
      </c>
      <c r="BB1285" t="s">
        <v>10081</v>
      </c>
      <c r="BC1285" t="s">
        <v>10081</v>
      </c>
      <c r="BD1285" t="s">
        <v>10081</v>
      </c>
      <c r="BE1285" t="s">
        <v>10081</v>
      </c>
      <c r="BF1285" t="s">
        <v>10081</v>
      </c>
      <c r="BG1285" t="s">
        <v>10081</v>
      </c>
      <c r="BH1285" t="s">
        <v>10081</v>
      </c>
      <c r="BI1285" t="s">
        <v>10081</v>
      </c>
      <c r="BJ1285" t="s">
        <v>10081</v>
      </c>
      <c r="BL1285" t="s">
        <v>10068</v>
      </c>
      <c r="BM1285" t="s">
        <v>10068</v>
      </c>
      <c r="BN1285" t="s">
        <v>10068</v>
      </c>
      <c r="BO1285" t="s">
        <v>10068</v>
      </c>
      <c r="BP1285" t="s">
        <v>10068</v>
      </c>
    </row>
    <row r="1286" spans="1:69" ht="15" customHeight="1" x14ac:dyDescent="0.25">
      <c r="A1286" s="1">
        <v>2961</v>
      </c>
      <c r="B1286" t="s">
        <v>8382</v>
      </c>
      <c r="C1286" t="s">
        <v>8372</v>
      </c>
      <c r="D1286" t="s">
        <v>376</v>
      </c>
      <c r="E1286" s="2">
        <v>40726</v>
      </c>
      <c r="F1286" t="s">
        <v>377</v>
      </c>
      <c r="G1286" t="s">
        <v>724</v>
      </c>
      <c r="H1286">
        <v>654</v>
      </c>
      <c r="L1286" t="s">
        <v>15</v>
      </c>
      <c r="M1286" t="s">
        <v>8373</v>
      </c>
      <c r="O1286" t="s">
        <v>10140</v>
      </c>
      <c r="Q1286">
        <v>1</v>
      </c>
      <c r="AA1286" t="s">
        <v>10062</v>
      </c>
      <c r="AG1286" t="s">
        <v>10081</v>
      </c>
      <c r="AH1286" t="s">
        <v>10081</v>
      </c>
      <c r="AI1286" t="s">
        <v>10081</v>
      </c>
      <c r="AJ1286" t="s">
        <v>10081</v>
      </c>
      <c r="AK1286" t="s">
        <v>10081</v>
      </c>
      <c r="AL1286" t="s">
        <v>10081</v>
      </c>
      <c r="AM1286" t="s">
        <v>10081</v>
      </c>
      <c r="AN1286" t="s">
        <v>10081</v>
      </c>
      <c r="AO1286" t="s">
        <v>10081</v>
      </c>
      <c r="AP1286" t="s">
        <v>10081</v>
      </c>
      <c r="AQ1286" t="s">
        <v>10081</v>
      </c>
      <c r="AR1286" t="s">
        <v>10081</v>
      </c>
      <c r="AS1286" t="s">
        <v>10081</v>
      </c>
      <c r="AT1286" t="s">
        <v>10081</v>
      </c>
      <c r="AU1286" t="s">
        <v>10081</v>
      </c>
      <c r="AV1286" t="s">
        <v>10081</v>
      </c>
      <c r="AW1286" t="s">
        <v>10081</v>
      </c>
      <c r="AX1286" t="s">
        <v>10081</v>
      </c>
      <c r="AY1286" t="s">
        <v>10081</v>
      </c>
      <c r="AZ1286" t="s">
        <v>10081</v>
      </c>
      <c r="BA1286" t="s">
        <v>10081</v>
      </c>
      <c r="BB1286" t="s">
        <v>10081</v>
      </c>
      <c r="BC1286" t="s">
        <v>10081</v>
      </c>
      <c r="BD1286" t="s">
        <v>10081</v>
      </c>
      <c r="BE1286" t="s">
        <v>10081</v>
      </c>
      <c r="BF1286" t="s">
        <v>10081</v>
      </c>
      <c r="BG1286" t="s">
        <v>10081</v>
      </c>
      <c r="BH1286" t="s">
        <v>10081</v>
      </c>
      <c r="BI1286" t="s">
        <v>10081</v>
      </c>
      <c r="BJ1286" t="s">
        <v>10081</v>
      </c>
      <c r="BO1286" t="s">
        <v>10081</v>
      </c>
      <c r="BP1286" t="s">
        <v>10081</v>
      </c>
    </row>
    <row r="1287" spans="1:69" ht="15" customHeight="1" x14ac:dyDescent="0.25">
      <c r="A1287" s="1">
        <v>2962</v>
      </c>
      <c r="B1287" t="s">
        <v>8383</v>
      </c>
      <c r="C1287" t="s">
        <v>8372</v>
      </c>
      <c r="D1287" t="s">
        <v>376</v>
      </c>
      <c r="E1287" s="2">
        <v>40726</v>
      </c>
      <c r="F1287" t="s">
        <v>377</v>
      </c>
      <c r="G1287" t="s">
        <v>724</v>
      </c>
      <c r="H1287">
        <v>638.4</v>
      </c>
      <c r="L1287" t="s">
        <v>15</v>
      </c>
      <c r="M1287" t="s">
        <v>8373</v>
      </c>
      <c r="O1287" t="s">
        <v>10141</v>
      </c>
      <c r="Q1287">
        <v>1</v>
      </c>
      <c r="AA1287" t="s">
        <v>10062</v>
      </c>
      <c r="AG1287" t="s">
        <v>10081</v>
      </c>
      <c r="AH1287" t="s">
        <v>10081</v>
      </c>
      <c r="AI1287" t="s">
        <v>10081</v>
      </c>
      <c r="AJ1287" t="s">
        <v>10081</v>
      </c>
      <c r="AK1287" t="s">
        <v>10081</v>
      </c>
      <c r="AL1287" t="s">
        <v>10081</v>
      </c>
      <c r="AM1287" t="s">
        <v>10081</v>
      </c>
      <c r="AN1287" t="s">
        <v>10081</v>
      </c>
      <c r="AO1287" t="s">
        <v>10081</v>
      </c>
      <c r="AP1287" t="s">
        <v>10081</v>
      </c>
      <c r="AQ1287" t="s">
        <v>10081</v>
      </c>
      <c r="AR1287" t="s">
        <v>10081</v>
      </c>
      <c r="AS1287" t="s">
        <v>10081</v>
      </c>
      <c r="AT1287" t="s">
        <v>10081</v>
      </c>
      <c r="AU1287" t="s">
        <v>10081</v>
      </c>
      <c r="AV1287" t="s">
        <v>10081</v>
      </c>
      <c r="AW1287" t="s">
        <v>10081</v>
      </c>
      <c r="AX1287" t="s">
        <v>10081</v>
      </c>
      <c r="AY1287" t="s">
        <v>10081</v>
      </c>
      <c r="AZ1287" t="s">
        <v>10081</v>
      </c>
      <c r="BA1287" t="s">
        <v>10081</v>
      </c>
      <c r="BB1287" t="s">
        <v>10081</v>
      </c>
      <c r="BC1287" t="s">
        <v>10081</v>
      </c>
      <c r="BD1287" t="s">
        <v>10081</v>
      </c>
      <c r="BE1287" t="s">
        <v>10081</v>
      </c>
      <c r="BF1287" t="s">
        <v>10081</v>
      </c>
      <c r="BG1287" t="s">
        <v>10081</v>
      </c>
      <c r="BH1287" t="s">
        <v>10081</v>
      </c>
      <c r="BI1287" t="s">
        <v>10081</v>
      </c>
      <c r="BJ1287" t="s">
        <v>10081</v>
      </c>
      <c r="BO1287" t="s">
        <v>10081</v>
      </c>
      <c r="BP1287" t="s">
        <v>10081</v>
      </c>
    </row>
    <row r="1288" spans="1:69" ht="15" customHeight="1" x14ac:dyDescent="0.25">
      <c r="A1288" s="1">
        <v>2963</v>
      </c>
      <c r="B1288" t="s">
        <v>8384</v>
      </c>
      <c r="C1288" t="s">
        <v>8372</v>
      </c>
      <c r="D1288" t="s">
        <v>381</v>
      </c>
      <c r="E1288" s="2">
        <v>40726</v>
      </c>
      <c r="G1288" t="s">
        <v>862</v>
      </c>
      <c r="L1288" t="s">
        <v>15</v>
      </c>
      <c r="M1288" t="s">
        <v>8373</v>
      </c>
      <c r="O1288" t="s">
        <v>10144</v>
      </c>
      <c r="S1288">
        <v>66</v>
      </c>
      <c r="AA1288" t="s">
        <v>10062</v>
      </c>
      <c r="AG1288" t="s">
        <v>10081</v>
      </c>
      <c r="AH1288" t="s">
        <v>10081</v>
      </c>
      <c r="AI1288" t="s">
        <v>10081</v>
      </c>
      <c r="AJ1288" t="s">
        <v>10081</v>
      </c>
      <c r="AK1288" t="s">
        <v>10081</v>
      </c>
      <c r="AL1288" t="s">
        <v>10081</v>
      </c>
      <c r="AM1288" t="s">
        <v>10081</v>
      </c>
      <c r="AN1288" t="s">
        <v>10081</v>
      </c>
      <c r="AO1288" t="s">
        <v>10081</v>
      </c>
      <c r="AP1288" t="s">
        <v>10081</v>
      </c>
      <c r="AQ1288" t="s">
        <v>10081</v>
      </c>
      <c r="AR1288" t="s">
        <v>10081</v>
      </c>
      <c r="AS1288" t="s">
        <v>10081</v>
      </c>
      <c r="AT1288" t="s">
        <v>10081</v>
      </c>
      <c r="AU1288" t="s">
        <v>10081</v>
      </c>
      <c r="AV1288" t="s">
        <v>10081</v>
      </c>
      <c r="AW1288" t="s">
        <v>10081</v>
      </c>
      <c r="AX1288" t="s">
        <v>10081</v>
      </c>
      <c r="AY1288" t="s">
        <v>10081</v>
      </c>
      <c r="AZ1288" t="s">
        <v>10081</v>
      </c>
      <c r="BA1288" t="s">
        <v>10081</v>
      </c>
      <c r="BB1288" t="s">
        <v>10081</v>
      </c>
      <c r="BC1288" t="s">
        <v>10081</v>
      </c>
      <c r="BD1288" t="s">
        <v>10081</v>
      </c>
      <c r="BE1288" t="s">
        <v>10081</v>
      </c>
      <c r="BF1288" t="s">
        <v>10081</v>
      </c>
      <c r="BG1288" t="s">
        <v>10081</v>
      </c>
      <c r="BH1288" t="s">
        <v>10081</v>
      </c>
      <c r="BI1288" t="s">
        <v>10081</v>
      </c>
      <c r="BJ1288" t="s">
        <v>10081</v>
      </c>
      <c r="BO1288" t="s">
        <v>10081</v>
      </c>
      <c r="BP1288" t="s">
        <v>10081</v>
      </c>
    </row>
    <row r="1289" spans="1:69" ht="15" customHeight="1" x14ac:dyDescent="0.25">
      <c r="A1289" s="1">
        <v>2964</v>
      </c>
      <c r="B1289" t="s">
        <v>8385</v>
      </c>
      <c r="C1289" t="s">
        <v>8372</v>
      </c>
      <c r="D1289" t="s">
        <v>376</v>
      </c>
      <c r="E1289" s="2">
        <v>40726</v>
      </c>
      <c r="F1289" t="s">
        <v>377</v>
      </c>
      <c r="G1289" t="s">
        <v>724</v>
      </c>
      <c r="H1289">
        <v>8.6999999999999993</v>
      </c>
      <c r="L1289" t="s">
        <v>15</v>
      </c>
      <c r="M1289" t="s">
        <v>8373</v>
      </c>
      <c r="O1289" t="s">
        <v>10142</v>
      </c>
      <c r="Q1289">
        <v>1</v>
      </c>
      <c r="AA1289" t="s">
        <v>10062</v>
      </c>
      <c r="AG1289" t="s">
        <v>10081</v>
      </c>
      <c r="AH1289" t="s">
        <v>10081</v>
      </c>
      <c r="AI1289" t="s">
        <v>10081</v>
      </c>
      <c r="AJ1289" t="s">
        <v>10081</v>
      </c>
      <c r="AK1289" t="s">
        <v>10081</v>
      </c>
      <c r="AL1289" t="s">
        <v>10081</v>
      </c>
      <c r="AM1289" t="s">
        <v>10081</v>
      </c>
      <c r="AN1289" t="s">
        <v>10081</v>
      </c>
      <c r="AO1289" t="s">
        <v>10081</v>
      </c>
      <c r="AP1289" t="s">
        <v>10081</v>
      </c>
      <c r="AQ1289" t="s">
        <v>10081</v>
      </c>
      <c r="AR1289" t="s">
        <v>10081</v>
      </c>
      <c r="AS1289" t="s">
        <v>10081</v>
      </c>
      <c r="AT1289" t="s">
        <v>10081</v>
      </c>
      <c r="AU1289" t="s">
        <v>10081</v>
      </c>
      <c r="AV1289" t="s">
        <v>10081</v>
      </c>
      <c r="AW1289" t="s">
        <v>10081</v>
      </c>
      <c r="AX1289" t="s">
        <v>10081</v>
      </c>
      <c r="AY1289" t="s">
        <v>10081</v>
      </c>
      <c r="AZ1289" t="s">
        <v>10081</v>
      </c>
      <c r="BA1289" t="s">
        <v>10081</v>
      </c>
      <c r="BB1289" t="s">
        <v>10081</v>
      </c>
      <c r="BC1289" t="s">
        <v>10081</v>
      </c>
      <c r="BD1289" t="s">
        <v>10081</v>
      </c>
      <c r="BE1289" t="s">
        <v>10081</v>
      </c>
      <c r="BF1289" t="s">
        <v>10081</v>
      </c>
      <c r="BG1289" t="s">
        <v>10081</v>
      </c>
      <c r="BH1289" t="s">
        <v>10081</v>
      </c>
      <c r="BI1289" t="s">
        <v>10081</v>
      </c>
      <c r="BJ1289" t="s">
        <v>10081</v>
      </c>
      <c r="BL1289" t="s">
        <v>10068</v>
      </c>
      <c r="BM1289" t="s">
        <v>10068</v>
      </c>
      <c r="BN1289" t="s">
        <v>10068</v>
      </c>
      <c r="BO1289" t="s">
        <v>10068</v>
      </c>
      <c r="BP1289" t="s">
        <v>10068</v>
      </c>
    </row>
    <row r="1290" spans="1:69" ht="15" customHeight="1" x14ac:dyDescent="0.25">
      <c r="A1290" s="1">
        <v>2965</v>
      </c>
      <c r="B1290" t="s">
        <v>8386</v>
      </c>
      <c r="C1290" t="s">
        <v>8372</v>
      </c>
      <c r="D1290" t="s">
        <v>376</v>
      </c>
      <c r="E1290" s="2">
        <v>40726</v>
      </c>
      <c r="F1290" t="s">
        <v>377</v>
      </c>
      <c r="G1290" t="s">
        <v>724</v>
      </c>
      <c r="H1290">
        <v>180.3</v>
      </c>
      <c r="L1290" t="s">
        <v>15</v>
      </c>
      <c r="M1290" t="s">
        <v>8373</v>
      </c>
      <c r="O1290" t="s">
        <v>10143</v>
      </c>
      <c r="Q1290">
        <v>1</v>
      </c>
      <c r="AA1290" t="s">
        <v>10062</v>
      </c>
      <c r="AG1290" t="s">
        <v>10081</v>
      </c>
      <c r="AH1290" t="s">
        <v>10081</v>
      </c>
      <c r="AI1290" t="s">
        <v>10081</v>
      </c>
      <c r="AJ1290" t="s">
        <v>10081</v>
      </c>
      <c r="AK1290" t="s">
        <v>10081</v>
      </c>
      <c r="AL1290" t="s">
        <v>10081</v>
      </c>
      <c r="AM1290" t="s">
        <v>10081</v>
      </c>
      <c r="AN1290" t="s">
        <v>10081</v>
      </c>
      <c r="AO1290" t="s">
        <v>10081</v>
      </c>
      <c r="AP1290" t="s">
        <v>10081</v>
      </c>
      <c r="AQ1290" t="s">
        <v>10081</v>
      </c>
      <c r="AR1290" t="s">
        <v>10081</v>
      </c>
      <c r="AS1290" t="s">
        <v>10081</v>
      </c>
      <c r="AT1290" t="s">
        <v>10081</v>
      </c>
      <c r="AU1290" t="s">
        <v>10081</v>
      </c>
      <c r="AV1290" t="s">
        <v>10081</v>
      </c>
      <c r="AW1290" t="s">
        <v>10081</v>
      </c>
      <c r="AX1290" t="s">
        <v>10081</v>
      </c>
      <c r="AY1290" t="s">
        <v>10081</v>
      </c>
      <c r="AZ1290" t="s">
        <v>10081</v>
      </c>
      <c r="BA1290" t="s">
        <v>10081</v>
      </c>
      <c r="BB1290" t="s">
        <v>10081</v>
      </c>
      <c r="BC1290" t="s">
        <v>10081</v>
      </c>
      <c r="BD1290" t="s">
        <v>10081</v>
      </c>
      <c r="BE1290" t="s">
        <v>10081</v>
      </c>
      <c r="BF1290" t="s">
        <v>10081</v>
      </c>
      <c r="BG1290" t="s">
        <v>10081</v>
      </c>
      <c r="BH1290" t="s">
        <v>10081</v>
      </c>
      <c r="BI1290" t="s">
        <v>10081</v>
      </c>
      <c r="BJ1290" t="s">
        <v>10081</v>
      </c>
      <c r="BO1290" t="s">
        <v>10081</v>
      </c>
      <c r="BP1290" t="s">
        <v>10081</v>
      </c>
    </row>
    <row r="1291" spans="1:69" ht="13.5" customHeight="1" x14ac:dyDescent="0.25">
      <c r="A1291" s="1">
        <v>2968</v>
      </c>
      <c r="B1291" t="s">
        <v>8395</v>
      </c>
      <c r="C1291" t="s">
        <v>8392</v>
      </c>
      <c r="D1291" t="s">
        <v>376</v>
      </c>
      <c r="E1291" s="2">
        <v>40726</v>
      </c>
      <c r="F1291" t="s">
        <v>377</v>
      </c>
      <c r="G1291" t="s">
        <v>728</v>
      </c>
      <c r="H1291">
        <v>92.9</v>
      </c>
      <c r="L1291" t="s">
        <v>15</v>
      </c>
      <c r="M1291" t="s">
        <v>305</v>
      </c>
      <c r="O1291" t="s">
        <v>8396</v>
      </c>
      <c r="Q1291">
        <v>1</v>
      </c>
      <c r="AA1291" t="s">
        <v>10062</v>
      </c>
      <c r="AG1291" t="s">
        <v>10081</v>
      </c>
      <c r="AH1291" t="s">
        <v>10081</v>
      </c>
      <c r="AI1291" t="s">
        <v>10081</v>
      </c>
      <c r="AJ1291" t="s">
        <v>10081</v>
      </c>
      <c r="AK1291" t="s">
        <v>10081</v>
      </c>
      <c r="AL1291" t="s">
        <v>10081</v>
      </c>
      <c r="AM1291" t="s">
        <v>10081</v>
      </c>
      <c r="AN1291" t="s">
        <v>10081</v>
      </c>
      <c r="AO1291" t="s">
        <v>10081</v>
      </c>
      <c r="AP1291" t="s">
        <v>10081</v>
      </c>
      <c r="AQ1291" t="s">
        <v>10081</v>
      </c>
      <c r="AR1291" t="s">
        <v>10081</v>
      </c>
      <c r="AS1291" t="s">
        <v>10081</v>
      </c>
      <c r="AT1291" t="s">
        <v>10081</v>
      </c>
      <c r="AU1291" t="s">
        <v>10081</v>
      </c>
      <c r="AV1291" t="s">
        <v>10081</v>
      </c>
      <c r="AW1291" t="s">
        <v>10081</v>
      </c>
      <c r="AX1291" t="s">
        <v>10081</v>
      </c>
      <c r="AY1291" t="s">
        <v>10081</v>
      </c>
      <c r="AZ1291" t="s">
        <v>10081</v>
      </c>
      <c r="BA1291" t="s">
        <v>10081</v>
      </c>
      <c r="BB1291" t="s">
        <v>10081</v>
      </c>
      <c r="BC1291" t="s">
        <v>10081</v>
      </c>
      <c r="BD1291" t="s">
        <v>10081</v>
      </c>
      <c r="BE1291" t="s">
        <v>10081</v>
      </c>
      <c r="BF1291" t="s">
        <v>10081</v>
      </c>
      <c r="BG1291" t="s">
        <v>10081</v>
      </c>
      <c r="BH1291" t="s">
        <v>10081</v>
      </c>
      <c r="BI1291" t="s">
        <v>10081</v>
      </c>
      <c r="BJ1291" t="s">
        <v>10081</v>
      </c>
      <c r="BO1291" s="7" t="s">
        <v>10063</v>
      </c>
      <c r="BP1291" s="7"/>
    </row>
    <row r="1292" spans="1:69" ht="15" customHeight="1" x14ac:dyDescent="0.25">
      <c r="A1292" s="1">
        <v>2969</v>
      </c>
      <c r="B1292" t="s">
        <v>8397</v>
      </c>
      <c r="C1292" t="s">
        <v>8392</v>
      </c>
      <c r="D1292" t="s">
        <v>374</v>
      </c>
      <c r="E1292" s="2">
        <v>40726</v>
      </c>
      <c r="F1292" t="s">
        <v>718</v>
      </c>
      <c r="G1292" t="s">
        <v>1486</v>
      </c>
      <c r="H1292">
        <v>18345</v>
      </c>
      <c r="L1292" t="s">
        <v>15</v>
      </c>
      <c r="M1292" t="s">
        <v>305</v>
      </c>
      <c r="O1292" t="s">
        <v>8396</v>
      </c>
      <c r="Q1292">
        <v>0</v>
      </c>
      <c r="R1292">
        <v>0</v>
      </c>
      <c r="AA1292" t="s">
        <v>10062</v>
      </c>
      <c r="AG1292" t="s">
        <v>10081</v>
      </c>
      <c r="AH1292" t="s">
        <v>10081</v>
      </c>
      <c r="AI1292" t="s">
        <v>10081</v>
      </c>
      <c r="AJ1292" t="s">
        <v>10081</v>
      </c>
      <c r="AK1292" t="s">
        <v>10081</v>
      </c>
      <c r="AL1292" t="s">
        <v>10081</v>
      </c>
      <c r="AM1292" t="s">
        <v>10081</v>
      </c>
      <c r="AN1292" t="s">
        <v>10081</v>
      </c>
      <c r="AO1292" t="s">
        <v>10081</v>
      </c>
      <c r="AP1292" t="s">
        <v>10081</v>
      </c>
      <c r="AQ1292" t="s">
        <v>10081</v>
      </c>
      <c r="AR1292" t="s">
        <v>10081</v>
      </c>
      <c r="AS1292" t="s">
        <v>10081</v>
      </c>
      <c r="AT1292" t="s">
        <v>10081</v>
      </c>
      <c r="AU1292" t="s">
        <v>10081</v>
      </c>
      <c r="AV1292" t="s">
        <v>10081</v>
      </c>
      <c r="AW1292" t="s">
        <v>10081</v>
      </c>
      <c r="AX1292" t="s">
        <v>10081</v>
      </c>
      <c r="AY1292" t="s">
        <v>10081</v>
      </c>
      <c r="AZ1292" t="s">
        <v>10081</v>
      </c>
      <c r="BA1292" t="s">
        <v>10081</v>
      </c>
      <c r="BB1292" t="s">
        <v>10081</v>
      </c>
      <c r="BC1292" t="s">
        <v>10081</v>
      </c>
      <c r="BD1292" t="s">
        <v>10081</v>
      </c>
      <c r="BE1292" t="s">
        <v>10081</v>
      </c>
      <c r="BF1292" t="s">
        <v>10081</v>
      </c>
      <c r="BG1292" t="s">
        <v>10081</v>
      </c>
      <c r="BH1292" t="s">
        <v>10081</v>
      </c>
      <c r="BI1292" t="s">
        <v>10081</v>
      </c>
      <c r="BJ1292" t="s">
        <v>10081</v>
      </c>
      <c r="BO1292" s="7" t="s">
        <v>10063</v>
      </c>
      <c r="BP1292" s="7"/>
    </row>
    <row r="1293" spans="1:69" ht="15" customHeight="1" x14ac:dyDescent="0.25">
      <c r="A1293" s="1">
        <v>2971</v>
      </c>
      <c r="B1293" t="s">
        <v>8400</v>
      </c>
      <c r="C1293" t="s">
        <v>8392</v>
      </c>
      <c r="D1293" t="s">
        <v>376</v>
      </c>
      <c r="E1293" s="2">
        <v>40726</v>
      </c>
      <c r="F1293" t="s">
        <v>377</v>
      </c>
      <c r="G1293" t="s">
        <v>758</v>
      </c>
      <c r="H1293">
        <v>15.9</v>
      </c>
      <c r="L1293" t="s">
        <v>15</v>
      </c>
      <c r="M1293" t="s">
        <v>305</v>
      </c>
      <c r="O1293" t="s">
        <v>8396</v>
      </c>
      <c r="Q1293">
        <v>1</v>
      </c>
      <c r="AA1293" t="s">
        <v>10062</v>
      </c>
      <c r="AG1293" t="s">
        <v>10081</v>
      </c>
      <c r="AH1293" t="s">
        <v>10081</v>
      </c>
      <c r="AI1293" t="s">
        <v>10081</v>
      </c>
      <c r="AJ1293" t="s">
        <v>10081</v>
      </c>
      <c r="AK1293" t="s">
        <v>10081</v>
      </c>
      <c r="AL1293" t="s">
        <v>10081</v>
      </c>
      <c r="AM1293" t="s">
        <v>10081</v>
      </c>
      <c r="AN1293" t="s">
        <v>10081</v>
      </c>
      <c r="AO1293" t="s">
        <v>10081</v>
      </c>
      <c r="AP1293" t="s">
        <v>10081</v>
      </c>
      <c r="AQ1293" t="s">
        <v>10081</v>
      </c>
      <c r="AR1293" t="s">
        <v>10081</v>
      </c>
      <c r="AS1293" t="s">
        <v>10081</v>
      </c>
      <c r="AT1293" t="s">
        <v>10081</v>
      </c>
      <c r="AU1293" t="s">
        <v>10081</v>
      </c>
      <c r="AV1293" t="s">
        <v>10081</v>
      </c>
      <c r="AW1293" t="s">
        <v>10081</v>
      </c>
      <c r="AX1293" t="s">
        <v>10081</v>
      </c>
      <c r="AY1293" t="s">
        <v>10081</v>
      </c>
      <c r="AZ1293" t="s">
        <v>10081</v>
      </c>
      <c r="BA1293" t="s">
        <v>10081</v>
      </c>
      <c r="BB1293" t="s">
        <v>10081</v>
      </c>
      <c r="BC1293" t="s">
        <v>10081</v>
      </c>
      <c r="BD1293" t="s">
        <v>10081</v>
      </c>
      <c r="BE1293" t="s">
        <v>10081</v>
      </c>
      <c r="BF1293" t="s">
        <v>10081</v>
      </c>
      <c r="BG1293" t="s">
        <v>10081</v>
      </c>
      <c r="BH1293" t="s">
        <v>10081</v>
      </c>
      <c r="BI1293" t="s">
        <v>10081</v>
      </c>
      <c r="BJ1293" t="s">
        <v>10081</v>
      </c>
      <c r="BO1293" s="7" t="s">
        <v>10063</v>
      </c>
      <c r="BP1293" s="7"/>
    </row>
    <row r="1294" spans="1:69" ht="15" customHeight="1" x14ac:dyDescent="0.25">
      <c r="A1294" s="1">
        <v>2973</v>
      </c>
      <c r="B1294" t="s">
        <v>8403</v>
      </c>
      <c r="C1294" t="s">
        <v>8388</v>
      </c>
      <c r="D1294" t="s">
        <v>376</v>
      </c>
      <c r="E1294" s="2">
        <v>40726</v>
      </c>
      <c r="F1294" t="s">
        <v>377</v>
      </c>
      <c r="G1294" t="s">
        <v>850</v>
      </c>
      <c r="H1294">
        <v>23.5</v>
      </c>
      <c r="L1294" t="s">
        <v>15</v>
      </c>
      <c r="M1294" t="s">
        <v>8389</v>
      </c>
      <c r="O1294" t="s">
        <v>8390</v>
      </c>
      <c r="Q1294">
        <v>1</v>
      </c>
      <c r="AA1294" t="s">
        <v>10062</v>
      </c>
      <c r="AG1294" t="s">
        <v>10081</v>
      </c>
      <c r="AH1294" t="s">
        <v>10081</v>
      </c>
      <c r="AI1294" t="s">
        <v>10081</v>
      </c>
      <c r="AJ1294" t="s">
        <v>10081</v>
      </c>
      <c r="AK1294" t="s">
        <v>10081</v>
      </c>
      <c r="AL1294" t="s">
        <v>10081</v>
      </c>
      <c r="AM1294" t="s">
        <v>10081</v>
      </c>
      <c r="AN1294" t="s">
        <v>10081</v>
      </c>
      <c r="AO1294" t="s">
        <v>10081</v>
      </c>
      <c r="AP1294" t="s">
        <v>10081</v>
      </c>
      <c r="AQ1294" t="s">
        <v>10081</v>
      </c>
      <c r="AR1294" t="s">
        <v>10081</v>
      </c>
      <c r="AS1294" t="s">
        <v>10081</v>
      </c>
      <c r="AT1294" t="s">
        <v>10081</v>
      </c>
      <c r="AU1294" t="s">
        <v>10081</v>
      </c>
      <c r="AV1294" t="s">
        <v>10081</v>
      </c>
      <c r="AW1294" t="s">
        <v>10081</v>
      </c>
      <c r="AX1294" t="s">
        <v>10081</v>
      </c>
      <c r="AY1294" t="s">
        <v>10081</v>
      </c>
      <c r="AZ1294" t="s">
        <v>10081</v>
      </c>
      <c r="BA1294" t="s">
        <v>10081</v>
      </c>
      <c r="BB1294" t="s">
        <v>10081</v>
      </c>
      <c r="BC1294" t="s">
        <v>10081</v>
      </c>
      <c r="BD1294" t="s">
        <v>10081</v>
      </c>
      <c r="BE1294" t="s">
        <v>10081</v>
      </c>
      <c r="BF1294" t="s">
        <v>10081</v>
      </c>
      <c r="BG1294" t="s">
        <v>10081</v>
      </c>
      <c r="BH1294" t="s">
        <v>10081</v>
      </c>
      <c r="BI1294" t="s">
        <v>10081</v>
      </c>
      <c r="BJ1294" t="s">
        <v>10081</v>
      </c>
      <c r="BO1294" t="s">
        <v>10081</v>
      </c>
      <c r="BP1294" t="s">
        <v>10081</v>
      </c>
      <c r="BQ1294" t="s">
        <v>10082</v>
      </c>
    </row>
    <row r="1295" spans="1:69" ht="15" customHeight="1" x14ac:dyDescent="0.25">
      <c r="A1295" s="1">
        <v>2974</v>
      </c>
      <c r="B1295" t="s">
        <v>8404</v>
      </c>
      <c r="C1295" t="s">
        <v>8388</v>
      </c>
      <c r="D1295" t="s">
        <v>376</v>
      </c>
      <c r="E1295" s="2">
        <v>40726</v>
      </c>
      <c r="F1295" t="s">
        <v>377</v>
      </c>
      <c r="G1295" t="s">
        <v>476</v>
      </c>
      <c r="H1295">
        <v>14</v>
      </c>
      <c r="L1295" t="s">
        <v>15</v>
      </c>
      <c r="M1295" t="s">
        <v>8389</v>
      </c>
      <c r="O1295" t="s">
        <v>8390</v>
      </c>
      <c r="Q1295">
        <v>1</v>
      </c>
      <c r="AA1295" t="s">
        <v>10062</v>
      </c>
      <c r="AG1295" t="s">
        <v>10081</v>
      </c>
      <c r="AH1295" t="s">
        <v>10081</v>
      </c>
      <c r="AI1295" t="s">
        <v>10081</v>
      </c>
      <c r="AJ1295" t="s">
        <v>10081</v>
      </c>
      <c r="AK1295" t="s">
        <v>10081</v>
      </c>
      <c r="AL1295" t="s">
        <v>10081</v>
      </c>
      <c r="AM1295" t="s">
        <v>10081</v>
      </c>
      <c r="AN1295" t="s">
        <v>10081</v>
      </c>
      <c r="AO1295" t="s">
        <v>10081</v>
      </c>
      <c r="AP1295" t="s">
        <v>10081</v>
      </c>
      <c r="AQ1295" t="s">
        <v>10081</v>
      </c>
      <c r="AR1295" t="s">
        <v>10081</v>
      </c>
      <c r="AS1295" t="s">
        <v>10081</v>
      </c>
      <c r="AT1295" t="s">
        <v>10081</v>
      </c>
      <c r="AU1295" t="s">
        <v>10081</v>
      </c>
      <c r="AV1295" t="s">
        <v>10081</v>
      </c>
      <c r="AW1295" t="s">
        <v>10081</v>
      </c>
      <c r="AX1295" t="s">
        <v>10081</v>
      </c>
      <c r="AY1295" t="s">
        <v>10081</v>
      </c>
      <c r="AZ1295" t="s">
        <v>10081</v>
      </c>
      <c r="BA1295" t="s">
        <v>10081</v>
      </c>
      <c r="BB1295" t="s">
        <v>10081</v>
      </c>
      <c r="BC1295" t="s">
        <v>10081</v>
      </c>
      <c r="BD1295" t="s">
        <v>10081</v>
      </c>
      <c r="BE1295" t="s">
        <v>10081</v>
      </c>
      <c r="BF1295" t="s">
        <v>10081</v>
      </c>
      <c r="BG1295" t="s">
        <v>10081</v>
      </c>
      <c r="BH1295" t="s">
        <v>10081</v>
      </c>
      <c r="BI1295" t="s">
        <v>10081</v>
      </c>
      <c r="BJ1295" t="s">
        <v>10081</v>
      </c>
      <c r="BO1295" t="s">
        <v>10081</v>
      </c>
      <c r="BP1295" t="s">
        <v>10081</v>
      </c>
      <c r="BQ1295" t="s">
        <v>10082</v>
      </c>
    </row>
    <row r="1296" spans="1:69" ht="15" customHeight="1" x14ac:dyDescent="0.25">
      <c r="A1296" s="1">
        <v>2975</v>
      </c>
      <c r="B1296" t="s">
        <v>8405</v>
      </c>
      <c r="C1296" t="s">
        <v>8388</v>
      </c>
      <c r="D1296" t="s">
        <v>376</v>
      </c>
      <c r="E1296" s="2">
        <v>40726</v>
      </c>
      <c r="F1296" t="s">
        <v>377</v>
      </c>
      <c r="G1296" t="s">
        <v>476</v>
      </c>
      <c r="H1296">
        <v>8</v>
      </c>
      <c r="L1296" t="s">
        <v>15</v>
      </c>
      <c r="M1296" t="s">
        <v>8389</v>
      </c>
      <c r="O1296" t="s">
        <v>8390</v>
      </c>
      <c r="Q1296">
        <v>1</v>
      </c>
      <c r="AA1296" t="s">
        <v>10062</v>
      </c>
      <c r="AG1296" t="s">
        <v>10081</v>
      </c>
      <c r="AH1296" t="s">
        <v>10081</v>
      </c>
      <c r="AI1296" t="s">
        <v>10081</v>
      </c>
      <c r="AJ1296" t="s">
        <v>10081</v>
      </c>
      <c r="AK1296" t="s">
        <v>10081</v>
      </c>
      <c r="AL1296" t="s">
        <v>10081</v>
      </c>
      <c r="AM1296" t="s">
        <v>10081</v>
      </c>
      <c r="AN1296" t="s">
        <v>10081</v>
      </c>
      <c r="AO1296" t="s">
        <v>10081</v>
      </c>
      <c r="AP1296" t="s">
        <v>10081</v>
      </c>
      <c r="AQ1296" t="s">
        <v>10081</v>
      </c>
      <c r="AR1296" t="s">
        <v>10081</v>
      </c>
      <c r="AS1296" t="s">
        <v>10081</v>
      </c>
      <c r="AT1296" t="s">
        <v>10081</v>
      </c>
      <c r="AU1296" t="s">
        <v>10081</v>
      </c>
      <c r="AV1296" t="s">
        <v>10081</v>
      </c>
      <c r="AW1296" t="s">
        <v>10081</v>
      </c>
      <c r="AX1296" t="s">
        <v>10081</v>
      </c>
      <c r="AY1296" t="s">
        <v>10081</v>
      </c>
      <c r="AZ1296" t="s">
        <v>10081</v>
      </c>
      <c r="BA1296" t="s">
        <v>10081</v>
      </c>
      <c r="BB1296" t="s">
        <v>10081</v>
      </c>
      <c r="BC1296" t="s">
        <v>10081</v>
      </c>
      <c r="BD1296" t="s">
        <v>10081</v>
      </c>
      <c r="BE1296" t="s">
        <v>10081</v>
      </c>
      <c r="BF1296" t="s">
        <v>10081</v>
      </c>
      <c r="BG1296" t="s">
        <v>10081</v>
      </c>
      <c r="BH1296" t="s">
        <v>10081</v>
      </c>
      <c r="BI1296" t="s">
        <v>10081</v>
      </c>
      <c r="BJ1296" t="s">
        <v>10081</v>
      </c>
      <c r="BO1296" t="s">
        <v>10081</v>
      </c>
      <c r="BP1296" t="s">
        <v>10081</v>
      </c>
      <c r="BQ1296" t="s">
        <v>10082</v>
      </c>
    </row>
    <row r="1297" spans="1:69" ht="15" customHeight="1" x14ac:dyDescent="0.25">
      <c r="A1297" s="1">
        <v>2977</v>
      </c>
      <c r="B1297" t="s">
        <v>8407</v>
      </c>
      <c r="D1297" t="s">
        <v>376</v>
      </c>
      <c r="E1297" s="2">
        <v>40726</v>
      </c>
      <c r="F1297" t="s">
        <v>384</v>
      </c>
      <c r="G1297" t="s">
        <v>505</v>
      </c>
      <c r="H1297">
        <v>99.9</v>
      </c>
      <c r="L1297" t="s">
        <v>15</v>
      </c>
      <c r="M1297" t="s">
        <v>8408</v>
      </c>
      <c r="O1297" t="s">
        <v>8409</v>
      </c>
      <c r="P1297">
        <v>1945</v>
      </c>
      <c r="Q1297">
        <v>1</v>
      </c>
      <c r="R1297">
        <v>1</v>
      </c>
      <c r="AA1297" t="s">
        <v>10062</v>
      </c>
      <c r="AG1297" t="s">
        <v>10081</v>
      </c>
      <c r="AH1297" t="s">
        <v>10081</v>
      </c>
      <c r="AI1297" t="s">
        <v>10081</v>
      </c>
      <c r="AJ1297" t="s">
        <v>10081</v>
      </c>
      <c r="AK1297" t="s">
        <v>10081</v>
      </c>
      <c r="AL1297" t="s">
        <v>10081</v>
      </c>
      <c r="AM1297" t="s">
        <v>10081</v>
      </c>
      <c r="AN1297" t="s">
        <v>10081</v>
      </c>
      <c r="AO1297" t="s">
        <v>10081</v>
      </c>
      <c r="AP1297" t="s">
        <v>10081</v>
      </c>
      <c r="AQ1297" t="s">
        <v>10081</v>
      </c>
      <c r="AR1297" t="s">
        <v>10081</v>
      </c>
      <c r="AS1297" t="s">
        <v>10081</v>
      </c>
      <c r="AT1297" t="s">
        <v>10081</v>
      </c>
      <c r="AU1297" t="s">
        <v>10081</v>
      </c>
      <c r="AV1297" t="s">
        <v>10081</v>
      </c>
      <c r="AW1297" t="s">
        <v>10081</v>
      </c>
      <c r="AX1297" t="s">
        <v>10081</v>
      </c>
      <c r="AY1297" t="s">
        <v>10081</v>
      </c>
      <c r="AZ1297" t="s">
        <v>10081</v>
      </c>
      <c r="BA1297" t="s">
        <v>10081</v>
      </c>
      <c r="BB1297" t="s">
        <v>10081</v>
      </c>
      <c r="BC1297" t="s">
        <v>10081</v>
      </c>
      <c r="BD1297" t="s">
        <v>10081</v>
      </c>
      <c r="BE1297" t="s">
        <v>10081</v>
      </c>
      <c r="BF1297" t="s">
        <v>10081</v>
      </c>
      <c r="BG1297" t="s">
        <v>10081</v>
      </c>
      <c r="BH1297" t="s">
        <v>10081</v>
      </c>
      <c r="BI1297" t="s">
        <v>10081</v>
      </c>
      <c r="BJ1297" t="s">
        <v>10081</v>
      </c>
      <c r="BO1297" s="7" t="s">
        <v>10063</v>
      </c>
      <c r="BP1297" s="7"/>
    </row>
    <row r="1298" spans="1:69" x14ac:dyDescent="0.25">
      <c r="A1298" s="1">
        <v>2978</v>
      </c>
      <c r="B1298" t="s">
        <v>8410</v>
      </c>
      <c r="D1298" t="s">
        <v>376</v>
      </c>
      <c r="E1298" s="2">
        <v>40726</v>
      </c>
      <c r="F1298" t="s">
        <v>384</v>
      </c>
      <c r="G1298" t="s">
        <v>505</v>
      </c>
      <c r="H1298">
        <v>48.7</v>
      </c>
      <c r="L1298" t="s">
        <v>15</v>
      </c>
      <c r="M1298" t="s">
        <v>8411</v>
      </c>
      <c r="O1298" t="s">
        <v>8412</v>
      </c>
      <c r="P1298">
        <v>1945</v>
      </c>
      <c r="Q1298">
        <v>1</v>
      </c>
      <c r="AA1298" t="s">
        <v>10062</v>
      </c>
      <c r="AG1298" t="s">
        <v>10081</v>
      </c>
      <c r="AH1298" t="s">
        <v>10081</v>
      </c>
      <c r="AI1298" t="s">
        <v>10081</v>
      </c>
      <c r="AJ1298" t="s">
        <v>10081</v>
      </c>
      <c r="AK1298" t="s">
        <v>10081</v>
      </c>
      <c r="AL1298" t="s">
        <v>10081</v>
      </c>
      <c r="AM1298" t="s">
        <v>10081</v>
      </c>
      <c r="AN1298" t="s">
        <v>10081</v>
      </c>
      <c r="AO1298" t="s">
        <v>10081</v>
      </c>
      <c r="AP1298" t="s">
        <v>10081</v>
      </c>
      <c r="AQ1298" t="s">
        <v>10081</v>
      </c>
      <c r="AR1298" t="s">
        <v>10081</v>
      </c>
      <c r="AS1298" t="s">
        <v>10081</v>
      </c>
      <c r="AT1298" t="s">
        <v>10081</v>
      </c>
      <c r="AU1298" t="s">
        <v>10081</v>
      </c>
      <c r="AV1298" t="s">
        <v>10081</v>
      </c>
      <c r="AW1298" t="s">
        <v>10081</v>
      </c>
      <c r="AX1298" t="s">
        <v>10081</v>
      </c>
      <c r="AY1298" s="7" t="s">
        <v>10063</v>
      </c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</row>
    <row r="1299" spans="1:69" ht="15" customHeight="1" x14ac:dyDescent="0.25">
      <c r="A1299" s="1">
        <v>2979</v>
      </c>
      <c r="B1299" t="s">
        <v>8413</v>
      </c>
      <c r="D1299" t="s">
        <v>376</v>
      </c>
      <c r="E1299" s="2">
        <v>40726</v>
      </c>
      <c r="F1299" t="s">
        <v>377</v>
      </c>
      <c r="G1299" t="s">
        <v>1157</v>
      </c>
      <c r="H1299">
        <v>241.6</v>
      </c>
      <c r="L1299" t="s">
        <v>15</v>
      </c>
      <c r="M1299" t="s">
        <v>8414</v>
      </c>
      <c r="O1299" t="s">
        <v>8415</v>
      </c>
      <c r="Q1299">
        <v>1</v>
      </c>
      <c r="AA1299" t="s">
        <v>10062</v>
      </c>
      <c r="AG1299" t="s">
        <v>10081</v>
      </c>
      <c r="AH1299" t="s">
        <v>10081</v>
      </c>
      <c r="AI1299" t="s">
        <v>10081</v>
      </c>
      <c r="AJ1299" t="s">
        <v>10081</v>
      </c>
      <c r="AK1299" t="s">
        <v>10081</v>
      </c>
      <c r="AL1299" t="s">
        <v>10081</v>
      </c>
      <c r="AM1299" t="s">
        <v>10081</v>
      </c>
      <c r="AN1299" t="s">
        <v>10081</v>
      </c>
      <c r="AO1299" t="s">
        <v>10081</v>
      </c>
      <c r="AP1299" t="s">
        <v>10081</v>
      </c>
      <c r="AQ1299" t="s">
        <v>10081</v>
      </c>
      <c r="AR1299" t="s">
        <v>10081</v>
      </c>
      <c r="AS1299" t="s">
        <v>10081</v>
      </c>
      <c r="AT1299" t="s">
        <v>10081</v>
      </c>
      <c r="AU1299" t="s">
        <v>10081</v>
      </c>
      <c r="AV1299" t="s">
        <v>10081</v>
      </c>
      <c r="AW1299" t="s">
        <v>10081</v>
      </c>
      <c r="AX1299" t="s">
        <v>10081</v>
      </c>
      <c r="AY1299" t="s">
        <v>10081</v>
      </c>
      <c r="AZ1299" t="s">
        <v>10081</v>
      </c>
      <c r="BA1299" t="s">
        <v>10081</v>
      </c>
      <c r="BB1299" t="s">
        <v>10081</v>
      </c>
      <c r="BC1299" t="s">
        <v>10081</v>
      </c>
      <c r="BD1299" t="s">
        <v>10081</v>
      </c>
      <c r="BE1299" t="s">
        <v>10081</v>
      </c>
      <c r="BF1299" t="s">
        <v>10081</v>
      </c>
      <c r="BG1299" t="s">
        <v>10081</v>
      </c>
      <c r="BH1299" t="s">
        <v>10081</v>
      </c>
      <c r="BI1299" t="s">
        <v>10081</v>
      </c>
      <c r="BJ1299" t="s">
        <v>10081</v>
      </c>
      <c r="BO1299" t="s">
        <v>10081</v>
      </c>
      <c r="BP1299" t="s">
        <v>10081</v>
      </c>
      <c r="BQ1299" t="s">
        <v>10083</v>
      </c>
    </row>
    <row r="1300" spans="1:69" ht="15" customHeight="1" x14ac:dyDescent="0.25">
      <c r="A1300" s="1">
        <v>2980</v>
      </c>
      <c r="B1300" t="s">
        <v>8416</v>
      </c>
      <c r="C1300" t="s">
        <v>8417</v>
      </c>
      <c r="D1300" t="s">
        <v>376</v>
      </c>
      <c r="E1300" s="2">
        <v>40726</v>
      </c>
      <c r="F1300" t="s">
        <v>377</v>
      </c>
      <c r="G1300" t="s">
        <v>471</v>
      </c>
      <c r="H1300">
        <v>1085.4000000000001</v>
      </c>
      <c r="L1300" t="s">
        <v>15</v>
      </c>
      <c r="M1300" t="s">
        <v>8418</v>
      </c>
      <c r="O1300" t="s">
        <v>8419</v>
      </c>
      <c r="P1300">
        <v>1970</v>
      </c>
      <c r="Q1300">
        <v>2</v>
      </c>
      <c r="AA1300" t="s">
        <v>10062</v>
      </c>
      <c r="AG1300" t="s">
        <v>10081</v>
      </c>
      <c r="AH1300" t="s">
        <v>10081</v>
      </c>
      <c r="AI1300" t="s">
        <v>10081</v>
      </c>
      <c r="AJ1300" t="s">
        <v>10081</v>
      </c>
      <c r="AK1300" t="s">
        <v>10081</v>
      </c>
      <c r="AL1300" t="s">
        <v>10081</v>
      </c>
      <c r="AM1300" t="s">
        <v>10081</v>
      </c>
      <c r="AN1300" t="s">
        <v>10081</v>
      </c>
      <c r="AO1300" t="s">
        <v>10081</v>
      </c>
      <c r="AP1300" t="s">
        <v>10081</v>
      </c>
      <c r="AQ1300" t="s">
        <v>10081</v>
      </c>
      <c r="AR1300" t="s">
        <v>10081</v>
      </c>
      <c r="AS1300" t="s">
        <v>10081</v>
      </c>
      <c r="AT1300" t="s">
        <v>10081</v>
      </c>
      <c r="AU1300" t="s">
        <v>10081</v>
      </c>
      <c r="AV1300" t="s">
        <v>10081</v>
      </c>
      <c r="AW1300" t="s">
        <v>10081</v>
      </c>
      <c r="AX1300" t="s">
        <v>10081</v>
      </c>
      <c r="AY1300" t="s">
        <v>10081</v>
      </c>
      <c r="AZ1300" t="s">
        <v>10081</v>
      </c>
      <c r="BA1300" t="s">
        <v>10081</v>
      </c>
      <c r="BB1300" t="s">
        <v>10081</v>
      </c>
      <c r="BC1300" t="s">
        <v>10081</v>
      </c>
      <c r="BD1300" t="s">
        <v>10081</v>
      </c>
      <c r="BE1300" t="s">
        <v>10081</v>
      </c>
      <c r="BF1300" t="s">
        <v>10081</v>
      </c>
      <c r="BG1300" t="s">
        <v>10081</v>
      </c>
      <c r="BH1300" t="s">
        <v>10081</v>
      </c>
      <c r="BI1300" t="s">
        <v>10081</v>
      </c>
      <c r="BJ1300" t="s">
        <v>10081</v>
      </c>
      <c r="BN1300" s="7" t="s">
        <v>10063</v>
      </c>
      <c r="BO1300" s="7"/>
      <c r="BP1300" s="7"/>
    </row>
    <row r="1301" spans="1:69" ht="15" customHeight="1" x14ac:dyDescent="0.25">
      <c r="A1301" s="1">
        <v>2981</v>
      </c>
      <c r="B1301" t="s">
        <v>8420</v>
      </c>
      <c r="C1301" t="s">
        <v>8417</v>
      </c>
      <c r="D1301" t="s">
        <v>376</v>
      </c>
      <c r="E1301" s="2">
        <v>40726</v>
      </c>
      <c r="F1301" t="s">
        <v>377</v>
      </c>
      <c r="G1301" t="s">
        <v>471</v>
      </c>
      <c r="H1301">
        <v>32.299999999999997</v>
      </c>
      <c r="L1301" t="s">
        <v>15</v>
      </c>
      <c r="M1301" t="s">
        <v>8418</v>
      </c>
      <c r="O1301" t="s">
        <v>8419</v>
      </c>
      <c r="P1301">
        <v>1969</v>
      </c>
      <c r="Q1301">
        <v>1</v>
      </c>
      <c r="AA1301" t="s">
        <v>10062</v>
      </c>
      <c r="AG1301" t="s">
        <v>10081</v>
      </c>
      <c r="AH1301" t="s">
        <v>10081</v>
      </c>
      <c r="AI1301" t="s">
        <v>10081</v>
      </c>
      <c r="AJ1301" t="s">
        <v>10081</v>
      </c>
      <c r="AK1301" t="s">
        <v>10081</v>
      </c>
      <c r="AL1301" t="s">
        <v>10081</v>
      </c>
      <c r="AM1301" t="s">
        <v>10081</v>
      </c>
      <c r="AN1301" t="s">
        <v>10081</v>
      </c>
      <c r="AO1301" t="s">
        <v>10081</v>
      </c>
      <c r="AP1301" t="s">
        <v>10081</v>
      </c>
      <c r="AQ1301" t="s">
        <v>10081</v>
      </c>
      <c r="AR1301" t="s">
        <v>10081</v>
      </c>
      <c r="AS1301" t="s">
        <v>10081</v>
      </c>
      <c r="AT1301" t="s">
        <v>10081</v>
      </c>
      <c r="AU1301" t="s">
        <v>10081</v>
      </c>
      <c r="AV1301" t="s">
        <v>10081</v>
      </c>
      <c r="AW1301" t="s">
        <v>10081</v>
      </c>
      <c r="AX1301" t="s">
        <v>10081</v>
      </c>
      <c r="AY1301" t="s">
        <v>10081</v>
      </c>
      <c r="AZ1301" t="s">
        <v>10081</v>
      </c>
      <c r="BA1301" t="s">
        <v>10081</v>
      </c>
      <c r="BB1301" t="s">
        <v>10081</v>
      </c>
      <c r="BC1301" t="s">
        <v>10081</v>
      </c>
      <c r="BD1301" t="s">
        <v>10081</v>
      </c>
      <c r="BE1301" t="s">
        <v>10081</v>
      </c>
      <c r="BF1301" t="s">
        <v>10081</v>
      </c>
      <c r="BG1301" t="s">
        <v>10081</v>
      </c>
      <c r="BH1301" t="s">
        <v>10081</v>
      </c>
      <c r="BI1301" t="s">
        <v>10081</v>
      </c>
      <c r="BJ1301" t="s">
        <v>10081</v>
      </c>
      <c r="BN1301" s="7" t="s">
        <v>10063</v>
      </c>
      <c r="BO1301" s="7"/>
      <c r="BP1301" s="7"/>
    </row>
    <row r="1302" spans="1:69" ht="15" customHeight="1" x14ac:dyDescent="0.25">
      <c r="A1302" s="1">
        <v>2982</v>
      </c>
      <c r="B1302" t="s">
        <v>8421</v>
      </c>
      <c r="C1302" t="s">
        <v>8417</v>
      </c>
      <c r="D1302" t="s">
        <v>376</v>
      </c>
      <c r="E1302" s="2">
        <v>40726</v>
      </c>
      <c r="F1302" t="s">
        <v>377</v>
      </c>
      <c r="G1302" t="s">
        <v>471</v>
      </c>
      <c r="H1302">
        <v>222.5</v>
      </c>
      <c r="L1302" t="s">
        <v>15</v>
      </c>
      <c r="M1302" t="s">
        <v>8418</v>
      </c>
      <c r="O1302" t="s">
        <v>8419</v>
      </c>
      <c r="P1302">
        <v>1969</v>
      </c>
      <c r="Q1302">
        <v>1</v>
      </c>
      <c r="AA1302" t="s">
        <v>10062</v>
      </c>
      <c r="AG1302" t="s">
        <v>10081</v>
      </c>
      <c r="AH1302" t="s">
        <v>10081</v>
      </c>
      <c r="AI1302" t="s">
        <v>10081</v>
      </c>
      <c r="AJ1302" t="s">
        <v>10081</v>
      </c>
      <c r="AK1302" t="s">
        <v>10081</v>
      </c>
      <c r="AL1302" t="s">
        <v>10081</v>
      </c>
      <c r="AM1302" t="s">
        <v>10081</v>
      </c>
      <c r="AN1302" t="s">
        <v>10081</v>
      </c>
      <c r="AO1302" t="s">
        <v>10081</v>
      </c>
      <c r="AP1302" t="s">
        <v>10081</v>
      </c>
      <c r="AQ1302" t="s">
        <v>10081</v>
      </c>
      <c r="AR1302" t="s">
        <v>10081</v>
      </c>
      <c r="AS1302" t="s">
        <v>10081</v>
      </c>
      <c r="AT1302" t="s">
        <v>10081</v>
      </c>
      <c r="AU1302" t="s">
        <v>10081</v>
      </c>
      <c r="AV1302" t="s">
        <v>10081</v>
      </c>
      <c r="AW1302" t="s">
        <v>10081</v>
      </c>
      <c r="AX1302" t="s">
        <v>10081</v>
      </c>
      <c r="AY1302" t="s">
        <v>10081</v>
      </c>
      <c r="AZ1302" t="s">
        <v>10081</v>
      </c>
      <c r="BA1302" t="s">
        <v>10081</v>
      </c>
      <c r="BB1302" t="s">
        <v>10081</v>
      </c>
      <c r="BC1302" t="s">
        <v>10081</v>
      </c>
      <c r="BD1302" t="s">
        <v>10081</v>
      </c>
      <c r="BE1302" t="s">
        <v>10081</v>
      </c>
      <c r="BF1302" t="s">
        <v>10081</v>
      </c>
      <c r="BG1302" t="s">
        <v>10081</v>
      </c>
      <c r="BH1302" t="s">
        <v>10081</v>
      </c>
      <c r="BI1302" t="s">
        <v>10081</v>
      </c>
      <c r="BJ1302" t="s">
        <v>10081</v>
      </c>
      <c r="BN1302" s="7" t="s">
        <v>10063</v>
      </c>
      <c r="BO1302" s="7"/>
      <c r="BP1302" s="7"/>
    </row>
    <row r="1303" spans="1:69" ht="15" customHeight="1" x14ac:dyDescent="0.25">
      <c r="A1303" s="1">
        <v>2983</v>
      </c>
      <c r="B1303" t="s">
        <v>8422</v>
      </c>
      <c r="D1303" t="s">
        <v>376</v>
      </c>
      <c r="E1303" s="2">
        <v>40726</v>
      </c>
      <c r="F1303" t="s">
        <v>377</v>
      </c>
      <c r="G1303" t="s">
        <v>471</v>
      </c>
      <c r="H1303">
        <v>398.6</v>
      </c>
      <c r="L1303" t="s">
        <v>15</v>
      </c>
      <c r="M1303" t="s">
        <v>8423</v>
      </c>
      <c r="O1303" t="s">
        <v>8424</v>
      </c>
      <c r="P1303">
        <v>1991</v>
      </c>
      <c r="Q1303">
        <v>2</v>
      </c>
      <c r="AA1303" t="s">
        <v>10062</v>
      </c>
      <c r="AG1303" t="s">
        <v>10081</v>
      </c>
      <c r="AH1303" t="s">
        <v>10081</v>
      </c>
      <c r="AI1303" t="s">
        <v>10081</v>
      </c>
      <c r="AJ1303" t="s">
        <v>10081</v>
      </c>
      <c r="AK1303" t="s">
        <v>10081</v>
      </c>
      <c r="AL1303" t="s">
        <v>10081</v>
      </c>
      <c r="AM1303" t="s">
        <v>10081</v>
      </c>
      <c r="AN1303" t="s">
        <v>10081</v>
      </c>
      <c r="AO1303" t="s">
        <v>10081</v>
      </c>
      <c r="AP1303" t="s">
        <v>10081</v>
      </c>
      <c r="AQ1303" t="s">
        <v>10081</v>
      </c>
      <c r="AR1303" t="s">
        <v>10081</v>
      </c>
      <c r="AS1303" t="s">
        <v>10081</v>
      </c>
      <c r="AT1303" t="s">
        <v>10081</v>
      </c>
      <c r="AU1303" t="s">
        <v>10081</v>
      </c>
      <c r="AV1303" t="s">
        <v>10081</v>
      </c>
      <c r="AW1303" t="s">
        <v>10081</v>
      </c>
      <c r="AX1303" t="s">
        <v>10081</v>
      </c>
      <c r="AY1303" t="s">
        <v>10081</v>
      </c>
      <c r="AZ1303" t="s">
        <v>10081</v>
      </c>
      <c r="BA1303" t="s">
        <v>10081</v>
      </c>
      <c r="BB1303" t="s">
        <v>10081</v>
      </c>
      <c r="BC1303" t="s">
        <v>10081</v>
      </c>
      <c r="BD1303" t="s">
        <v>10081</v>
      </c>
      <c r="BE1303" t="s">
        <v>10081</v>
      </c>
      <c r="BF1303" t="s">
        <v>10081</v>
      </c>
      <c r="BG1303" t="s">
        <v>10081</v>
      </c>
      <c r="BH1303" t="s">
        <v>10081</v>
      </c>
      <c r="BI1303" t="s">
        <v>10081</v>
      </c>
      <c r="BJ1303" t="s">
        <v>10081</v>
      </c>
      <c r="BO1303" t="s">
        <v>10081</v>
      </c>
      <c r="BP1303" t="s">
        <v>10081</v>
      </c>
      <c r="BQ1303" t="s">
        <v>10083</v>
      </c>
    </row>
    <row r="1304" spans="1:69" ht="15" customHeight="1" x14ac:dyDescent="0.25">
      <c r="A1304" s="1">
        <v>2984</v>
      </c>
      <c r="B1304" t="s">
        <v>8425</v>
      </c>
      <c r="C1304" t="s">
        <v>8426</v>
      </c>
      <c r="D1304" t="s">
        <v>376</v>
      </c>
      <c r="E1304" s="2">
        <v>40726</v>
      </c>
      <c r="F1304" t="s">
        <v>384</v>
      </c>
      <c r="G1304" t="s">
        <v>824</v>
      </c>
      <c r="H1304">
        <v>657.6</v>
      </c>
      <c r="L1304" t="s">
        <v>15</v>
      </c>
      <c r="M1304" t="s">
        <v>8427</v>
      </c>
      <c r="O1304" t="s">
        <v>8428</v>
      </c>
      <c r="Q1304">
        <v>2</v>
      </c>
      <c r="AA1304" t="s">
        <v>10062</v>
      </c>
      <c r="AG1304" t="s">
        <v>10081</v>
      </c>
      <c r="AH1304" t="s">
        <v>10081</v>
      </c>
      <c r="AI1304" t="s">
        <v>10081</v>
      </c>
      <c r="AJ1304" t="s">
        <v>10081</v>
      </c>
      <c r="AK1304" t="s">
        <v>10081</v>
      </c>
      <c r="AL1304" t="s">
        <v>10081</v>
      </c>
      <c r="AM1304" t="s">
        <v>10081</v>
      </c>
      <c r="AN1304" t="s">
        <v>10081</v>
      </c>
      <c r="AO1304" t="s">
        <v>10081</v>
      </c>
      <c r="AP1304" t="s">
        <v>10081</v>
      </c>
      <c r="AQ1304" t="s">
        <v>10081</v>
      </c>
      <c r="AR1304" t="s">
        <v>10081</v>
      </c>
      <c r="AS1304" t="s">
        <v>10081</v>
      </c>
      <c r="AT1304" t="s">
        <v>10081</v>
      </c>
      <c r="AU1304" t="s">
        <v>10081</v>
      </c>
      <c r="AV1304" s="7" t="s">
        <v>10063</v>
      </c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</row>
    <row r="1305" spans="1:69" ht="15" customHeight="1" x14ac:dyDescent="0.25">
      <c r="A1305" s="1">
        <v>2987</v>
      </c>
      <c r="B1305" t="s">
        <v>8435</v>
      </c>
      <c r="C1305" t="s">
        <v>8436</v>
      </c>
      <c r="D1305" t="s">
        <v>376</v>
      </c>
      <c r="E1305" s="2">
        <v>40726</v>
      </c>
      <c r="F1305" t="s">
        <v>377</v>
      </c>
      <c r="G1305" t="s">
        <v>487</v>
      </c>
      <c r="H1305">
        <v>66.3</v>
      </c>
      <c r="L1305" t="s">
        <v>15</v>
      </c>
      <c r="M1305" t="s">
        <v>8437</v>
      </c>
      <c r="O1305" t="s">
        <v>8438</v>
      </c>
      <c r="Q1305">
        <v>1</v>
      </c>
      <c r="AA1305" t="s">
        <v>10062</v>
      </c>
      <c r="AG1305" t="s">
        <v>10081</v>
      </c>
      <c r="AH1305" t="s">
        <v>10081</v>
      </c>
      <c r="AI1305" t="s">
        <v>10081</v>
      </c>
      <c r="AJ1305" t="s">
        <v>10081</v>
      </c>
      <c r="AK1305" t="s">
        <v>10081</v>
      </c>
      <c r="AL1305" t="s">
        <v>10081</v>
      </c>
      <c r="AM1305" t="s">
        <v>10081</v>
      </c>
      <c r="AN1305" t="s">
        <v>10081</v>
      </c>
      <c r="AO1305" t="s">
        <v>10081</v>
      </c>
      <c r="AP1305" t="s">
        <v>10081</v>
      </c>
      <c r="AQ1305" t="s">
        <v>10081</v>
      </c>
      <c r="AR1305" t="s">
        <v>10081</v>
      </c>
      <c r="AS1305" t="s">
        <v>10081</v>
      </c>
      <c r="AT1305" t="s">
        <v>10081</v>
      </c>
      <c r="AU1305" t="s">
        <v>10081</v>
      </c>
      <c r="AV1305" t="s">
        <v>10081</v>
      </c>
      <c r="AW1305" t="s">
        <v>10081</v>
      </c>
      <c r="AX1305" t="s">
        <v>10081</v>
      </c>
      <c r="AY1305" t="s">
        <v>10081</v>
      </c>
      <c r="AZ1305" t="s">
        <v>10081</v>
      </c>
      <c r="BA1305" t="s">
        <v>10081</v>
      </c>
      <c r="BB1305" t="s">
        <v>10081</v>
      </c>
      <c r="BC1305" t="s">
        <v>10081</v>
      </c>
      <c r="BD1305" t="s">
        <v>10081</v>
      </c>
      <c r="BE1305" t="s">
        <v>10081</v>
      </c>
      <c r="BF1305" t="s">
        <v>10081</v>
      </c>
      <c r="BG1305" t="s">
        <v>10081</v>
      </c>
      <c r="BH1305" t="s">
        <v>10081</v>
      </c>
      <c r="BI1305" t="s">
        <v>10081</v>
      </c>
      <c r="BJ1305" t="s">
        <v>10081</v>
      </c>
      <c r="BK1305" t="s">
        <v>10068</v>
      </c>
      <c r="BL1305" t="s">
        <v>10068</v>
      </c>
      <c r="BM1305" t="s">
        <v>10068</v>
      </c>
      <c r="BN1305" t="s">
        <v>10068</v>
      </c>
      <c r="BO1305" t="s">
        <v>10068</v>
      </c>
      <c r="BP1305" t="s">
        <v>10068</v>
      </c>
    </row>
    <row r="1306" spans="1:69" ht="15" customHeight="1" x14ac:dyDescent="0.25">
      <c r="A1306" s="1">
        <v>2988</v>
      </c>
      <c r="B1306" t="s">
        <v>8439</v>
      </c>
      <c r="C1306" t="s">
        <v>8436</v>
      </c>
      <c r="D1306" t="s">
        <v>376</v>
      </c>
      <c r="E1306" s="2">
        <v>40726</v>
      </c>
      <c r="F1306" t="s">
        <v>377</v>
      </c>
      <c r="G1306" t="s">
        <v>758</v>
      </c>
      <c r="H1306">
        <v>7.1</v>
      </c>
      <c r="L1306" t="s">
        <v>15</v>
      </c>
      <c r="M1306" t="s">
        <v>8437</v>
      </c>
      <c r="O1306" t="s">
        <v>8438</v>
      </c>
      <c r="Q1306">
        <v>1</v>
      </c>
      <c r="AA1306" t="s">
        <v>10062</v>
      </c>
      <c r="AG1306" t="s">
        <v>10081</v>
      </c>
      <c r="AH1306" t="s">
        <v>10081</v>
      </c>
      <c r="AI1306" t="s">
        <v>10081</v>
      </c>
      <c r="AJ1306" t="s">
        <v>10081</v>
      </c>
      <c r="AK1306" t="s">
        <v>10081</v>
      </c>
      <c r="AL1306" t="s">
        <v>10081</v>
      </c>
      <c r="AM1306" t="s">
        <v>10081</v>
      </c>
      <c r="AN1306" t="s">
        <v>10081</v>
      </c>
      <c r="AO1306" t="s">
        <v>10081</v>
      </c>
      <c r="AP1306" t="s">
        <v>10081</v>
      </c>
      <c r="AQ1306" t="s">
        <v>10081</v>
      </c>
      <c r="AR1306" t="s">
        <v>10081</v>
      </c>
      <c r="AS1306" t="s">
        <v>10081</v>
      </c>
      <c r="AT1306" t="s">
        <v>10081</v>
      </c>
      <c r="AU1306" t="s">
        <v>10081</v>
      </c>
      <c r="AV1306" t="s">
        <v>10081</v>
      </c>
      <c r="AW1306" t="s">
        <v>10081</v>
      </c>
      <c r="AX1306" t="s">
        <v>10081</v>
      </c>
      <c r="AY1306" t="s">
        <v>10081</v>
      </c>
      <c r="AZ1306" t="s">
        <v>10081</v>
      </c>
      <c r="BA1306" t="s">
        <v>10081</v>
      </c>
      <c r="BB1306" t="s">
        <v>10081</v>
      </c>
      <c r="BC1306" t="s">
        <v>10081</v>
      </c>
      <c r="BD1306" t="s">
        <v>10081</v>
      </c>
      <c r="BE1306" t="s">
        <v>10081</v>
      </c>
      <c r="BF1306" t="s">
        <v>10081</v>
      </c>
      <c r="BG1306" t="s">
        <v>10081</v>
      </c>
      <c r="BH1306" t="s">
        <v>10081</v>
      </c>
      <c r="BI1306" t="s">
        <v>10081</v>
      </c>
      <c r="BJ1306" t="s">
        <v>10081</v>
      </c>
      <c r="BK1306" t="s">
        <v>10068</v>
      </c>
      <c r="BL1306" t="s">
        <v>10068</v>
      </c>
      <c r="BM1306" t="s">
        <v>10068</v>
      </c>
      <c r="BN1306" t="s">
        <v>10068</v>
      </c>
      <c r="BO1306" t="s">
        <v>10068</v>
      </c>
      <c r="BP1306" t="s">
        <v>10068</v>
      </c>
    </row>
    <row r="1307" spans="1:69" ht="15" customHeight="1" x14ac:dyDescent="0.25">
      <c r="A1307" s="1">
        <v>2989</v>
      </c>
      <c r="B1307" t="s">
        <v>8440</v>
      </c>
      <c r="D1307" t="s">
        <v>376</v>
      </c>
      <c r="E1307" s="2">
        <v>40726</v>
      </c>
      <c r="F1307" t="s">
        <v>384</v>
      </c>
      <c r="G1307" t="s">
        <v>505</v>
      </c>
      <c r="H1307">
        <v>65</v>
      </c>
      <c r="L1307" t="s">
        <v>15</v>
      </c>
      <c r="M1307" t="s">
        <v>8441</v>
      </c>
      <c r="O1307" t="s">
        <v>8442</v>
      </c>
      <c r="P1307">
        <v>1954</v>
      </c>
      <c r="Q1307">
        <v>1</v>
      </c>
      <c r="AA1307" t="s">
        <v>10062</v>
      </c>
      <c r="AG1307" t="s">
        <v>10081</v>
      </c>
      <c r="AH1307" t="s">
        <v>10081</v>
      </c>
      <c r="AI1307" t="s">
        <v>10081</v>
      </c>
      <c r="AJ1307" t="s">
        <v>10081</v>
      </c>
      <c r="AK1307" t="s">
        <v>10081</v>
      </c>
      <c r="AL1307" t="s">
        <v>10081</v>
      </c>
      <c r="AM1307" t="s">
        <v>10081</v>
      </c>
      <c r="AN1307" t="s">
        <v>10081</v>
      </c>
      <c r="AO1307" t="s">
        <v>10081</v>
      </c>
      <c r="AP1307" t="s">
        <v>10081</v>
      </c>
      <c r="AQ1307" t="s">
        <v>10081</v>
      </c>
      <c r="AR1307" t="s">
        <v>10081</v>
      </c>
      <c r="AS1307" t="s">
        <v>10081</v>
      </c>
      <c r="AT1307" t="s">
        <v>10081</v>
      </c>
      <c r="AU1307" t="s">
        <v>10081</v>
      </c>
      <c r="AV1307" t="s">
        <v>10081</v>
      </c>
      <c r="AW1307" t="s">
        <v>10081</v>
      </c>
      <c r="AX1307" t="s">
        <v>10081</v>
      </c>
      <c r="AY1307" t="s">
        <v>10081</v>
      </c>
      <c r="AZ1307" t="s">
        <v>10081</v>
      </c>
      <c r="BA1307" t="s">
        <v>10081</v>
      </c>
      <c r="BB1307" t="s">
        <v>10081</v>
      </c>
      <c r="BC1307" t="s">
        <v>10081</v>
      </c>
      <c r="BD1307" t="s">
        <v>10081</v>
      </c>
      <c r="BE1307" t="s">
        <v>10081</v>
      </c>
      <c r="BF1307" t="s">
        <v>10081</v>
      </c>
      <c r="BG1307" t="s">
        <v>10081</v>
      </c>
      <c r="BH1307" t="s">
        <v>10081</v>
      </c>
      <c r="BI1307" t="s">
        <v>10081</v>
      </c>
      <c r="BJ1307" t="s">
        <v>10081</v>
      </c>
      <c r="BO1307" t="s">
        <v>10068</v>
      </c>
      <c r="BP1307" t="s">
        <v>10068</v>
      </c>
    </row>
    <row r="1308" spans="1:69" ht="15" customHeight="1" x14ac:dyDescent="0.25">
      <c r="A1308" s="1">
        <v>2990</v>
      </c>
      <c r="B1308" t="s">
        <v>8443</v>
      </c>
      <c r="D1308" t="s">
        <v>376</v>
      </c>
      <c r="E1308" s="2">
        <v>40726</v>
      </c>
      <c r="F1308" t="s">
        <v>377</v>
      </c>
      <c r="G1308" t="s">
        <v>395</v>
      </c>
      <c r="H1308">
        <v>16.399999999999999</v>
      </c>
      <c r="L1308" t="s">
        <v>15</v>
      </c>
      <c r="M1308" t="s">
        <v>8444</v>
      </c>
      <c r="O1308" t="s">
        <v>8445</v>
      </c>
      <c r="Q1308">
        <v>1</v>
      </c>
      <c r="AA1308" t="s">
        <v>10062</v>
      </c>
      <c r="AG1308" t="s">
        <v>10081</v>
      </c>
      <c r="AH1308" t="s">
        <v>10081</v>
      </c>
      <c r="AI1308" t="s">
        <v>10081</v>
      </c>
      <c r="AJ1308" t="s">
        <v>10081</v>
      </c>
      <c r="AK1308" t="s">
        <v>10081</v>
      </c>
      <c r="AL1308" t="s">
        <v>10081</v>
      </c>
      <c r="AM1308" t="s">
        <v>10081</v>
      </c>
      <c r="AN1308" t="s">
        <v>10081</v>
      </c>
      <c r="AO1308" t="s">
        <v>10081</v>
      </c>
      <c r="AP1308" t="s">
        <v>10081</v>
      </c>
      <c r="AQ1308" t="s">
        <v>10081</v>
      </c>
      <c r="AR1308" t="s">
        <v>10081</v>
      </c>
      <c r="AS1308" t="s">
        <v>10081</v>
      </c>
      <c r="AT1308" t="s">
        <v>10081</v>
      </c>
      <c r="AU1308" t="s">
        <v>10081</v>
      </c>
      <c r="AV1308" t="s">
        <v>10081</v>
      </c>
      <c r="AW1308" t="s">
        <v>10081</v>
      </c>
      <c r="AX1308" t="s">
        <v>10081</v>
      </c>
      <c r="AY1308" t="s">
        <v>10081</v>
      </c>
      <c r="AZ1308" t="s">
        <v>10081</v>
      </c>
      <c r="BA1308" t="s">
        <v>10081</v>
      </c>
      <c r="BB1308" t="s">
        <v>10081</v>
      </c>
      <c r="BC1308" t="s">
        <v>10081</v>
      </c>
      <c r="BD1308" t="s">
        <v>10081</v>
      </c>
      <c r="BE1308" t="s">
        <v>10081</v>
      </c>
      <c r="BF1308" t="s">
        <v>10081</v>
      </c>
      <c r="BG1308" t="s">
        <v>10081</v>
      </c>
      <c r="BH1308" t="s">
        <v>10081</v>
      </c>
      <c r="BI1308" t="s">
        <v>10081</v>
      </c>
      <c r="BJ1308" t="s">
        <v>10081</v>
      </c>
      <c r="BK1308" t="s">
        <v>10068</v>
      </c>
      <c r="BL1308" t="s">
        <v>10068</v>
      </c>
      <c r="BM1308" t="s">
        <v>10068</v>
      </c>
      <c r="BN1308" t="s">
        <v>10068</v>
      </c>
      <c r="BO1308" t="s">
        <v>10068</v>
      </c>
      <c r="BP1308" t="s">
        <v>10068</v>
      </c>
    </row>
    <row r="1309" spans="1:69" ht="15" customHeight="1" x14ac:dyDescent="0.25">
      <c r="A1309" s="1">
        <v>2992</v>
      </c>
      <c r="B1309" t="s">
        <v>8449</v>
      </c>
      <c r="D1309" t="s">
        <v>376</v>
      </c>
      <c r="E1309" s="2">
        <v>40726</v>
      </c>
      <c r="F1309" t="s">
        <v>377</v>
      </c>
      <c r="G1309" t="s">
        <v>395</v>
      </c>
      <c r="H1309">
        <v>11.4</v>
      </c>
      <c r="L1309" t="s">
        <v>15</v>
      </c>
      <c r="M1309" t="s">
        <v>8444</v>
      </c>
      <c r="O1309" t="s">
        <v>8445</v>
      </c>
      <c r="Q1309">
        <v>1</v>
      </c>
      <c r="AA1309" t="s">
        <v>10062</v>
      </c>
      <c r="AG1309" t="s">
        <v>10081</v>
      </c>
      <c r="AH1309" t="s">
        <v>10081</v>
      </c>
      <c r="AI1309" t="s">
        <v>10081</v>
      </c>
      <c r="AJ1309" t="s">
        <v>10081</v>
      </c>
      <c r="AK1309" t="s">
        <v>10081</v>
      </c>
      <c r="AL1309" t="s">
        <v>10081</v>
      </c>
      <c r="AM1309" t="s">
        <v>10081</v>
      </c>
      <c r="AN1309" t="s">
        <v>10081</v>
      </c>
      <c r="AO1309" t="s">
        <v>10081</v>
      </c>
      <c r="AP1309" t="s">
        <v>10081</v>
      </c>
      <c r="AQ1309" t="s">
        <v>10081</v>
      </c>
      <c r="AR1309" t="s">
        <v>10081</v>
      </c>
      <c r="AS1309" t="s">
        <v>10081</v>
      </c>
      <c r="AT1309" t="s">
        <v>10081</v>
      </c>
      <c r="AU1309" t="s">
        <v>10081</v>
      </c>
      <c r="AV1309" t="s">
        <v>10081</v>
      </c>
      <c r="AW1309" t="s">
        <v>10081</v>
      </c>
      <c r="AX1309" t="s">
        <v>10081</v>
      </c>
      <c r="AY1309" t="s">
        <v>10081</v>
      </c>
      <c r="AZ1309" t="s">
        <v>10081</v>
      </c>
      <c r="BA1309" t="s">
        <v>10081</v>
      </c>
      <c r="BB1309" t="s">
        <v>10081</v>
      </c>
      <c r="BC1309" t="s">
        <v>10081</v>
      </c>
      <c r="BD1309" t="s">
        <v>10081</v>
      </c>
      <c r="BE1309" t="s">
        <v>10081</v>
      </c>
      <c r="BF1309" t="s">
        <v>10081</v>
      </c>
      <c r="BG1309" t="s">
        <v>10081</v>
      </c>
      <c r="BH1309" t="s">
        <v>10081</v>
      </c>
      <c r="BI1309" t="s">
        <v>10081</v>
      </c>
      <c r="BJ1309" t="s">
        <v>10081</v>
      </c>
      <c r="BK1309" t="s">
        <v>10068</v>
      </c>
      <c r="BL1309" t="s">
        <v>10068</v>
      </c>
      <c r="BM1309" t="s">
        <v>10068</v>
      </c>
      <c r="BN1309" t="s">
        <v>10068</v>
      </c>
      <c r="BO1309" t="s">
        <v>10068</v>
      </c>
      <c r="BP1309" t="s">
        <v>10068</v>
      </c>
    </row>
    <row r="1310" spans="1:69" ht="15" customHeight="1" x14ac:dyDescent="0.25">
      <c r="A1310" s="1">
        <v>2993</v>
      </c>
      <c r="B1310" t="s">
        <v>8450</v>
      </c>
      <c r="D1310" t="s">
        <v>376</v>
      </c>
      <c r="E1310" s="2">
        <v>40726</v>
      </c>
      <c r="F1310" t="s">
        <v>377</v>
      </c>
      <c r="G1310" t="s">
        <v>471</v>
      </c>
      <c r="H1310">
        <v>1328.7</v>
      </c>
      <c r="L1310" t="s">
        <v>15</v>
      </c>
      <c r="M1310" t="s">
        <v>8451</v>
      </c>
      <c r="O1310" t="s">
        <v>8452</v>
      </c>
      <c r="Q1310">
        <v>2</v>
      </c>
      <c r="AA1310" t="s">
        <v>10062</v>
      </c>
      <c r="AG1310" t="s">
        <v>10081</v>
      </c>
      <c r="AH1310" t="s">
        <v>10081</v>
      </c>
      <c r="AI1310" t="s">
        <v>10081</v>
      </c>
      <c r="AJ1310" t="s">
        <v>10081</v>
      </c>
      <c r="AK1310" t="s">
        <v>10081</v>
      </c>
      <c r="AL1310" t="s">
        <v>10081</v>
      </c>
      <c r="AM1310" t="s">
        <v>10081</v>
      </c>
      <c r="AN1310" t="s">
        <v>10081</v>
      </c>
      <c r="AO1310" t="s">
        <v>10081</v>
      </c>
      <c r="AP1310" t="s">
        <v>10081</v>
      </c>
      <c r="AQ1310" t="s">
        <v>10081</v>
      </c>
      <c r="AR1310" t="s">
        <v>10081</v>
      </c>
      <c r="AS1310" t="s">
        <v>10081</v>
      </c>
      <c r="AT1310" t="s">
        <v>10081</v>
      </c>
      <c r="AU1310" t="s">
        <v>10081</v>
      </c>
      <c r="AV1310" t="s">
        <v>10081</v>
      </c>
      <c r="AW1310" t="s">
        <v>10081</v>
      </c>
      <c r="AX1310" t="s">
        <v>10081</v>
      </c>
      <c r="AY1310" t="s">
        <v>10081</v>
      </c>
      <c r="AZ1310" t="s">
        <v>10081</v>
      </c>
      <c r="BA1310" t="s">
        <v>10081</v>
      </c>
      <c r="BB1310" t="s">
        <v>10081</v>
      </c>
      <c r="BC1310" t="s">
        <v>10081</v>
      </c>
      <c r="BD1310" t="s">
        <v>10081</v>
      </c>
      <c r="BE1310" t="s">
        <v>10081</v>
      </c>
      <c r="BF1310" t="s">
        <v>10081</v>
      </c>
      <c r="BG1310" t="s">
        <v>10081</v>
      </c>
      <c r="BH1310" t="s">
        <v>10081</v>
      </c>
      <c r="BI1310" t="s">
        <v>10081</v>
      </c>
      <c r="BJ1310" t="s">
        <v>10081</v>
      </c>
      <c r="BK1310" s="9" t="s">
        <v>10063</v>
      </c>
      <c r="BL1310" s="9"/>
      <c r="BM1310" s="9"/>
      <c r="BN1310" s="9"/>
      <c r="BO1310" s="9"/>
      <c r="BP1310" s="9"/>
    </row>
    <row r="1311" spans="1:69" ht="15" customHeight="1" x14ac:dyDescent="0.25">
      <c r="A1311" s="1">
        <v>2994</v>
      </c>
      <c r="B1311" t="s">
        <v>8453</v>
      </c>
      <c r="D1311" t="s">
        <v>376</v>
      </c>
      <c r="E1311" s="2">
        <v>40726</v>
      </c>
      <c r="F1311" t="s">
        <v>377</v>
      </c>
      <c r="G1311" t="s">
        <v>377</v>
      </c>
      <c r="H1311">
        <v>3426.1</v>
      </c>
      <c r="L1311" t="s">
        <v>15</v>
      </c>
      <c r="M1311" t="s">
        <v>8454</v>
      </c>
      <c r="O1311" t="s">
        <v>8455</v>
      </c>
      <c r="Q1311">
        <v>5</v>
      </c>
      <c r="AA1311" t="s">
        <v>10062</v>
      </c>
      <c r="AG1311" t="s">
        <v>10081</v>
      </c>
      <c r="AH1311" t="s">
        <v>10081</v>
      </c>
      <c r="AI1311" t="s">
        <v>10081</v>
      </c>
      <c r="AJ1311" t="s">
        <v>10081</v>
      </c>
      <c r="AK1311" t="s">
        <v>10081</v>
      </c>
      <c r="AL1311" t="s">
        <v>10081</v>
      </c>
      <c r="AM1311" t="s">
        <v>10081</v>
      </c>
      <c r="AN1311" t="s">
        <v>10081</v>
      </c>
      <c r="AO1311" t="s">
        <v>10081</v>
      </c>
      <c r="AP1311" t="s">
        <v>10081</v>
      </c>
      <c r="AQ1311" t="s">
        <v>10081</v>
      </c>
      <c r="AR1311" t="s">
        <v>10081</v>
      </c>
      <c r="AS1311" t="s">
        <v>10081</v>
      </c>
      <c r="AT1311" t="s">
        <v>10081</v>
      </c>
      <c r="AU1311" t="s">
        <v>10081</v>
      </c>
      <c r="AV1311" t="s">
        <v>10081</v>
      </c>
      <c r="AW1311" t="s">
        <v>10081</v>
      </c>
      <c r="AX1311" t="s">
        <v>10081</v>
      </c>
      <c r="AY1311" t="s">
        <v>10081</v>
      </c>
      <c r="AZ1311" t="s">
        <v>10081</v>
      </c>
      <c r="BA1311" t="s">
        <v>10081</v>
      </c>
      <c r="BB1311" t="s">
        <v>10081</v>
      </c>
      <c r="BC1311" t="s">
        <v>10081</v>
      </c>
      <c r="BD1311" t="s">
        <v>10081</v>
      </c>
      <c r="BE1311" t="s">
        <v>10081</v>
      </c>
      <c r="BF1311" t="s">
        <v>10081</v>
      </c>
      <c r="BG1311" t="s">
        <v>10081</v>
      </c>
      <c r="BH1311" t="s">
        <v>10081</v>
      </c>
      <c r="BI1311" t="s">
        <v>10081</v>
      </c>
      <c r="BJ1311" t="s">
        <v>10081</v>
      </c>
      <c r="BO1311" t="s">
        <v>10081</v>
      </c>
      <c r="BP1311" t="s">
        <v>10081</v>
      </c>
      <c r="BQ1311" t="s">
        <v>10063</v>
      </c>
    </row>
    <row r="1312" spans="1:69" ht="15" customHeight="1" x14ac:dyDescent="0.25">
      <c r="A1312" s="1">
        <v>2995</v>
      </c>
      <c r="B1312" t="s">
        <v>8456</v>
      </c>
      <c r="D1312" t="s">
        <v>376</v>
      </c>
      <c r="E1312" s="2">
        <v>40726</v>
      </c>
      <c r="F1312" t="s">
        <v>377</v>
      </c>
      <c r="G1312" t="s">
        <v>378</v>
      </c>
      <c r="H1312">
        <v>492.2</v>
      </c>
      <c r="L1312" t="s">
        <v>15</v>
      </c>
      <c r="M1312" t="s">
        <v>8457</v>
      </c>
      <c r="O1312" t="s">
        <v>8458</v>
      </c>
      <c r="Q1312">
        <v>1</v>
      </c>
      <c r="R1312">
        <v>1</v>
      </c>
      <c r="AA1312" t="s">
        <v>10062</v>
      </c>
      <c r="AG1312" t="s">
        <v>10081</v>
      </c>
      <c r="AH1312" t="s">
        <v>10081</v>
      </c>
      <c r="AI1312" t="s">
        <v>10081</v>
      </c>
      <c r="AJ1312" t="s">
        <v>10081</v>
      </c>
      <c r="AK1312" t="s">
        <v>10081</v>
      </c>
      <c r="AL1312" t="s">
        <v>10081</v>
      </c>
      <c r="AM1312" t="s">
        <v>10081</v>
      </c>
      <c r="AN1312" t="s">
        <v>10081</v>
      </c>
      <c r="AO1312" t="s">
        <v>10081</v>
      </c>
      <c r="AP1312" t="s">
        <v>10081</v>
      </c>
      <c r="AQ1312" t="s">
        <v>10081</v>
      </c>
      <c r="AR1312" t="s">
        <v>10081</v>
      </c>
      <c r="AS1312" t="s">
        <v>10081</v>
      </c>
      <c r="AT1312" t="s">
        <v>10081</v>
      </c>
      <c r="AU1312" t="s">
        <v>10081</v>
      </c>
      <c r="AV1312" t="s">
        <v>10081</v>
      </c>
      <c r="AW1312" t="s">
        <v>10081</v>
      </c>
      <c r="AX1312" t="s">
        <v>10081</v>
      </c>
      <c r="AY1312" t="s">
        <v>10081</v>
      </c>
      <c r="AZ1312" t="s">
        <v>10081</v>
      </c>
      <c r="BA1312" t="s">
        <v>10081</v>
      </c>
      <c r="BB1312" t="s">
        <v>10081</v>
      </c>
      <c r="BC1312" t="s">
        <v>10081</v>
      </c>
      <c r="BD1312" t="s">
        <v>10081</v>
      </c>
      <c r="BE1312" t="s">
        <v>10081</v>
      </c>
      <c r="BF1312" t="s">
        <v>10081</v>
      </c>
      <c r="BG1312" t="s">
        <v>10081</v>
      </c>
      <c r="BH1312" t="s">
        <v>10081</v>
      </c>
      <c r="BI1312" t="s">
        <v>10081</v>
      </c>
      <c r="BJ1312" t="s">
        <v>10081</v>
      </c>
      <c r="BK1312" t="s">
        <v>10068</v>
      </c>
      <c r="BL1312" t="s">
        <v>10068</v>
      </c>
      <c r="BM1312" t="s">
        <v>10068</v>
      </c>
      <c r="BN1312" t="s">
        <v>10068</v>
      </c>
      <c r="BO1312" t="s">
        <v>10068</v>
      </c>
      <c r="BP1312" t="s">
        <v>10068</v>
      </c>
    </row>
    <row r="1313" spans="1:69" ht="15" customHeight="1" x14ac:dyDescent="0.25">
      <c r="A1313" s="1">
        <v>2996</v>
      </c>
      <c r="B1313" t="s">
        <v>8459</v>
      </c>
      <c r="D1313" t="s">
        <v>376</v>
      </c>
      <c r="E1313" s="2">
        <v>40726</v>
      </c>
      <c r="F1313" t="s">
        <v>377</v>
      </c>
      <c r="G1313" t="s">
        <v>476</v>
      </c>
      <c r="H1313">
        <v>385</v>
      </c>
      <c r="L1313" t="s">
        <v>15</v>
      </c>
      <c r="M1313" t="s">
        <v>8460</v>
      </c>
      <c r="O1313" t="s">
        <v>8461</v>
      </c>
      <c r="Q1313">
        <v>2</v>
      </c>
      <c r="AA1313" t="s">
        <v>10062</v>
      </c>
      <c r="AG1313" t="s">
        <v>10081</v>
      </c>
      <c r="AH1313" t="s">
        <v>10081</v>
      </c>
      <c r="AI1313" t="s">
        <v>10081</v>
      </c>
      <c r="AJ1313" t="s">
        <v>10081</v>
      </c>
      <c r="AK1313" t="s">
        <v>10081</v>
      </c>
      <c r="AL1313" t="s">
        <v>10081</v>
      </c>
      <c r="AM1313" t="s">
        <v>10081</v>
      </c>
      <c r="AN1313" t="s">
        <v>10081</v>
      </c>
      <c r="AO1313" t="s">
        <v>10081</v>
      </c>
      <c r="AP1313" t="s">
        <v>10081</v>
      </c>
      <c r="AQ1313" t="s">
        <v>10081</v>
      </c>
      <c r="AR1313" t="s">
        <v>10081</v>
      </c>
      <c r="AS1313" t="s">
        <v>10081</v>
      </c>
      <c r="AT1313" t="s">
        <v>10081</v>
      </c>
      <c r="AU1313" t="s">
        <v>10081</v>
      </c>
      <c r="AV1313" t="s">
        <v>10081</v>
      </c>
      <c r="AW1313" t="s">
        <v>10081</v>
      </c>
      <c r="AX1313" t="s">
        <v>10081</v>
      </c>
      <c r="AY1313" t="s">
        <v>10081</v>
      </c>
      <c r="AZ1313" t="s">
        <v>10081</v>
      </c>
      <c r="BA1313" t="s">
        <v>10081</v>
      </c>
      <c r="BB1313" t="s">
        <v>10081</v>
      </c>
      <c r="BC1313" t="s">
        <v>10081</v>
      </c>
      <c r="BD1313" t="s">
        <v>10081</v>
      </c>
      <c r="BE1313" t="s">
        <v>10081</v>
      </c>
      <c r="BF1313" t="s">
        <v>10081</v>
      </c>
      <c r="BG1313" t="s">
        <v>10081</v>
      </c>
      <c r="BH1313" t="s">
        <v>10081</v>
      </c>
      <c r="BI1313" t="s">
        <v>10081</v>
      </c>
      <c r="BJ1313" t="s">
        <v>10081</v>
      </c>
      <c r="BO1313" t="s">
        <v>10081</v>
      </c>
      <c r="BP1313" t="s">
        <v>10081</v>
      </c>
    </row>
    <row r="1314" spans="1:69" ht="15" customHeight="1" x14ac:dyDescent="0.25">
      <c r="A1314" s="1">
        <v>2998</v>
      </c>
      <c r="B1314" t="s">
        <v>8464</v>
      </c>
      <c r="D1314" t="s">
        <v>376</v>
      </c>
      <c r="E1314" s="2">
        <v>40726</v>
      </c>
      <c r="F1314" t="s">
        <v>377</v>
      </c>
      <c r="G1314" t="s">
        <v>862</v>
      </c>
      <c r="H1314">
        <v>1585.5</v>
      </c>
      <c r="L1314" t="s">
        <v>15</v>
      </c>
      <c r="M1314" t="s">
        <v>8460</v>
      </c>
      <c r="O1314" t="s">
        <v>8465</v>
      </c>
      <c r="Q1314">
        <v>3</v>
      </c>
      <c r="AA1314" t="s">
        <v>10062</v>
      </c>
      <c r="AG1314" t="s">
        <v>10081</v>
      </c>
      <c r="AH1314" t="s">
        <v>10081</v>
      </c>
      <c r="AI1314" t="s">
        <v>10081</v>
      </c>
      <c r="AJ1314" t="s">
        <v>10081</v>
      </c>
      <c r="AK1314" t="s">
        <v>10081</v>
      </c>
      <c r="AL1314" t="s">
        <v>10081</v>
      </c>
      <c r="AM1314" t="s">
        <v>10081</v>
      </c>
      <c r="AN1314" t="s">
        <v>10081</v>
      </c>
      <c r="AO1314" t="s">
        <v>10081</v>
      </c>
      <c r="AP1314" t="s">
        <v>10081</v>
      </c>
      <c r="AQ1314" t="s">
        <v>10081</v>
      </c>
      <c r="AR1314" t="s">
        <v>10081</v>
      </c>
      <c r="AS1314" t="s">
        <v>10081</v>
      </c>
      <c r="AT1314" t="s">
        <v>10081</v>
      </c>
      <c r="AU1314" t="s">
        <v>10081</v>
      </c>
      <c r="AV1314" t="s">
        <v>10081</v>
      </c>
      <c r="AW1314" t="s">
        <v>10081</v>
      </c>
      <c r="AX1314" t="s">
        <v>10081</v>
      </c>
      <c r="AY1314" t="s">
        <v>10081</v>
      </c>
      <c r="AZ1314" t="s">
        <v>10081</v>
      </c>
      <c r="BA1314" t="s">
        <v>10081</v>
      </c>
      <c r="BB1314" t="s">
        <v>10081</v>
      </c>
      <c r="BC1314" t="s">
        <v>10081</v>
      </c>
      <c r="BD1314" t="s">
        <v>10081</v>
      </c>
      <c r="BE1314" t="s">
        <v>10081</v>
      </c>
      <c r="BF1314" t="s">
        <v>10081</v>
      </c>
      <c r="BG1314" t="s">
        <v>10081</v>
      </c>
      <c r="BH1314" t="s">
        <v>10081</v>
      </c>
      <c r="BI1314" t="s">
        <v>10081</v>
      </c>
      <c r="BJ1314" t="s">
        <v>10081</v>
      </c>
      <c r="BO1314" t="s">
        <v>10081</v>
      </c>
      <c r="BP1314" t="s">
        <v>10081</v>
      </c>
    </row>
    <row r="1315" spans="1:69" ht="15" customHeight="1" x14ac:dyDescent="0.25">
      <c r="A1315" s="1">
        <v>2999</v>
      </c>
      <c r="B1315" t="s">
        <v>8466</v>
      </c>
      <c r="D1315" t="s">
        <v>376</v>
      </c>
      <c r="E1315" s="2">
        <v>40726</v>
      </c>
      <c r="F1315" t="s">
        <v>377</v>
      </c>
      <c r="G1315" t="s">
        <v>728</v>
      </c>
      <c r="H1315">
        <v>221.8</v>
      </c>
      <c r="L1315" t="s">
        <v>15</v>
      </c>
      <c r="M1315" t="s">
        <v>8460</v>
      </c>
      <c r="O1315" t="s">
        <v>8463</v>
      </c>
      <c r="Q1315">
        <v>1</v>
      </c>
      <c r="AA1315" t="s">
        <v>10062</v>
      </c>
      <c r="AG1315" t="s">
        <v>10081</v>
      </c>
      <c r="AH1315" t="s">
        <v>10081</v>
      </c>
      <c r="AI1315" t="s">
        <v>10081</v>
      </c>
      <c r="AJ1315" t="s">
        <v>10081</v>
      </c>
      <c r="AK1315" t="s">
        <v>10081</v>
      </c>
      <c r="AL1315" t="s">
        <v>10081</v>
      </c>
      <c r="AM1315" t="s">
        <v>10081</v>
      </c>
      <c r="AN1315" t="s">
        <v>10081</v>
      </c>
      <c r="AO1315" t="s">
        <v>10081</v>
      </c>
      <c r="AP1315" t="s">
        <v>10081</v>
      </c>
      <c r="AQ1315" t="s">
        <v>10081</v>
      </c>
      <c r="AR1315" t="s">
        <v>10081</v>
      </c>
      <c r="AS1315" t="s">
        <v>10081</v>
      </c>
      <c r="AT1315" t="s">
        <v>10081</v>
      </c>
      <c r="AU1315" t="s">
        <v>10081</v>
      </c>
      <c r="AV1315" t="s">
        <v>10081</v>
      </c>
      <c r="AW1315" t="s">
        <v>10081</v>
      </c>
      <c r="AX1315" t="s">
        <v>10081</v>
      </c>
      <c r="AY1315" t="s">
        <v>10081</v>
      </c>
      <c r="AZ1315" t="s">
        <v>10081</v>
      </c>
      <c r="BA1315" t="s">
        <v>10081</v>
      </c>
      <c r="BB1315" t="s">
        <v>10081</v>
      </c>
      <c r="BC1315" t="s">
        <v>10081</v>
      </c>
      <c r="BD1315" t="s">
        <v>10081</v>
      </c>
      <c r="BE1315" t="s">
        <v>10081</v>
      </c>
      <c r="BF1315" t="s">
        <v>10081</v>
      </c>
      <c r="BG1315" t="s">
        <v>10081</v>
      </c>
      <c r="BH1315" t="s">
        <v>10081</v>
      </c>
      <c r="BI1315" t="s">
        <v>10081</v>
      </c>
      <c r="BJ1315" t="s">
        <v>10081</v>
      </c>
      <c r="BO1315" t="s">
        <v>10081</v>
      </c>
      <c r="BP1315" t="s">
        <v>10081</v>
      </c>
    </row>
    <row r="1316" spans="1:69" ht="15" customHeight="1" x14ac:dyDescent="0.25">
      <c r="A1316" s="1">
        <v>3003</v>
      </c>
      <c r="B1316" t="s">
        <v>8470</v>
      </c>
      <c r="D1316" t="s">
        <v>376</v>
      </c>
      <c r="E1316" s="2">
        <v>40726</v>
      </c>
      <c r="F1316" t="s">
        <v>377</v>
      </c>
      <c r="G1316" t="s">
        <v>850</v>
      </c>
      <c r="H1316">
        <v>64.3</v>
      </c>
      <c r="L1316" t="s">
        <v>15</v>
      </c>
      <c r="M1316" t="s">
        <v>8460</v>
      </c>
      <c r="O1316" t="s">
        <v>8465</v>
      </c>
      <c r="Q1316">
        <v>1</v>
      </c>
      <c r="AA1316" t="s">
        <v>10062</v>
      </c>
      <c r="AG1316" t="s">
        <v>10081</v>
      </c>
      <c r="AH1316" t="s">
        <v>10081</v>
      </c>
      <c r="AI1316" t="s">
        <v>10081</v>
      </c>
      <c r="AJ1316" t="s">
        <v>10081</v>
      </c>
      <c r="AK1316" t="s">
        <v>10081</v>
      </c>
      <c r="AL1316" t="s">
        <v>10081</v>
      </c>
      <c r="AM1316" t="s">
        <v>10081</v>
      </c>
      <c r="AN1316" t="s">
        <v>10081</v>
      </c>
      <c r="AO1316" t="s">
        <v>10081</v>
      </c>
      <c r="AP1316" t="s">
        <v>10081</v>
      </c>
      <c r="AQ1316" t="s">
        <v>10081</v>
      </c>
      <c r="AR1316" t="s">
        <v>10081</v>
      </c>
      <c r="AS1316" t="s">
        <v>10081</v>
      </c>
      <c r="AT1316" t="s">
        <v>10081</v>
      </c>
      <c r="AU1316" t="s">
        <v>10081</v>
      </c>
      <c r="AV1316" t="s">
        <v>10081</v>
      </c>
      <c r="AW1316" t="s">
        <v>10081</v>
      </c>
      <c r="AX1316" t="s">
        <v>10081</v>
      </c>
      <c r="AY1316" t="s">
        <v>10081</v>
      </c>
      <c r="AZ1316" t="s">
        <v>10081</v>
      </c>
      <c r="BA1316" t="s">
        <v>10081</v>
      </c>
      <c r="BB1316" t="s">
        <v>10081</v>
      </c>
      <c r="BC1316" t="s">
        <v>10081</v>
      </c>
      <c r="BD1316" t="s">
        <v>10081</v>
      </c>
      <c r="BE1316" t="s">
        <v>10081</v>
      </c>
      <c r="BF1316" t="s">
        <v>10081</v>
      </c>
      <c r="BG1316" t="s">
        <v>10081</v>
      </c>
      <c r="BH1316" t="s">
        <v>10081</v>
      </c>
      <c r="BI1316" t="s">
        <v>10081</v>
      </c>
      <c r="BJ1316" t="s">
        <v>10081</v>
      </c>
      <c r="BO1316" t="s">
        <v>10081</v>
      </c>
      <c r="BP1316" t="s">
        <v>10081</v>
      </c>
    </row>
    <row r="1317" spans="1:69" ht="15" customHeight="1" x14ac:dyDescent="0.25">
      <c r="A1317" s="1">
        <v>3007</v>
      </c>
      <c r="B1317" s="38" t="s">
        <v>8480</v>
      </c>
      <c r="C1317" s="38"/>
      <c r="D1317" s="38" t="s">
        <v>376</v>
      </c>
      <c r="E1317" s="2">
        <v>40291</v>
      </c>
      <c r="F1317" s="38" t="s">
        <v>377</v>
      </c>
      <c r="G1317" s="38" t="s">
        <v>399</v>
      </c>
      <c r="H1317" s="38">
        <v>144.1</v>
      </c>
      <c r="L1317" t="s">
        <v>15</v>
      </c>
      <c r="M1317" t="s">
        <v>8481</v>
      </c>
      <c r="O1317" s="38" t="s">
        <v>10169</v>
      </c>
      <c r="P1317">
        <v>1978</v>
      </c>
      <c r="Q1317">
        <v>1</v>
      </c>
      <c r="AA1317" t="s">
        <v>10062</v>
      </c>
      <c r="AG1317" t="s">
        <v>10081</v>
      </c>
      <c r="AH1317" t="s">
        <v>10081</v>
      </c>
      <c r="AI1317" t="s">
        <v>10081</v>
      </c>
      <c r="AJ1317" t="s">
        <v>10081</v>
      </c>
      <c r="AK1317" t="s">
        <v>10081</v>
      </c>
      <c r="AL1317" t="s">
        <v>10081</v>
      </c>
      <c r="AM1317" t="s">
        <v>10081</v>
      </c>
      <c r="AN1317" t="s">
        <v>10081</v>
      </c>
      <c r="AO1317" t="s">
        <v>10081</v>
      </c>
      <c r="AP1317" t="s">
        <v>10081</v>
      </c>
      <c r="AQ1317" t="s">
        <v>10081</v>
      </c>
      <c r="AR1317" t="s">
        <v>10081</v>
      </c>
      <c r="AS1317" t="s">
        <v>10081</v>
      </c>
      <c r="AT1317" t="s">
        <v>10081</v>
      </c>
      <c r="AU1317" t="s">
        <v>10081</v>
      </c>
      <c r="AV1317" t="s">
        <v>10081</v>
      </c>
      <c r="AW1317" t="s">
        <v>10081</v>
      </c>
      <c r="AX1317" t="s">
        <v>10081</v>
      </c>
      <c r="AY1317" t="s">
        <v>10081</v>
      </c>
      <c r="AZ1317" t="s">
        <v>10081</v>
      </c>
      <c r="BA1317" t="s">
        <v>10081</v>
      </c>
      <c r="BB1317" t="s">
        <v>10081</v>
      </c>
      <c r="BC1317" t="s">
        <v>10081</v>
      </c>
      <c r="BD1317" t="s">
        <v>10081</v>
      </c>
      <c r="BE1317" t="s">
        <v>10081</v>
      </c>
      <c r="BF1317" t="s">
        <v>10081</v>
      </c>
      <c r="BG1317" t="s">
        <v>10081</v>
      </c>
      <c r="BH1317" t="s">
        <v>10081</v>
      </c>
      <c r="BI1317" t="s">
        <v>10081</v>
      </c>
      <c r="BJ1317" t="s">
        <v>10081</v>
      </c>
      <c r="BO1317" t="s">
        <v>10081</v>
      </c>
      <c r="BP1317" t="s">
        <v>10081</v>
      </c>
      <c r="BQ1317" t="s">
        <v>10083</v>
      </c>
    </row>
    <row r="1318" spans="1:69" ht="15" customHeight="1" x14ac:dyDescent="0.25">
      <c r="A1318" s="1">
        <v>3008</v>
      </c>
      <c r="B1318" s="38" t="s">
        <v>8483</v>
      </c>
      <c r="C1318" s="38"/>
      <c r="D1318" s="38" t="s">
        <v>376</v>
      </c>
      <c r="E1318" s="2">
        <v>40291</v>
      </c>
      <c r="F1318" s="38" t="s">
        <v>377</v>
      </c>
      <c r="G1318" s="38" t="s">
        <v>377</v>
      </c>
      <c r="H1318" s="38">
        <v>59.2</v>
      </c>
      <c r="L1318" t="s">
        <v>15</v>
      </c>
      <c r="M1318" t="s">
        <v>8481</v>
      </c>
      <c r="O1318" s="38" t="s">
        <v>8482</v>
      </c>
      <c r="P1318">
        <v>1981</v>
      </c>
      <c r="Q1318">
        <v>1</v>
      </c>
      <c r="AA1318" t="s">
        <v>10062</v>
      </c>
      <c r="AG1318" t="s">
        <v>10081</v>
      </c>
      <c r="AH1318" t="s">
        <v>10081</v>
      </c>
      <c r="AI1318" t="s">
        <v>10081</v>
      </c>
      <c r="AJ1318" t="s">
        <v>10081</v>
      </c>
      <c r="AK1318" t="s">
        <v>10081</v>
      </c>
      <c r="AL1318" t="s">
        <v>10081</v>
      </c>
      <c r="AM1318" t="s">
        <v>10081</v>
      </c>
      <c r="AN1318" t="s">
        <v>10081</v>
      </c>
      <c r="AO1318" t="s">
        <v>10081</v>
      </c>
      <c r="AP1318" t="s">
        <v>10081</v>
      </c>
      <c r="AQ1318" t="s">
        <v>10081</v>
      </c>
      <c r="AR1318" t="s">
        <v>10081</v>
      </c>
      <c r="AS1318" t="s">
        <v>10081</v>
      </c>
      <c r="AT1318" t="s">
        <v>10081</v>
      </c>
      <c r="AU1318" t="s">
        <v>10081</v>
      </c>
      <c r="AV1318" t="s">
        <v>10081</v>
      </c>
      <c r="AW1318" t="s">
        <v>10081</v>
      </c>
      <c r="AX1318" t="s">
        <v>10081</v>
      </c>
      <c r="AY1318" t="s">
        <v>10081</v>
      </c>
      <c r="AZ1318" t="s">
        <v>10081</v>
      </c>
      <c r="BA1318" t="s">
        <v>10081</v>
      </c>
      <c r="BB1318" t="s">
        <v>10081</v>
      </c>
      <c r="BC1318" t="s">
        <v>10081</v>
      </c>
      <c r="BD1318" t="s">
        <v>10081</v>
      </c>
      <c r="BE1318" t="s">
        <v>10081</v>
      </c>
      <c r="BF1318" t="s">
        <v>10081</v>
      </c>
      <c r="BG1318" t="s">
        <v>10081</v>
      </c>
      <c r="BH1318" t="s">
        <v>10081</v>
      </c>
      <c r="BI1318" t="s">
        <v>10081</v>
      </c>
      <c r="BJ1318" t="s">
        <v>10081</v>
      </c>
      <c r="BO1318" t="s">
        <v>10081</v>
      </c>
      <c r="BP1318" t="s">
        <v>10081</v>
      </c>
      <c r="BQ1318" t="s">
        <v>10083</v>
      </c>
    </row>
    <row r="1319" spans="1:69" ht="15" customHeight="1" x14ac:dyDescent="0.25">
      <c r="A1319" s="1">
        <v>3009</v>
      </c>
      <c r="B1319" t="s">
        <v>8484</v>
      </c>
      <c r="D1319" t="s">
        <v>376</v>
      </c>
      <c r="E1319" s="2">
        <v>40726</v>
      </c>
      <c r="F1319" t="s">
        <v>377</v>
      </c>
      <c r="G1319" t="s">
        <v>724</v>
      </c>
      <c r="H1319">
        <v>59.3</v>
      </c>
      <c r="L1319" t="s">
        <v>15</v>
      </c>
      <c r="M1319" t="s">
        <v>8485</v>
      </c>
      <c r="O1319" t="s">
        <v>8486</v>
      </c>
      <c r="Q1319">
        <v>1</v>
      </c>
      <c r="AA1319" t="s">
        <v>10062</v>
      </c>
      <c r="AG1319" t="s">
        <v>10081</v>
      </c>
      <c r="AH1319" t="s">
        <v>10081</v>
      </c>
      <c r="AI1319" t="s">
        <v>10081</v>
      </c>
      <c r="AJ1319" t="s">
        <v>10081</v>
      </c>
      <c r="AK1319" t="s">
        <v>10081</v>
      </c>
      <c r="AL1319" t="s">
        <v>10081</v>
      </c>
      <c r="AM1319" t="s">
        <v>10081</v>
      </c>
      <c r="AN1319" t="s">
        <v>10081</v>
      </c>
      <c r="AO1319" t="s">
        <v>10081</v>
      </c>
      <c r="AP1319" t="s">
        <v>10081</v>
      </c>
      <c r="AQ1319" t="s">
        <v>10081</v>
      </c>
      <c r="AR1319" t="s">
        <v>10081</v>
      </c>
      <c r="AS1319" t="s">
        <v>10081</v>
      </c>
      <c r="AT1319" t="s">
        <v>10081</v>
      </c>
      <c r="AU1319" t="s">
        <v>10081</v>
      </c>
      <c r="AV1319" t="s">
        <v>10081</v>
      </c>
      <c r="AW1319" t="s">
        <v>10081</v>
      </c>
      <c r="AX1319" t="s">
        <v>10081</v>
      </c>
      <c r="AY1319" t="s">
        <v>10081</v>
      </c>
      <c r="AZ1319" t="s">
        <v>10081</v>
      </c>
      <c r="BA1319" t="s">
        <v>10081</v>
      </c>
      <c r="BB1319" t="s">
        <v>10081</v>
      </c>
      <c r="BC1319" t="s">
        <v>10081</v>
      </c>
      <c r="BD1319" t="s">
        <v>10081</v>
      </c>
      <c r="BE1319" t="s">
        <v>10081</v>
      </c>
      <c r="BF1319" t="s">
        <v>10081</v>
      </c>
      <c r="BG1319" t="s">
        <v>10081</v>
      </c>
      <c r="BH1319" t="s">
        <v>10081</v>
      </c>
      <c r="BI1319" t="s">
        <v>10081</v>
      </c>
      <c r="BJ1319" t="s">
        <v>10081</v>
      </c>
      <c r="BO1319" t="s">
        <v>10081</v>
      </c>
      <c r="BP1319" t="s">
        <v>10081</v>
      </c>
    </row>
    <row r="1320" spans="1:69" ht="15" customHeight="1" x14ac:dyDescent="0.25">
      <c r="A1320" s="1">
        <v>3010</v>
      </c>
      <c r="B1320" t="s">
        <v>8487</v>
      </c>
      <c r="C1320" t="s">
        <v>8488</v>
      </c>
      <c r="D1320" t="s">
        <v>376</v>
      </c>
      <c r="E1320" s="2">
        <v>40726</v>
      </c>
      <c r="F1320" t="s">
        <v>377</v>
      </c>
      <c r="G1320" t="s">
        <v>1157</v>
      </c>
      <c r="H1320">
        <v>69.2</v>
      </c>
      <c r="L1320" t="s">
        <v>15</v>
      </c>
      <c r="M1320" t="s">
        <v>8489</v>
      </c>
      <c r="O1320" t="s">
        <v>8490</v>
      </c>
      <c r="Q1320">
        <v>1</v>
      </c>
      <c r="AA1320" t="s">
        <v>10062</v>
      </c>
      <c r="AG1320" t="s">
        <v>10081</v>
      </c>
      <c r="AH1320" t="s">
        <v>10081</v>
      </c>
      <c r="AI1320" t="s">
        <v>10081</v>
      </c>
      <c r="AJ1320" t="s">
        <v>10081</v>
      </c>
      <c r="AK1320" t="s">
        <v>10081</v>
      </c>
      <c r="AL1320" t="s">
        <v>10081</v>
      </c>
      <c r="AM1320" t="s">
        <v>10081</v>
      </c>
      <c r="AN1320" t="s">
        <v>10081</v>
      </c>
      <c r="AO1320" t="s">
        <v>10081</v>
      </c>
      <c r="AP1320" t="s">
        <v>10081</v>
      </c>
      <c r="AQ1320" t="s">
        <v>10081</v>
      </c>
      <c r="AR1320" t="s">
        <v>10081</v>
      </c>
      <c r="AS1320" t="s">
        <v>10081</v>
      </c>
      <c r="AT1320" t="s">
        <v>10081</v>
      </c>
      <c r="AU1320" t="s">
        <v>10081</v>
      </c>
      <c r="AV1320" t="s">
        <v>10081</v>
      </c>
      <c r="AW1320" t="s">
        <v>10081</v>
      </c>
      <c r="AX1320" t="s">
        <v>10081</v>
      </c>
      <c r="AY1320" t="s">
        <v>10081</v>
      </c>
      <c r="AZ1320" t="s">
        <v>10081</v>
      </c>
      <c r="BA1320" t="s">
        <v>10081</v>
      </c>
      <c r="BB1320" t="s">
        <v>10081</v>
      </c>
      <c r="BC1320" s="7" t="s">
        <v>10060</v>
      </c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</row>
    <row r="1321" spans="1:69" ht="15" customHeight="1" x14ac:dyDescent="0.25">
      <c r="A1321" s="1">
        <v>3011</v>
      </c>
      <c r="B1321" s="38" t="s">
        <v>8491</v>
      </c>
      <c r="C1321" s="38"/>
      <c r="D1321" s="38" t="s">
        <v>376</v>
      </c>
      <c r="E1321" s="2">
        <v>40726</v>
      </c>
      <c r="F1321" s="38" t="s">
        <v>384</v>
      </c>
      <c r="G1321" s="38" t="s">
        <v>505</v>
      </c>
      <c r="H1321" s="38">
        <v>52.2</v>
      </c>
      <c r="L1321" t="s">
        <v>15</v>
      </c>
      <c r="M1321" t="s">
        <v>8492</v>
      </c>
      <c r="O1321" s="38" t="s">
        <v>8493</v>
      </c>
      <c r="P1321">
        <v>1900</v>
      </c>
      <c r="Q1321">
        <v>1</v>
      </c>
      <c r="AA1321" t="s">
        <v>10062</v>
      </c>
      <c r="AG1321" t="s">
        <v>10081</v>
      </c>
      <c r="AH1321" t="s">
        <v>10081</v>
      </c>
      <c r="AI1321" t="s">
        <v>10081</v>
      </c>
      <c r="AJ1321" t="s">
        <v>10081</v>
      </c>
      <c r="AK1321" t="s">
        <v>10081</v>
      </c>
      <c r="AL1321" t="s">
        <v>10081</v>
      </c>
      <c r="AM1321" t="s">
        <v>10081</v>
      </c>
      <c r="AN1321" t="s">
        <v>10081</v>
      </c>
      <c r="AO1321" t="s">
        <v>10081</v>
      </c>
      <c r="AP1321" t="s">
        <v>10081</v>
      </c>
      <c r="AQ1321" t="s">
        <v>10081</v>
      </c>
      <c r="AR1321" t="s">
        <v>10081</v>
      </c>
      <c r="AS1321" t="s">
        <v>10081</v>
      </c>
      <c r="AT1321" t="s">
        <v>10081</v>
      </c>
      <c r="AU1321" t="s">
        <v>10081</v>
      </c>
      <c r="AV1321" t="s">
        <v>10081</v>
      </c>
      <c r="AW1321" t="s">
        <v>10081</v>
      </c>
      <c r="AX1321" t="s">
        <v>10081</v>
      </c>
      <c r="AY1321" t="s">
        <v>10081</v>
      </c>
      <c r="AZ1321" t="s">
        <v>10081</v>
      </c>
      <c r="BA1321" t="s">
        <v>10081</v>
      </c>
      <c r="BB1321" t="s">
        <v>10081</v>
      </c>
      <c r="BC1321" t="s">
        <v>10081</v>
      </c>
      <c r="BD1321" t="s">
        <v>10081</v>
      </c>
      <c r="BE1321" t="s">
        <v>10081</v>
      </c>
      <c r="BF1321" t="s">
        <v>10081</v>
      </c>
      <c r="BG1321" t="s">
        <v>10081</v>
      </c>
      <c r="BH1321" t="s">
        <v>10081</v>
      </c>
      <c r="BI1321" t="s">
        <v>10081</v>
      </c>
      <c r="BJ1321" t="s">
        <v>10081</v>
      </c>
      <c r="BO1321" t="s">
        <v>10081</v>
      </c>
      <c r="BP1321" t="s">
        <v>10081</v>
      </c>
      <c r="BQ1321" t="s">
        <v>10083</v>
      </c>
    </row>
    <row r="1322" spans="1:69" ht="15" customHeight="1" x14ac:dyDescent="0.25">
      <c r="A1322" s="1">
        <v>3012</v>
      </c>
      <c r="B1322" t="s">
        <v>8494</v>
      </c>
      <c r="D1322" t="s">
        <v>374</v>
      </c>
      <c r="E1322" s="2">
        <v>40726</v>
      </c>
      <c r="F1322" t="s">
        <v>401</v>
      </c>
      <c r="G1322" t="s">
        <v>1498</v>
      </c>
      <c r="J1322">
        <v>81</v>
      </c>
      <c r="L1322" t="s">
        <v>15</v>
      </c>
      <c r="M1322" t="s">
        <v>8495</v>
      </c>
      <c r="O1322" t="s">
        <v>8496</v>
      </c>
      <c r="AA1322" t="s">
        <v>10062</v>
      </c>
      <c r="AG1322" t="s">
        <v>10081</v>
      </c>
      <c r="AH1322" t="s">
        <v>10081</v>
      </c>
      <c r="AI1322" t="s">
        <v>10081</v>
      </c>
      <c r="AJ1322" t="s">
        <v>10081</v>
      </c>
      <c r="AK1322" t="s">
        <v>10081</v>
      </c>
      <c r="AL1322" t="s">
        <v>10081</v>
      </c>
      <c r="AM1322" t="s">
        <v>10081</v>
      </c>
      <c r="AN1322" t="s">
        <v>10081</v>
      </c>
      <c r="AO1322" t="s">
        <v>10081</v>
      </c>
      <c r="AP1322" t="s">
        <v>10081</v>
      </c>
      <c r="AQ1322" t="s">
        <v>10081</v>
      </c>
      <c r="AR1322" t="s">
        <v>10081</v>
      </c>
      <c r="AS1322" t="s">
        <v>10081</v>
      </c>
      <c r="AT1322" t="s">
        <v>10081</v>
      </c>
      <c r="AU1322" t="s">
        <v>10081</v>
      </c>
      <c r="AV1322" t="s">
        <v>10081</v>
      </c>
      <c r="AW1322" t="s">
        <v>10081</v>
      </c>
      <c r="AX1322" t="s">
        <v>10081</v>
      </c>
      <c r="AY1322" t="s">
        <v>10081</v>
      </c>
      <c r="AZ1322" t="s">
        <v>10081</v>
      </c>
      <c r="BA1322" t="s">
        <v>10081</v>
      </c>
      <c r="BB1322" t="s">
        <v>10081</v>
      </c>
      <c r="BC1322" t="s">
        <v>10081</v>
      </c>
      <c r="BD1322" t="s">
        <v>10081</v>
      </c>
      <c r="BE1322" t="s">
        <v>10081</v>
      </c>
      <c r="BF1322" t="s">
        <v>10081</v>
      </c>
      <c r="BG1322" t="s">
        <v>10081</v>
      </c>
      <c r="BH1322" t="s">
        <v>10081</v>
      </c>
      <c r="BI1322" t="s">
        <v>10081</v>
      </c>
      <c r="BJ1322" t="s">
        <v>10081</v>
      </c>
      <c r="BO1322" t="s">
        <v>10081</v>
      </c>
      <c r="BP1322" t="s">
        <v>10081</v>
      </c>
      <c r="BQ1322" t="s">
        <v>10070</v>
      </c>
    </row>
    <row r="1323" spans="1:69" ht="15" customHeight="1" x14ac:dyDescent="0.25">
      <c r="A1323" s="1">
        <v>3013</v>
      </c>
      <c r="B1323" t="s">
        <v>8497</v>
      </c>
      <c r="D1323" t="s">
        <v>374</v>
      </c>
      <c r="E1323" s="2">
        <v>40726</v>
      </c>
      <c r="F1323" t="s">
        <v>401</v>
      </c>
      <c r="G1323" t="s">
        <v>1498</v>
      </c>
      <c r="J1323">
        <v>80</v>
      </c>
      <c r="L1323" t="s">
        <v>15</v>
      </c>
      <c r="M1323" t="s">
        <v>8495</v>
      </c>
      <c r="O1323" t="s">
        <v>8496</v>
      </c>
      <c r="AA1323" t="s">
        <v>10062</v>
      </c>
      <c r="AG1323" t="s">
        <v>10081</v>
      </c>
      <c r="AH1323" t="s">
        <v>10081</v>
      </c>
      <c r="AI1323" t="s">
        <v>10081</v>
      </c>
      <c r="AJ1323" t="s">
        <v>10081</v>
      </c>
      <c r="AK1323" t="s">
        <v>10081</v>
      </c>
      <c r="AL1323" t="s">
        <v>10081</v>
      </c>
      <c r="AM1323" t="s">
        <v>10081</v>
      </c>
      <c r="AN1323" t="s">
        <v>10081</v>
      </c>
      <c r="AO1323" t="s">
        <v>10081</v>
      </c>
      <c r="AP1323" t="s">
        <v>10081</v>
      </c>
      <c r="AQ1323" t="s">
        <v>10081</v>
      </c>
      <c r="AR1323" t="s">
        <v>10081</v>
      </c>
      <c r="AS1323" t="s">
        <v>10081</v>
      </c>
      <c r="AT1323" t="s">
        <v>10081</v>
      </c>
      <c r="AU1323" t="s">
        <v>10081</v>
      </c>
      <c r="AV1323" t="s">
        <v>10081</v>
      </c>
      <c r="AW1323" t="s">
        <v>10081</v>
      </c>
      <c r="AX1323" t="s">
        <v>10081</v>
      </c>
      <c r="AY1323" t="s">
        <v>10081</v>
      </c>
      <c r="AZ1323" t="s">
        <v>10081</v>
      </c>
      <c r="BA1323" t="s">
        <v>10081</v>
      </c>
      <c r="BB1323" t="s">
        <v>10081</v>
      </c>
      <c r="BC1323" t="s">
        <v>10081</v>
      </c>
      <c r="BD1323" t="s">
        <v>10081</v>
      </c>
      <c r="BE1323" t="s">
        <v>10081</v>
      </c>
      <c r="BF1323" t="s">
        <v>10081</v>
      </c>
      <c r="BG1323" t="s">
        <v>10081</v>
      </c>
      <c r="BH1323" t="s">
        <v>10081</v>
      </c>
      <c r="BI1323" t="s">
        <v>10081</v>
      </c>
      <c r="BJ1323" t="s">
        <v>10081</v>
      </c>
      <c r="BO1323" t="s">
        <v>10081</v>
      </c>
      <c r="BP1323" t="s">
        <v>10081</v>
      </c>
      <c r="BQ1323" t="s">
        <v>10070</v>
      </c>
    </row>
    <row r="1324" spans="1:69" ht="15" customHeight="1" x14ac:dyDescent="0.25">
      <c r="A1324" s="1">
        <v>3014</v>
      </c>
      <c r="B1324" t="s">
        <v>8498</v>
      </c>
      <c r="D1324" t="s">
        <v>374</v>
      </c>
      <c r="E1324" s="2">
        <v>40726</v>
      </c>
      <c r="F1324" t="s">
        <v>375</v>
      </c>
      <c r="G1324" t="s">
        <v>8499</v>
      </c>
      <c r="J1324">
        <v>85</v>
      </c>
      <c r="L1324" t="s">
        <v>15</v>
      </c>
      <c r="M1324" t="s">
        <v>8495</v>
      </c>
      <c r="O1324" t="s">
        <v>8500</v>
      </c>
      <c r="P1324">
        <v>1994</v>
      </c>
      <c r="AA1324" t="s">
        <v>10062</v>
      </c>
      <c r="AG1324" t="s">
        <v>10081</v>
      </c>
      <c r="AH1324" t="s">
        <v>10081</v>
      </c>
      <c r="AI1324" t="s">
        <v>10081</v>
      </c>
      <c r="AJ1324" t="s">
        <v>10081</v>
      </c>
      <c r="AK1324" t="s">
        <v>10081</v>
      </c>
      <c r="AL1324" t="s">
        <v>10081</v>
      </c>
      <c r="AM1324" t="s">
        <v>10081</v>
      </c>
      <c r="AN1324" t="s">
        <v>10081</v>
      </c>
      <c r="AO1324" t="s">
        <v>10081</v>
      </c>
      <c r="AP1324" t="s">
        <v>10081</v>
      </c>
      <c r="AQ1324" t="s">
        <v>10081</v>
      </c>
      <c r="AR1324" t="s">
        <v>10081</v>
      </c>
      <c r="AS1324" t="s">
        <v>10081</v>
      </c>
      <c r="AT1324" t="s">
        <v>10081</v>
      </c>
      <c r="AU1324" t="s">
        <v>10081</v>
      </c>
      <c r="AV1324" t="s">
        <v>10081</v>
      </c>
      <c r="AW1324" t="s">
        <v>10081</v>
      </c>
      <c r="AX1324" t="s">
        <v>10081</v>
      </c>
      <c r="AY1324" t="s">
        <v>10081</v>
      </c>
      <c r="AZ1324" t="s">
        <v>10081</v>
      </c>
      <c r="BA1324" t="s">
        <v>10081</v>
      </c>
      <c r="BB1324" t="s">
        <v>10081</v>
      </c>
      <c r="BC1324" t="s">
        <v>10081</v>
      </c>
      <c r="BD1324" t="s">
        <v>10081</v>
      </c>
      <c r="BE1324" t="s">
        <v>10081</v>
      </c>
      <c r="BF1324" t="s">
        <v>10081</v>
      </c>
      <c r="BG1324" t="s">
        <v>10081</v>
      </c>
      <c r="BH1324" t="s">
        <v>10081</v>
      </c>
      <c r="BI1324" t="s">
        <v>10081</v>
      </c>
      <c r="BJ1324" t="s">
        <v>10081</v>
      </c>
      <c r="BO1324" t="s">
        <v>10081</v>
      </c>
      <c r="BP1324" t="s">
        <v>10081</v>
      </c>
      <c r="BQ1324" t="s">
        <v>10083</v>
      </c>
    </row>
    <row r="1325" spans="1:69" ht="15" customHeight="1" x14ac:dyDescent="0.25">
      <c r="A1325" s="1">
        <v>3015</v>
      </c>
      <c r="B1325" t="s">
        <v>8501</v>
      </c>
      <c r="D1325" t="s">
        <v>376</v>
      </c>
      <c r="E1325" s="2">
        <v>40695</v>
      </c>
      <c r="F1325" t="s">
        <v>377</v>
      </c>
      <c r="G1325" t="s">
        <v>377</v>
      </c>
      <c r="H1325">
        <v>31.5</v>
      </c>
      <c r="L1325" t="s">
        <v>15</v>
      </c>
      <c r="M1325" t="s">
        <v>8502</v>
      </c>
      <c r="O1325" t="s">
        <v>8503</v>
      </c>
      <c r="P1325">
        <v>1900</v>
      </c>
      <c r="Q1325">
        <v>1</v>
      </c>
      <c r="AA1325" t="s">
        <v>10062</v>
      </c>
      <c r="AG1325" t="s">
        <v>10081</v>
      </c>
      <c r="AH1325" t="s">
        <v>10081</v>
      </c>
      <c r="AI1325" t="s">
        <v>10081</v>
      </c>
      <c r="AJ1325" t="s">
        <v>10081</v>
      </c>
      <c r="AK1325" t="s">
        <v>10081</v>
      </c>
      <c r="AL1325" t="s">
        <v>10081</v>
      </c>
      <c r="AM1325" t="s">
        <v>10081</v>
      </c>
      <c r="AN1325" t="s">
        <v>10081</v>
      </c>
      <c r="AO1325" t="s">
        <v>10081</v>
      </c>
      <c r="AP1325" t="s">
        <v>10081</v>
      </c>
      <c r="AQ1325" t="s">
        <v>10081</v>
      </c>
      <c r="AR1325" t="s">
        <v>10081</v>
      </c>
      <c r="AS1325" t="s">
        <v>10081</v>
      </c>
      <c r="AT1325" t="s">
        <v>10081</v>
      </c>
      <c r="AU1325" t="s">
        <v>10081</v>
      </c>
      <c r="AV1325" t="s">
        <v>10081</v>
      </c>
      <c r="AW1325" t="s">
        <v>10081</v>
      </c>
      <c r="AX1325" t="s">
        <v>10081</v>
      </c>
      <c r="AY1325" t="s">
        <v>10081</v>
      </c>
      <c r="AZ1325" t="s">
        <v>10081</v>
      </c>
      <c r="BA1325" t="s">
        <v>10081</v>
      </c>
      <c r="BB1325" t="s">
        <v>10081</v>
      </c>
      <c r="BC1325" t="s">
        <v>10081</v>
      </c>
      <c r="BD1325" t="s">
        <v>10081</v>
      </c>
      <c r="BE1325" t="s">
        <v>10081</v>
      </c>
      <c r="BF1325" t="s">
        <v>10081</v>
      </c>
      <c r="BG1325" t="s">
        <v>10081</v>
      </c>
      <c r="BH1325" t="s">
        <v>10081</v>
      </c>
      <c r="BI1325" t="s">
        <v>10081</v>
      </c>
      <c r="BJ1325" t="s">
        <v>10081</v>
      </c>
      <c r="BO1325" t="s">
        <v>10081</v>
      </c>
      <c r="BP1325" t="s">
        <v>10081</v>
      </c>
    </row>
    <row r="1326" spans="1:69" ht="15" customHeight="1" x14ac:dyDescent="0.25">
      <c r="A1326" s="1">
        <v>3016</v>
      </c>
      <c r="B1326" t="s">
        <v>8504</v>
      </c>
      <c r="D1326" t="s">
        <v>374</v>
      </c>
      <c r="E1326" s="2">
        <v>40673</v>
      </c>
      <c r="F1326" t="s">
        <v>375</v>
      </c>
      <c r="G1326" t="s">
        <v>8505</v>
      </c>
      <c r="J1326">
        <v>231</v>
      </c>
      <c r="L1326" t="s">
        <v>15</v>
      </c>
      <c r="M1326" t="s">
        <v>8506</v>
      </c>
      <c r="O1326" t="s">
        <v>8507</v>
      </c>
      <c r="P1326">
        <v>1968</v>
      </c>
      <c r="AA1326" t="s">
        <v>10062</v>
      </c>
      <c r="AG1326" t="s">
        <v>10081</v>
      </c>
      <c r="AH1326" t="s">
        <v>10081</v>
      </c>
      <c r="AI1326" t="s">
        <v>10081</v>
      </c>
      <c r="AJ1326" t="s">
        <v>10081</v>
      </c>
      <c r="AK1326" t="s">
        <v>10081</v>
      </c>
      <c r="AL1326" t="s">
        <v>10081</v>
      </c>
      <c r="AM1326" t="s">
        <v>10081</v>
      </c>
      <c r="AN1326" t="s">
        <v>10081</v>
      </c>
      <c r="AO1326" t="s">
        <v>10081</v>
      </c>
      <c r="AP1326" t="s">
        <v>10081</v>
      </c>
      <c r="AQ1326" t="s">
        <v>10081</v>
      </c>
      <c r="AR1326" t="s">
        <v>10081</v>
      </c>
      <c r="AS1326" t="s">
        <v>10081</v>
      </c>
      <c r="AT1326" t="s">
        <v>10081</v>
      </c>
      <c r="AU1326" t="s">
        <v>10081</v>
      </c>
      <c r="AV1326" t="s">
        <v>10081</v>
      </c>
      <c r="AW1326" t="s">
        <v>10081</v>
      </c>
      <c r="AX1326" t="s">
        <v>10081</v>
      </c>
      <c r="AY1326" t="s">
        <v>10081</v>
      </c>
      <c r="AZ1326" t="s">
        <v>10081</v>
      </c>
      <c r="BA1326" t="s">
        <v>10081</v>
      </c>
      <c r="BB1326" t="s">
        <v>10081</v>
      </c>
      <c r="BC1326" t="s">
        <v>10081</v>
      </c>
      <c r="BD1326" t="s">
        <v>10081</v>
      </c>
      <c r="BE1326" t="s">
        <v>10081</v>
      </c>
      <c r="BF1326" t="s">
        <v>10081</v>
      </c>
      <c r="BG1326" t="s">
        <v>10081</v>
      </c>
      <c r="BH1326" t="s">
        <v>10081</v>
      </c>
      <c r="BI1326" t="s">
        <v>10081</v>
      </c>
      <c r="BJ1326" t="s">
        <v>10081</v>
      </c>
      <c r="BO1326" t="s">
        <v>10081</v>
      </c>
      <c r="BP1326" t="s">
        <v>10068</v>
      </c>
    </row>
    <row r="1327" spans="1:69" ht="15" customHeight="1" x14ac:dyDescent="0.25">
      <c r="A1327" s="1">
        <v>3017</v>
      </c>
      <c r="B1327" t="s">
        <v>8508</v>
      </c>
      <c r="D1327" t="s">
        <v>374</v>
      </c>
      <c r="E1327" s="2">
        <v>40726</v>
      </c>
      <c r="F1327" t="s">
        <v>8509</v>
      </c>
      <c r="G1327" t="s">
        <v>8510</v>
      </c>
      <c r="H1327">
        <v>2104</v>
      </c>
      <c r="L1327" t="s">
        <v>15</v>
      </c>
      <c r="M1327" t="s">
        <v>8511</v>
      </c>
      <c r="O1327" t="s">
        <v>8512</v>
      </c>
      <c r="P1327">
        <v>1924</v>
      </c>
      <c r="AA1327" t="s">
        <v>10062</v>
      </c>
      <c r="AG1327" t="s">
        <v>10081</v>
      </c>
      <c r="AH1327" t="s">
        <v>10081</v>
      </c>
      <c r="AI1327" t="s">
        <v>10081</v>
      </c>
      <c r="AJ1327" t="s">
        <v>10081</v>
      </c>
      <c r="AK1327" t="s">
        <v>10081</v>
      </c>
      <c r="AL1327" t="s">
        <v>10081</v>
      </c>
      <c r="AM1327" t="s">
        <v>10081</v>
      </c>
      <c r="AN1327" t="s">
        <v>10081</v>
      </c>
      <c r="AO1327" t="s">
        <v>10081</v>
      </c>
      <c r="AP1327" t="s">
        <v>10081</v>
      </c>
      <c r="AQ1327" t="s">
        <v>10081</v>
      </c>
      <c r="AR1327" t="s">
        <v>10081</v>
      </c>
      <c r="AS1327" t="s">
        <v>10081</v>
      </c>
      <c r="AT1327" t="s">
        <v>10081</v>
      </c>
      <c r="AU1327" t="s">
        <v>10081</v>
      </c>
      <c r="AV1327" t="s">
        <v>10081</v>
      </c>
      <c r="AW1327" t="s">
        <v>10081</v>
      </c>
      <c r="AX1327" t="s">
        <v>10081</v>
      </c>
      <c r="AY1327" t="s">
        <v>10081</v>
      </c>
      <c r="AZ1327" t="s">
        <v>10081</v>
      </c>
      <c r="BA1327" t="s">
        <v>10081</v>
      </c>
      <c r="BB1327" t="s">
        <v>10081</v>
      </c>
      <c r="BC1327" t="s">
        <v>10081</v>
      </c>
      <c r="BD1327" t="s">
        <v>10081</v>
      </c>
      <c r="BE1327" t="s">
        <v>10081</v>
      </c>
      <c r="BF1327" t="s">
        <v>10081</v>
      </c>
      <c r="BG1327" t="s">
        <v>10081</v>
      </c>
      <c r="BH1327" t="s">
        <v>10081</v>
      </c>
      <c r="BI1327" t="s">
        <v>10081</v>
      </c>
      <c r="BJ1327" t="s">
        <v>10081</v>
      </c>
      <c r="BO1327" t="s">
        <v>10081</v>
      </c>
      <c r="BP1327" t="s">
        <v>10081</v>
      </c>
    </row>
    <row r="1328" spans="1:69" ht="15" customHeight="1" x14ac:dyDescent="0.25">
      <c r="A1328" s="1">
        <v>3018</v>
      </c>
      <c r="B1328" t="s">
        <v>8513</v>
      </c>
      <c r="D1328" t="s">
        <v>374</v>
      </c>
      <c r="E1328" s="2">
        <v>40726</v>
      </c>
      <c r="F1328" t="s">
        <v>8509</v>
      </c>
      <c r="G1328" t="s">
        <v>8510</v>
      </c>
      <c r="H1328">
        <v>4023</v>
      </c>
      <c r="L1328" t="s">
        <v>15</v>
      </c>
      <c r="M1328" t="s">
        <v>8514</v>
      </c>
      <c r="O1328" t="s">
        <v>8515</v>
      </c>
      <c r="P1328">
        <v>1920</v>
      </c>
      <c r="AA1328" t="s">
        <v>10062</v>
      </c>
      <c r="AG1328" t="s">
        <v>10081</v>
      </c>
      <c r="AH1328" t="s">
        <v>10081</v>
      </c>
      <c r="AI1328" t="s">
        <v>10081</v>
      </c>
      <c r="AJ1328" t="s">
        <v>10081</v>
      </c>
      <c r="AK1328" t="s">
        <v>10081</v>
      </c>
      <c r="AL1328" t="s">
        <v>10081</v>
      </c>
      <c r="AM1328" t="s">
        <v>10081</v>
      </c>
      <c r="AN1328" t="s">
        <v>10081</v>
      </c>
      <c r="AO1328" t="s">
        <v>10081</v>
      </c>
      <c r="AP1328" t="s">
        <v>10081</v>
      </c>
      <c r="AQ1328" t="s">
        <v>10081</v>
      </c>
      <c r="AR1328" t="s">
        <v>10081</v>
      </c>
      <c r="AS1328" t="s">
        <v>10081</v>
      </c>
      <c r="AT1328" t="s">
        <v>10081</v>
      </c>
      <c r="AU1328" t="s">
        <v>10081</v>
      </c>
      <c r="AV1328" t="s">
        <v>10081</v>
      </c>
      <c r="AW1328" t="s">
        <v>10081</v>
      </c>
      <c r="AX1328" t="s">
        <v>10081</v>
      </c>
      <c r="AY1328" t="s">
        <v>10081</v>
      </c>
      <c r="AZ1328" t="s">
        <v>10081</v>
      </c>
      <c r="BA1328" t="s">
        <v>10081</v>
      </c>
      <c r="BB1328" t="s">
        <v>10081</v>
      </c>
      <c r="BC1328" t="s">
        <v>10081</v>
      </c>
      <c r="BD1328" t="s">
        <v>10081</v>
      </c>
      <c r="BE1328" t="s">
        <v>10081</v>
      </c>
      <c r="BF1328" t="s">
        <v>10081</v>
      </c>
      <c r="BG1328" t="s">
        <v>10081</v>
      </c>
      <c r="BH1328" t="s">
        <v>10081</v>
      </c>
      <c r="BI1328" t="s">
        <v>10081</v>
      </c>
      <c r="BJ1328" t="s">
        <v>10081</v>
      </c>
      <c r="BO1328" t="s">
        <v>10081</v>
      </c>
      <c r="BP1328" t="s">
        <v>10081</v>
      </c>
    </row>
    <row r="1329" spans="1:68" ht="15" customHeight="1" x14ac:dyDescent="0.25">
      <c r="A1329" s="1">
        <v>3019</v>
      </c>
      <c r="B1329" t="s">
        <v>8516</v>
      </c>
      <c r="D1329" t="s">
        <v>374</v>
      </c>
      <c r="E1329" s="2">
        <v>40726</v>
      </c>
      <c r="F1329" t="s">
        <v>8509</v>
      </c>
      <c r="G1329" t="s">
        <v>8510</v>
      </c>
      <c r="H1329">
        <v>3823</v>
      </c>
      <c r="L1329" t="s">
        <v>15</v>
      </c>
      <c r="M1329" t="s">
        <v>8517</v>
      </c>
      <c r="O1329" t="s">
        <v>8518</v>
      </c>
      <c r="P1329">
        <v>1937</v>
      </c>
      <c r="AA1329" t="s">
        <v>10062</v>
      </c>
      <c r="AG1329" t="s">
        <v>10081</v>
      </c>
      <c r="AH1329" t="s">
        <v>10081</v>
      </c>
      <c r="AI1329" t="s">
        <v>10081</v>
      </c>
      <c r="AJ1329" t="s">
        <v>10081</v>
      </c>
      <c r="AK1329" t="s">
        <v>10081</v>
      </c>
      <c r="AL1329" t="s">
        <v>10081</v>
      </c>
      <c r="AM1329" t="s">
        <v>10081</v>
      </c>
      <c r="AN1329" t="s">
        <v>10081</v>
      </c>
      <c r="AO1329" t="s">
        <v>10081</v>
      </c>
      <c r="AP1329" t="s">
        <v>10081</v>
      </c>
      <c r="AQ1329" t="s">
        <v>10081</v>
      </c>
      <c r="AR1329" t="s">
        <v>10081</v>
      </c>
      <c r="AS1329" t="s">
        <v>10081</v>
      </c>
      <c r="AT1329" t="s">
        <v>10081</v>
      </c>
      <c r="AU1329" t="s">
        <v>10081</v>
      </c>
      <c r="AV1329" t="s">
        <v>10081</v>
      </c>
      <c r="AW1329" t="s">
        <v>10081</v>
      </c>
      <c r="AX1329" t="s">
        <v>10081</v>
      </c>
      <c r="AY1329" t="s">
        <v>10081</v>
      </c>
      <c r="AZ1329" t="s">
        <v>10081</v>
      </c>
      <c r="BA1329" t="s">
        <v>10081</v>
      </c>
      <c r="BB1329" t="s">
        <v>10081</v>
      </c>
      <c r="BC1329" t="s">
        <v>10081</v>
      </c>
      <c r="BD1329" t="s">
        <v>10081</v>
      </c>
      <c r="BE1329" t="s">
        <v>10081</v>
      </c>
      <c r="BF1329" t="s">
        <v>10081</v>
      </c>
      <c r="BG1329" t="s">
        <v>10081</v>
      </c>
      <c r="BH1329" t="s">
        <v>10081</v>
      </c>
      <c r="BI1329" t="s">
        <v>10081</v>
      </c>
      <c r="BJ1329" t="s">
        <v>10081</v>
      </c>
      <c r="BO1329" t="s">
        <v>10081</v>
      </c>
      <c r="BP1329" t="s">
        <v>10081</v>
      </c>
    </row>
    <row r="1330" spans="1:68" ht="15" customHeight="1" x14ac:dyDescent="0.25">
      <c r="A1330" s="1">
        <v>3020</v>
      </c>
      <c r="B1330" t="s">
        <v>8519</v>
      </c>
      <c r="D1330" t="s">
        <v>374</v>
      </c>
      <c r="E1330" s="2">
        <v>40726</v>
      </c>
      <c r="F1330" t="s">
        <v>1561</v>
      </c>
      <c r="G1330" t="s">
        <v>8520</v>
      </c>
      <c r="H1330">
        <v>1408</v>
      </c>
      <c r="L1330" t="s">
        <v>15</v>
      </c>
      <c r="M1330" t="s">
        <v>8521</v>
      </c>
      <c r="O1330" t="s">
        <v>8522</v>
      </c>
      <c r="P1330">
        <v>1968</v>
      </c>
      <c r="AA1330" t="s">
        <v>10062</v>
      </c>
      <c r="AG1330" t="s">
        <v>10081</v>
      </c>
      <c r="AH1330" t="s">
        <v>10081</v>
      </c>
      <c r="AI1330" t="s">
        <v>10081</v>
      </c>
      <c r="AJ1330" t="s">
        <v>10081</v>
      </c>
      <c r="AK1330" t="s">
        <v>10081</v>
      </c>
      <c r="AL1330" t="s">
        <v>10081</v>
      </c>
      <c r="AM1330" t="s">
        <v>10081</v>
      </c>
      <c r="AN1330" t="s">
        <v>10081</v>
      </c>
      <c r="AO1330" t="s">
        <v>10081</v>
      </c>
      <c r="AP1330" t="s">
        <v>10081</v>
      </c>
      <c r="AQ1330" t="s">
        <v>10081</v>
      </c>
      <c r="AR1330" t="s">
        <v>10081</v>
      </c>
      <c r="AS1330" t="s">
        <v>10081</v>
      </c>
      <c r="AT1330" t="s">
        <v>10081</v>
      </c>
      <c r="AU1330" t="s">
        <v>10081</v>
      </c>
      <c r="AV1330" t="s">
        <v>10081</v>
      </c>
      <c r="AW1330" t="s">
        <v>10081</v>
      </c>
      <c r="AX1330" t="s">
        <v>10081</v>
      </c>
      <c r="AY1330" t="s">
        <v>10081</v>
      </c>
      <c r="AZ1330" t="s">
        <v>10081</v>
      </c>
      <c r="BA1330" t="s">
        <v>10081</v>
      </c>
      <c r="BB1330" t="s">
        <v>10081</v>
      </c>
      <c r="BC1330" t="s">
        <v>10081</v>
      </c>
      <c r="BD1330" t="s">
        <v>10081</v>
      </c>
      <c r="BE1330" t="s">
        <v>10081</v>
      </c>
      <c r="BF1330" t="s">
        <v>10081</v>
      </c>
      <c r="BG1330" t="s">
        <v>10081</v>
      </c>
      <c r="BH1330" t="s">
        <v>10081</v>
      </c>
      <c r="BI1330" t="s">
        <v>10081</v>
      </c>
      <c r="BJ1330" t="s">
        <v>10081</v>
      </c>
      <c r="BK1330" t="s">
        <v>10068</v>
      </c>
      <c r="BL1330" t="s">
        <v>10068</v>
      </c>
      <c r="BM1330" t="s">
        <v>10068</v>
      </c>
      <c r="BN1330" t="s">
        <v>10068</v>
      </c>
      <c r="BO1330" t="s">
        <v>10068</v>
      </c>
      <c r="BP1330" t="s">
        <v>10068</v>
      </c>
    </row>
    <row r="1331" spans="1:68" ht="15" customHeight="1" x14ac:dyDescent="0.25">
      <c r="A1331" s="1">
        <v>3021</v>
      </c>
      <c r="B1331" t="s">
        <v>8523</v>
      </c>
      <c r="D1331" t="s">
        <v>376</v>
      </c>
      <c r="E1331" s="2">
        <v>40726</v>
      </c>
      <c r="F1331" t="s">
        <v>377</v>
      </c>
      <c r="G1331" t="s">
        <v>377</v>
      </c>
      <c r="H1331">
        <v>368.8</v>
      </c>
      <c r="L1331" t="s">
        <v>15</v>
      </c>
      <c r="M1331" t="s">
        <v>8524</v>
      </c>
      <c r="O1331" t="s">
        <v>8525</v>
      </c>
      <c r="P1331">
        <v>1995</v>
      </c>
      <c r="Q1331">
        <v>1</v>
      </c>
      <c r="AA1331" t="s">
        <v>10062</v>
      </c>
      <c r="AG1331" t="s">
        <v>10081</v>
      </c>
      <c r="AH1331" t="s">
        <v>10081</v>
      </c>
      <c r="AI1331" t="s">
        <v>10081</v>
      </c>
      <c r="AJ1331" t="s">
        <v>10081</v>
      </c>
      <c r="AK1331" t="s">
        <v>10081</v>
      </c>
      <c r="AL1331" t="s">
        <v>10081</v>
      </c>
      <c r="AM1331" t="s">
        <v>10081</v>
      </c>
      <c r="AN1331" t="s">
        <v>10081</v>
      </c>
      <c r="AO1331" t="s">
        <v>10081</v>
      </c>
      <c r="AP1331" t="s">
        <v>10081</v>
      </c>
      <c r="AQ1331" t="s">
        <v>10081</v>
      </c>
      <c r="AR1331" t="s">
        <v>10081</v>
      </c>
      <c r="AS1331" t="s">
        <v>10081</v>
      </c>
      <c r="AT1331" t="s">
        <v>10081</v>
      </c>
      <c r="AU1331" t="s">
        <v>10081</v>
      </c>
      <c r="AV1331" t="s">
        <v>10081</v>
      </c>
      <c r="AW1331" t="s">
        <v>10081</v>
      </c>
      <c r="AX1331" t="s">
        <v>10081</v>
      </c>
      <c r="AY1331" t="s">
        <v>10081</v>
      </c>
      <c r="AZ1331" t="s">
        <v>10081</v>
      </c>
      <c r="BA1331" t="s">
        <v>10081</v>
      </c>
      <c r="BB1331" t="s">
        <v>10081</v>
      </c>
      <c r="BC1331" t="s">
        <v>10081</v>
      </c>
      <c r="BD1331" t="s">
        <v>10081</v>
      </c>
      <c r="BE1331" t="s">
        <v>10081</v>
      </c>
      <c r="BF1331" t="s">
        <v>10081</v>
      </c>
      <c r="BG1331" t="s">
        <v>10081</v>
      </c>
      <c r="BH1331" t="s">
        <v>10081</v>
      </c>
      <c r="BI1331" t="s">
        <v>10081</v>
      </c>
      <c r="BJ1331" t="s">
        <v>10081</v>
      </c>
      <c r="BO1331" t="s">
        <v>10081</v>
      </c>
      <c r="BP1331" t="s">
        <v>10068</v>
      </c>
    </row>
    <row r="1332" spans="1:68" ht="15" customHeight="1" x14ac:dyDescent="0.25">
      <c r="A1332" s="1">
        <v>3022</v>
      </c>
      <c r="B1332" t="s">
        <v>8526</v>
      </c>
      <c r="D1332" t="s">
        <v>376</v>
      </c>
      <c r="E1332" s="2">
        <v>40726</v>
      </c>
      <c r="F1332" t="s">
        <v>377</v>
      </c>
      <c r="G1332" t="s">
        <v>399</v>
      </c>
      <c r="H1332">
        <v>223.9</v>
      </c>
      <c r="L1332" t="s">
        <v>15</v>
      </c>
      <c r="M1332" t="s">
        <v>8527</v>
      </c>
      <c r="O1332" t="s">
        <v>8528</v>
      </c>
      <c r="P1332">
        <v>1900</v>
      </c>
      <c r="Q1332">
        <v>1</v>
      </c>
      <c r="AA1332" t="s">
        <v>10062</v>
      </c>
      <c r="AG1332" t="s">
        <v>10081</v>
      </c>
      <c r="AH1332" t="s">
        <v>10081</v>
      </c>
      <c r="AI1332" t="s">
        <v>10081</v>
      </c>
      <c r="AJ1332" t="s">
        <v>10081</v>
      </c>
      <c r="AK1332" t="s">
        <v>10081</v>
      </c>
      <c r="AL1332" t="s">
        <v>10081</v>
      </c>
      <c r="AM1332" t="s">
        <v>10081</v>
      </c>
      <c r="AN1332" t="s">
        <v>10081</v>
      </c>
      <c r="AO1332" t="s">
        <v>10081</v>
      </c>
      <c r="AP1332" t="s">
        <v>10081</v>
      </c>
      <c r="AQ1332" t="s">
        <v>10081</v>
      </c>
      <c r="AR1332" t="s">
        <v>10081</v>
      </c>
      <c r="AS1332" t="s">
        <v>10081</v>
      </c>
      <c r="AT1332" t="s">
        <v>10081</v>
      </c>
      <c r="AU1332" t="s">
        <v>10081</v>
      </c>
      <c r="AV1332" t="s">
        <v>10081</v>
      </c>
      <c r="AW1332" t="s">
        <v>10081</v>
      </c>
      <c r="AX1332" t="s">
        <v>10081</v>
      </c>
      <c r="AY1332" t="s">
        <v>10081</v>
      </c>
      <c r="AZ1332" t="s">
        <v>10081</v>
      </c>
      <c r="BA1332" t="s">
        <v>10081</v>
      </c>
      <c r="BB1332" t="s">
        <v>10081</v>
      </c>
      <c r="BC1332" t="s">
        <v>10081</v>
      </c>
      <c r="BD1332" t="s">
        <v>10081</v>
      </c>
      <c r="BE1332" t="s">
        <v>10081</v>
      </c>
      <c r="BF1332" t="s">
        <v>10081</v>
      </c>
      <c r="BG1332" t="s">
        <v>10081</v>
      </c>
      <c r="BH1332" t="s">
        <v>10081</v>
      </c>
      <c r="BI1332" t="s">
        <v>10081</v>
      </c>
      <c r="BJ1332" t="s">
        <v>10081</v>
      </c>
      <c r="BO1332" t="s">
        <v>10081</v>
      </c>
      <c r="BP1332" t="s">
        <v>10081</v>
      </c>
    </row>
    <row r="1333" spans="1:68" ht="15" customHeight="1" x14ac:dyDescent="0.25">
      <c r="A1333" s="1">
        <v>3023</v>
      </c>
      <c r="B1333" t="s">
        <v>8529</v>
      </c>
      <c r="D1333" t="s">
        <v>376</v>
      </c>
      <c r="E1333" s="2">
        <v>40726</v>
      </c>
      <c r="F1333" t="s">
        <v>377</v>
      </c>
      <c r="G1333" t="s">
        <v>399</v>
      </c>
      <c r="H1333">
        <v>3971.8</v>
      </c>
      <c r="L1333" t="s">
        <v>15</v>
      </c>
      <c r="M1333" t="s">
        <v>8530</v>
      </c>
      <c r="O1333" t="s">
        <v>8531</v>
      </c>
      <c r="P1333">
        <v>1996</v>
      </c>
      <c r="Q1333">
        <v>1</v>
      </c>
      <c r="AA1333" t="s">
        <v>10062</v>
      </c>
      <c r="AG1333" t="s">
        <v>10081</v>
      </c>
      <c r="AH1333" t="s">
        <v>10081</v>
      </c>
      <c r="AI1333" t="s">
        <v>10081</v>
      </c>
      <c r="AJ1333" t="s">
        <v>10081</v>
      </c>
      <c r="AK1333" t="s">
        <v>10081</v>
      </c>
      <c r="AL1333" t="s">
        <v>10081</v>
      </c>
      <c r="AM1333" t="s">
        <v>10081</v>
      </c>
      <c r="AN1333" t="s">
        <v>10081</v>
      </c>
      <c r="AO1333" t="s">
        <v>10081</v>
      </c>
      <c r="AP1333" t="s">
        <v>10081</v>
      </c>
      <c r="AQ1333" t="s">
        <v>10081</v>
      </c>
      <c r="AR1333" t="s">
        <v>10081</v>
      </c>
      <c r="AS1333" t="s">
        <v>10081</v>
      </c>
      <c r="AT1333" t="s">
        <v>10081</v>
      </c>
      <c r="AU1333" t="s">
        <v>10081</v>
      </c>
      <c r="AV1333" t="s">
        <v>10081</v>
      </c>
      <c r="AW1333" t="s">
        <v>10081</v>
      </c>
      <c r="AX1333" t="s">
        <v>10081</v>
      </c>
      <c r="AY1333" t="s">
        <v>10081</v>
      </c>
      <c r="AZ1333" t="s">
        <v>10081</v>
      </c>
      <c r="BA1333" t="s">
        <v>10081</v>
      </c>
      <c r="BB1333" t="s">
        <v>10081</v>
      </c>
      <c r="BC1333" t="s">
        <v>10081</v>
      </c>
      <c r="BD1333" t="s">
        <v>10081</v>
      </c>
      <c r="BE1333" t="s">
        <v>10081</v>
      </c>
      <c r="BF1333" t="s">
        <v>10081</v>
      </c>
      <c r="BG1333" t="s">
        <v>10081</v>
      </c>
      <c r="BH1333" t="s">
        <v>10081</v>
      </c>
      <c r="BI1333" t="s">
        <v>10081</v>
      </c>
      <c r="BJ1333" t="s">
        <v>10081</v>
      </c>
      <c r="BO1333" t="s">
        <v>10081</v>
      </c>
      <c r="BP1333" t="s">
        <v>10081</v>
      </c>
    </row>
    <row r="1334" spans="1:68" ht="15" customHeight="1" x14ac:dyDescent="0.25">
      <c r="A1334" s="1">
        <v>3024</v>
      </c>
      <c r="B1334" t="s">
        <v>8532</v>
      </c>
      <c r="D1334" t="s">
        <v>376</v>
      </c>
      <c r="E1334" s="2">
        <v>40726</v>
      </c>
      <c r="F1334" t="s">
        <v>377</v>
      </c>
      <c r="G1334" t="s">
        <v>1657</v>
      </c>
      <c r="H1334">
        <v>249.1</v>
      </c>
      <c r="L1334" t="s">
        <v>15</v>
      </c>
      <c r="M1334" t="s">
        <v>8533</v>
      </c>
      <c r="O1334" t="s">
        <v>8534</v>
      </c>
      <c r="P1334">
        <v>1971</v>
      </c>
      <c r="Q1334">
        <v>1</v>
      </c>
      <c r="R1334">
        <v>1</v>
      </c>
      <c r="AA1334" t="s">
        <v>10062</v>
      </c>
      <c r="AG1334" t="s">
        <v>10081</v>
      </c>
      <c r="AH1334" t="s">
        <v>10081</v>
      </c>
      <c r="AI1334" t="s">
        <v>10081</v>
      </c>
      <c r="AJ1334" t="s">
        <v>10081</v>
      </c>
      <c r="AK1334" t="s">
        <v>10081</v>
      </c>
      <c r="AL1334" t="s">
        <v>10081</v>
      </c>
      <c r="AM1334" t="s">
        <v>10081</v>
      </c>
      <c r="AN1334" t="s">
        <v>10081</v>
      </c>
      <c r="AO1334" t="s">
        <v>10081</v>
      </c>
      <c r="AP1334" t="s">
        <v>10081</v>
      </c>
      <c r="AQ1334" t="s">
        <v>10081</v>
      </c>
      <c r="AR1334" t="s">
        <v>10081</v>
      </c>
      <c r="AS1334" t="s">
        <v>10081</v>
      </c>
      <c r="AT1334" t="s">
        <v>10081</v>
      </c>
      <c r="AU1334" t="s">
        <v>10081</v>
      </c>
      <c r="AV1334" t="s">
        <v>10081</v>
      </c>
      <c r="AW1334" t="s">
        <v>10081</v>
      </c>
      <c r="AX1334" t="s">
        <v>10081</v>
      </c>
      <c r="AY1334" t="s">
        <v>10081</v>
      </c>
      <c r="AZ1334" t="s">
        <v>10081</v>
      </c>
      <c r="BA1334" t="s">
        <v>10081</v>
      </c>
      <c r="BB1334" t="s">
        <v>10081</v>
      </c>
      <c r="BC1334" t="s">
        <v>10081</v>
      </c>
      <c r="BD1334" t="s">
        <v>10081</v>
      </c>
      <c r="BE1334" t="s">
        <v>10081</v>
      </c>
      <c r="BF1334" t="s">
        <v>10081</v>
      </c>
      <c r="BG1334" t="s">
        <v>10081</v>
      </c>
      <c r="BH1334" t="s">
        <v>10081</v>
      </c>
      <c r="BI1334" t="s">
        <v>10081</v>
      </c>
      <c r="BJ1334" t="s">
        <v>10081</v>
      </c>
      <c r="BO1334" t="s">
        <v>10081</v>
      </c>
      <c r="BP1334" t="s">
        <v>10068</v>
      </c>
    </row>
    <row r="1335" spans="1:68" ht="15" customHeight="1" x14ac:dyDescent="0.25">
      <c r="A1335" s="1">
        <v>3025</v>
      </c>
      <c r="B1335" t="s">
        <v>8535</v>
      </c>
      <c r="D1335" t="s">
        <v>374</v>
      </c>
      <c r="E1335" s="2">
        <v>40726</v>
      </c>
      <c r="F1335" t="s">
        <v>8509</v>
      </c>
      <c r="G1335" t="s">
        <v>8510</v>
      </c>
      <c r="H1335">
        <v>1773</v>
      </c>
      <c r="L1335" t="s">
        <v>15</v>
      </c>
      <c r="M1335" t="s">
        <v>8536</v>
      </c>
      <c r="O1335" t="s">
        <v>8537</v>
      </c>
      <c r="P1335">
        <v>1920</v>
      </c>
      <c r="AA1335" t="s">
        <v>10062</v>
      </c>
      <c r="AG1335" t="s">
        <v>10081</v>
      </c>
      <c r="AH1335" t="s">
        <v>10081</v>
      </c>
      <c r="AI1335" t="s">
        <v>10081</v>
      </c>
      <c r="AJ1335" t="s">
        <v>10081</v>
      </c>
      <c r="AK1335" t="s">
        <v>10081</v>
      </c>
      <c r="AL1335" t="s">
        <v>10081</v>
      </c>
      <c r="AM1335" t="s">
        <v>10081</v>
      </c>
      <c r="AN1335" t="s">
        <v>10081</v>
      </c>
      <c r="AO1335" t="s">
        <v>10081</v>
      </c>
      <c r="AP1335" t="s">
        <v>10081</v>
      </c>
      <c r="AQ1335" t="s">
        <v>10081</v>
      </c>
      <c r="AR1335" t="s">
        <v>10081</v>
      </c>
      <c r="AS1335" t="s">
        <v>10081</v>
      </c>
      <c r="AT1335" t="s">
        <v>10081</v>
      </c>
      <c r="AU1335" t="s">
        <v>10081</v>
      </c>
      <c r="AV1335" t="s">
        <v>10081</v>
      </c>
      <c r="AW1335" t="s">
        <v>10081</v>
      </c>
      <c r="AX1335" t="s">
        <v>10081</v>
      </c>
      <c r="AY1335" t="s">
        <v>10081</v>
      </c>
      <c r="AZ1335" t="s">
        <v>10081</v>
      </c>
      <c r="BA1335" t="s">
        <v>10081</v>
      </c>
      <c r="BB1335" t="s">
        <v>10081</v>
      </c>
      <c r="BC1335" t="s">
        <v>10081</v>
      </c>
      <c r="BD1335" t="s">
        <v>10081</v>
      </c>
      <c r="BE1335" t="s">
        <v>10081</v>
      </c>
      <c r="BF1335" t="s">
        <v>10081</v>
      </c>
      <c r="BG1335" t="s">
        <v>10081</v>
      </c>
      <c r="BH1335" t="s">
        <v>10081</v>
      </c>
      <c r="BI1335" t="s">
        <v>10081</v>
      </c>
      <c r="BJ1335" t="s">
        <v>10081</v>
      </c>
      <c r="BO1335" t="s">
        <v>10081</v>
      </c>
      <c r="BP1335" t="s">
        <v>10081</v>
      </c>
    </row>
    <row r="1336" spans="1:68" ht="15" customHeight="1" x14ac:dyDescent="0.25">
      <c r="A1336" s="1">
        <v>3026</v>
      </c>
      <c r="B1336" t="s">
        <v>8538</v>
      </c>
      <c r="D1336" t="s">
        <v>374</v>
      </c>
      <c r="E1336" s="2">
        <v>40726</v>
      </c>
      <c r="F1336" t="s">
        <v>8509</v>
      </c>
      <c r="G1336" t="s">
        <v>8510</v>
      </c>
      <c r="H1336">
        <v>2100</v>
      </c>
      <c r="L1336" t="s">
        <v>15</v>
      </c>
      <c r="M1336" t="s">
        <v>8539</v>
      </c>
      <c r="O1336" t="s">
        <v>8540</v>
      </c>
      <c r="P1336">
        <v>1923</v>
      </c>
      <c r="AA1336" t="s">
        <v>10062</v>
      </c>
      <c r="AG1336" t="s">
        <v>10081</v>
      </c>
      <c r="AH1336" t="s">
        <v>10081</v>
      </c>
      <c r="AI1336" t="s">
        <v>10081</v>
      </c>
      <c r="AJ1336" t="s">
        <v>10081</v>
      </c>
      <c r="AK1336" t="s">
        <v>10081</v>
      </c>
      <c r="AL1336" t="s">
        <v>10081</v>
      </c>
      <c r="AM1336" t="s">
        <v>10081</v>
      </c>
      <c r="AN1336" t="s">
        <v>10081</v>
      </c>
      <c r="AO1336" t="s">
        <v>10081</v>
      </c>
      <c r="AP1336" t="s">
        <v>10081</v>
      </c>
      <c r="AQ1336" t="s">
        <v>10081</v>
      </c>
      <c r="AR1336" t="s">
        <v>10081</v>
      </c>
      <c r="AS1336" t="s">
        <v>10081</v>
      </c>
      <c r="AT1336" t="s">
        <v>10081</v>
      </c>
      <c r="AU1336" t="s">
        <v>10081</v>
      </c>
      <c r="AV1336" t="s">
        <v>10081</v>
      </c>
      <c r="AW1336" t="s">
        <v>10081</v>
      </c>
      <c r="AX1336" t="s">
        <v>10081</v>
      </c>
      <c r="AY1336" t="s">
        <v>10081</v>
      </c>
      <c r="AZ1336" t="s">
        <v>10081</v>
      </c>
      <c r="BA1336" t="s">
        <v>10081</v>
      </c>
      <c r="BB1336" t="s">
        <v>10081</v>
      </c>
      <c r="BC1336" t="s">
        <v>10081</v>
      </c>
      <c r="BD1336" t="s">
        <v>10081</v>
      </c>
      <c r="BE1336" t="s">
        <v>10081</v>
      </c>
      <c r="BF1336" t="s">
        <v>10081</v>
      </c>
      <c r="BG1336" t="s">
        <v>10081</v>
      </c>
      <c r="BH1336" t="s">
        <v>10081</v>
      </c>
      <c r="BI1336" t="s">
        <v>10081</v>
      </c>
      <c r="BJ1336" t="s">
        <v>10081</v>
      </c>
      <c r="BK1336" s="9" t="s">
        <v>10063</v>
      </c>
      <c r="BL1336" s="9"/>
      <c r="BM1336" s="9"/>
      <c r="BN1336" s="9"/>
      <c r="BO1336" s="9"/>
      <c r="BP1336" s="9"/>
    </row>
    <row r="1337" spans="1:68" ht="15" customHeight="1" x14ac:dyDescent="0.25">
      <c r="A1337" s="1">
        <v>3027</v>
      </c>
      <c r="B1337" t="s">
        <v>8541</v>
      </c>
      <c r="D1337" t="s">
        <v>374</v>
      </c>
      <c r="E1337" s="2">
        <v>40726</v>
      </c>
      <c r="F1337" t="s">
        <v>8509</v>
      </c>
      <c r="G1337" t="s">
        <v>8510</v>
      </c>
      <c r="H1337">
        <v>3550</v>
      </c>
      <c r="L1337" t="s">
        <v>15</v>
      </c>
      <c r="M1337" t="s">
        <v>8542</v>
      </c>
      <c r="O1337" t="s">
        <v>8543</v>
      </c>
      <c r="P1337">
        <v>1937</v>
      </c>
      <c r="AA1337" t="s">
        <v>10062</v>
      </c>
      <c r="AG1337" t="s">
        <v>10081</v>
      </c>
      <c r="AH1337" t="s">
        <v>10081</v>
      </c>
      <c r="AI1337" t="s">
        <v>10081</v>
      </c>
      <c r="AJ1337" t="s">
        <v>10081</v>
      </c>
      <c r="AK1337" t="s">
        <v>10081</v>
      </c>
      <c r="AL1337" t="s">
        <v>10081</v>
      </c>
      <c r="AM1337" t="s">
        <v>10081</v>
      </c>
      <c r="AN1337" t="s">
        <v>10081</v>
      </c>
      <c r="AO1337" t="s">
        <v>10081</v>
      </c>
      <c r="AP1337" t="s">
        <v>10081</v>
      </c>
      <c r="AQ1337" t="s">
        <v>10081</v>
      </c>
      <c r="AR1337" t="s">
        <v>10081</v>
      </c>
      <c r="AS1337" t="s">
        <v>10081</v>
      </c>
      <c r="AT1337" t="s">
        <v>10081</v>
      </c>
      <c r="AU1337" t="s">
        <v>10081</v>
      </c>
      <c r="AV1337" t="s">
        <v>10081</v>
      </c>
      <c r="AW1337" t="s">
        <v>10081</v>
      </c>
      <c r="AX1337" t="s">
        <v>10081</v>
      </c>
      <c r="AY1337" t="s">
        <v>10081</v>
      </c>
      <c r="AZ1337" t="s">
        <v>10081</v>
      </c>
      <c r="BA1337" t="s">
        <v>10081</v>
      </c>
      <c r="BB1337" t="s">
        <v>10081</v>
      </c>
      <c r="BC1337" t="s">
        <v>10081</v>
      </c>
      <c r="BD1337" t="s">
        <v>10081</v>
      </c>
      <c r="BE1337" t="s">
        <v>10081</v>
      </c>
      <c r="BF1337" t="s">
        <v>10081</v>
      </c>
      <c r="BG1337" t="s">
        <v>10081</v>
      </c>
      <c r="BH1337" t="s">
        <v>10081</v>
      </c>
      <c r="BI1337" t="s">
        <v>10081</v>
      </c>
      <c r="BJ1337" t="s">
        <v>10081</v>
      </c>
      <c r="BK1337" s="9" t="s">
        <v>10063</v>
      </c>
      <c r="BL1337" s="9"/>
      <c r="BM1337" s="9"/>
      <c r="BN1337" s="9"/>
      <c r="BO1337" s="9"/>
      <c r="BP1337" s="9"/>
    </row>
    <row r="1338" spans="1:68" ht="15" customHeight="1" x14ac:dyDescent="0.25">
      <c r="A1338" s="1">
        <v>3028</v>
      </c>
      <c r="B1338" t="s">
        <v>8544</v>
      </c>
      <c r="D1338" t="s">
        <v>376</v>
      </c>
      <c r="E1338" s="2">
        <v>40726</v>
      </c>
      <c r="F1338" t="s">
        <v>377</v>
      </c>
      <c r="G1338" t="s">
        <v>471</v>
      </c>
      <c r="H1338">
        <v>127.5</v>
      </c>
      <c r="L1338" t="s">
        <v>15</v>
      </c>
      <c r="M1338" t="s">
        <v>8545</v>
      </c>
      <c r="O1338" t="s">
        <v>8546</v>
      </c>
      <c r="P1338">
        <v>1994</v>
      </c>
      <c r="Q1338">
        <v>1</v>
      </c>
      <c r="AA1338" t="s">
        <v>10062</v>
      </c>
      <c r="AG1338" t="s">
        <v>10081</v>
      </c>
      <c r="AH1338" t="s">
        <v>10081</v>
      </c>
      <c r="AI1338" t="s">
        <v>10081</v>
      </c>
      <c r="AJ1338" t="s">
        <v>10081</v>
      </c>
      <c r="AK1338" t="s">
        <v>10081</v>
      </c>
      <c r="AL1338" t="s">
        <v>10081</v>
      </c>
      <c r="AM1338" t="s">
        <v>10081</v>
      </c>
      <c r="AN1338" t="s">
        <v>10081</v>
      </c>
      <c r="AO1338" t="s">
        <v>10081</v>
      </c>
      <c r="AP1338" t="s">
        <v>10081</v>
      </c>
      <c r="AQ1338" t="s">
        <v>10081</v>
      </c>
      <c r="AR1338" t="s">
        <v>10081</v>
      </c>
      <c r="AS1338" t="s">
        <v>10081</v>
      </c>
      <c r="AT1338" t="s">
        <v>10081</v>
      </c>
      <c r="AU1338" t="s">
        <v>10081</v>
      </c>
      <c r="AV1338" t="s">
        <v>10081</v>
      </c>
      <c r="AW1338" t="s">
        <v>10081</v>
      </c>
      <c r="AX1338" t="s">
        <v>10081</v>
      </c>
      <c r="AY1338" t="s">
        <v>10081</v>
      </c>
      <c r="AZ1338" t="s">
        <v>10081</v>
      </c>
      <c r="BA1338" t="s">
        <v>10081</v>
      </c>
      <c r="BB1338" t="s">
        <v>10081</v>
      </c>
      <c r="BC1338" t="s">
        <v>10081</v>
      </c>
      <c r="BD1338" t="s">
        <v>10081</v>
      </c>
      <c r="BE1338" t="s">
        <v>10081</v>
      </c>
      <c r="BF1338" t="s">
        <v>10081</v>
      </c>
      <c r="BG1338" t="s">
        <v>10081</v>
      </c>
      <c r="BH1338" t="s">
        <v>10081</v>
      </c>
      <c r="BI1338" t="s">
        <v>10081</v>
      </c>
      <c r="BJ1338" t="s">
        <v>10081</v>
      </c>
      <c r="BO1338" t="s">
        <v>10081</v>
      </c>
      <c r="BP1338" t="s">
        <v>10081</v>
      </c>
    </row>
    <row r="1339" spans="1:68" ht="15" customHeight="1" x14ac:dyDescent="0.25">
      <c r="A1339" s="1">
        <v>3029</v>
      </c>
      <c r="B1339" t="s">
        <v>8547</v>
      </c>
      <c r="D1339" t="s">
        <v>374</v>
      </c>
      <c r="E1339" s="2">
        <v>40726</v>
      </c>
      <c r="F1339" t="s">
        <v>8509</v>
      </c>
      <c r="G1339" t="s">
        <v>8510</v>
      </c>
      <c r="H1339">
        <v>1711</v>
      </c>
      <c r="L1339" t="s">
        <v>15</v>
      </c>
      <c r="M1339" t="s">
        <v>8548</v>
      </c>
      <c r="O1339" t="s">
        <v>8549</v>
      </c>
      <c r="P1339">
        <v>1920</v>
      </c>
      <c r="AA1339" t="s">
        <v>10062</v>
      </c>
      <c r="AG1339" t="s">
        <v>10081</v>
      </c>
      <c r="AH1339" t="s">
        <v>10081</v>
      </c>
      <c r="AI1339" t="s">
        <v>10081</v>
      </c>
      <c r="AJ1339" t="s">
        <v>10081</v>
      </c>
      <c r="AK1339" t="s">
        <v>10081</v>
      </c>
      <c r="AL1339" t="s">
        <v>10081</v>
      </c>
      <c r="AM1339" t="s">
        <v>10081</v>
      </c>
      <c r="AN1339" t="s">
        <v>10081</v>
      </c>
      <c r="AO1339" t="s">
        <v>10081</v>
      </c>
      <c r="AP1339" t="s">
        <v>10081</v>
      </c>
      <c r="AQ1339" t="s">
        <v>10081</v>
      </c>
      <c r="AR1339" t="s">
        <v>10081</v>
      </c>
      <c r="AS1339" t="s">
        <v>10081</v>
      </c>
      <c r="AT1339" t="s">
        <v>10081</v>
      </c>
      <c r="AU1339" t="s">
        <v>10081</v>
      </c>
      <c r="AV1339" t="s">
        <v>10081</v>
      </c>
      <c r="AW1339" t="s">
        <v>10081</v>
      </c>
      <c r="AX1339" t="s">
        <v>10081</v>
      </c>
      <c r="AY1339" t="s">
        <v>10081</v>
      </c>
      <c r="AZ1339" t="s">
        <v>10081</v>
      </c>
      <c r="BA1339" t="s">
        <v>10081</v>
      </c>
      <c r="BB1339" t="s">
        <v>10081</v>
      </c>
      <c r="BC1339" t="s">
        <v>10081</v>
      </c>
      <c r="BD1339" t="s">
        <v>10081</v>
      </c>
      <c r="BE1339" t="s">
        <v>10081</v>
      </c>
      <c r="BF1339" t="s">
        <v>10081</v>
      </c>
      <c r="BG1339" t="s">
        <v>10081</v>
      </c>
      <c r="BH1339" t="s">
        <v>10081</v>
      </c>
      <c r="BI1339" t="s">
        <v>10081</v>
      </c>
      <c r="BJ1339" t="s">
        <v>10081</v>
      </c>
      <c r="BK1339" s="9" t="s">
        <v>10063</v>
      </c>
      <c r="BL1339" s="9"/>
      <c r="BM1339" s="9"/>
      <c r="BN1339" s="9"/>
      <c r="BO1339" s="9"/>
      <c r="BP1339" s="9"/>
    </row>
    <row r="1340" spans="1:68" ht="15" customHeight="1" x14ac:dyDescent="0.25">
      <c r="A1340" s="1">
        <v>3030</v>
      </c>
      <c r="B1340" t="s">
        <v>8550</v>
      </c>
      <c r="D1340" t="s">
        <v>374</v>
      </c>
      <c r="E1340" s="2">
        <v>40726</v>
      </c>
      <c r="F1340" t="s">
        <v>8509</v>
      </c>
      <c r="G1340" t="s">
        <v>8510</v>
      </c>
      <c r="H1340">
        <v>3825</v>
      </c>
      <c r="L1340" t="s">
        <v>15</v>
      </c>
      <c r="M1340" t="s">
        <v>8551</v>
      </c>
      <c r="O1340" t="s">
        <v>8552</v>
      </c>
      <c r="P1340">
        <v>1937</v>
      </c>
      <c r="AA1340" t="s">
        <v>10062</v>
      </c>
      <c r="AG1340" t="s">
        <v>10081</v>
      </c>
      <c r="AH1340" t="s">
        <v>10081</v>
      </c>
      <c r="AI1340" t="s">
        <v>10081</v>
      </c>
      <c r="AJ1340" t="s">
        <v>10081</v>
      </c>
      <c r="AK1340" t="s">
        <v>10081</v>
      </c>
      <c r="AL1340" t="s">
        <v>10081</v>
      </c>
      <c r="AM1340" t="s">
        <v>10081</v>
      </c>
      <c r="AN1340" t="s">
        <v>10081</v>
      </c>
      <c r="AO1340" t="s">
        <v>10081</v>
      </c>
      <c r="AP1340" t="s">
        <v>10081</v>
      </c>
      <c r="AQ1340" t="s">
        <v>10081</v>
      </c>
      <c r="AR1340" t="s">
        <v>10081</v>
      </c>
      <c r="AS1340" t="s">
        <v>10081</v>
      </c>
      <c r="AT1340" t="s">
        <v>10081</v>
      </c>
      <c r="AU1340" t="s">
        <v>10081</v>
      </c>
      <c r="AV1340" t="s">
        <v>10081</v>
      </c>
      <c r="AW1340" t="s">
        <v>10081</v>
      </c>
      <c r="AX1340" t="s">
        <v>10081</v>
      </c>
      <c r="AY1340" t="s">
        <v>10081</v>
      </c>
      <c r="AZ1340" t="s">
        <v>10081</v>
      </c>
      <c r="BA1340" t="s">
        <v>10081</v>
      </c>
      <c r="BB1340" t="s">
        <v>10081</v>
      </c>
      <c r="BC1340" t="s">
        <v>10081</v>
      </c>
      <c r="BD1340" t="s">
        <v>10081</v>
      </c>
      <c r="BE1340" t="s">
        <v>10081</v>
      </c>
      <c r="BF1340" t="s">
        <v>10081</v>
      </c>
      <c r="BG1340" t="s">
        <v>10081</v>
      </c>
      <c r="BH1340" t="s">
        <v>10081</v>
      </c>
      <c r="BI1340" t="s">
        <v>10081</v>
      </c>
      <c r="BJ1340" t="s">
        <v>10081</v>
      </c>
      <c r="BK1340" s="9" t="s">
        <v>10063</v>
      </c>
      <c r="BL1340" s="9"/>
      <c r="BM1340" s="9"/>
      <c r="BN1340" s="9"/>
      <c r="BO1340" s="9"/>
      <c r="BP1340" s="9"/>
    </row>
    <row r="1341" spans="1:68" ht="15" customHeight="1" x14ac:dyDescent="0.25">
      <c r="A1341" s="1">
        <v>3031</v>
      </c>
      <c r="B1341" t="s">
        <v>8553</v>
      </c>
      <c r="D1341" t="s">
        <v>376</v>
      </c>
      <c r="E1341" s="2">
        <v>40726</v>
      </c>
      <c r="F1341" t="s">
        <v>377</v>
      </c>
      <c r="G1341" t="s">
        <v>378</v>
      </c>
      <c r="H1341">
        <v>374.6</v>
      </c>
      <c r="L1341" t="s">
        <v>15</v>
      </c>
      <c r="M1341" t="s">
        <v>8554</v>
      </c>
      <c r="O1341" t="s">
        <v>8555</v>
      </c>
      <c r="Q1341">
        <v>2</v>
      </c>
      <c r="R1341">
        <v>1</v>
      </c>
      <c r="AA1341" t="s">
        <v>10062</v>
      </c>
      <c r="AG1341" t="s">
        <v>10081</v>
      </c>
      <c r="AH1341" t="s">
        <v>10081</v>
      </c>
      <c r="AI1341" t="s">
        <v>10081</v>
      </c>
      <c r="AJ1341" t="s">
        <v>10081</v>
      </c>
      <c r="AK1341" t="s">
        <v>10081</v>
      </c>
      <c r="AL1341" t="s">
        <v>10081</v>
      </c>
      <c r="AM1341" t="s">
        <v>10081</v>
      </c>
      <c r="AN1341" t="s">
        <v>10081</v>
      </c>
      <c r="AO1341" t="s">
        <v>10081</v>
      </c>
      <c r="AP1341" t="s">
        <v>10081</v>
      </c>
      <c r="AQ1341" t="s">
        <v>10081</v>
      </c>
      <c r="AR1341" t="s">
        <v>10081</v>
      </c>
      <c r="AS1341" t="s">
        <v>10081</v>
      </c>
      <c r="AT1341" t="s">
        <v>10081</v>
      </c>
      <c r="AU1341" t="s">
        <v>10081</v>
      </c>
      <c r="AV1341" t="s">
        <v>10081</v>
      </c>
      <c r="AW1341" t="s">
        <v>10081</v>
      </c>
      <c r="AX1341" t="s">
        <v>10081</v>
      </c>
      <c r="AY1341" t="s">
        <v>10081</v>
      </c>
      <c r="AZ1341" t="s">
        <v>10081</v>
      </c>
      <c r="BA1341" t="s">
        <v>10081</v>
      </c>
      <c r="BB1341" t="s">
        <v>10081</v>
      </c>
      <c r="BC1341" t="s">
        <v>10081</v>
      </c>
      <c r="BD1341" t="s">
        <v>10081</v>
      </c>
      <c r="BE1341" t="s">
        <v>10081</v>
      </c>
      <c r="BF1341" t="s">
        <v>10081</v>
      </c>
      <c r="BG1341" t="s">
        <v>10081</v>
      </c>
      <c r="BH1341" t="s">
        <v>10081</v>
      </c>
      <c r="BI1341" t="s">
        <v>10081</v>
      </c>
      <c r="BJ1341" t="s">
        <v>10081</v>
      </c>
      <c r="BO1341" t="s">
        <v>10081</v>
      </c>
      <c r="BP1341" t="s">
        <v>10081</v>
      </c>
    </row>
    <row r="1342" spans="1:68" ht="15" customHeight="1" x14ac:dyDescent="0.25">
      <c r="A1342" s="1">
        <v>3032</v>
      </c>
      <c r="B1342" t="s">
        <v>8556</v>
      </c>
      <c r="D1342" t="s">
        <v>374</v>
      </c>
      <c r="E1342" s="2">
        <v>40726</v>
      </c>
      <c r="F1342" t="s">
        <v>8509</v>
      </c>
      <c r="G1342" t="s">
        <v>8510</v>
      </c>
      <c r="J1342">
        <v>351</v>
      </c>
      <c r="L1342" t="s">
        <v>15</v>
      </c>
      <c r="M1342" t="s">
        <v>8557</v>
      </c>
      <c r="O1342" t="s">
        <v>8558</v>
      </c>
      <c r="P1342">
        <v>1981</v>
      </c>
      <c r="AA1342" t="s">
        <v>10062</v>
      </c>
      <c r="AG1342" t="s">
        <v>10081</v>
      </c>
      <c r="AH1342" t="s">
        <v>10081</v>
      </c>
      <c r="AI1342" t="s">
        <v>10081</v>
      </c>
      <c r="AJ1342" t="s">
        <v>10081</v>
      </c>
      <c r="AK1342" t="s">
        <v>10081</v>
      </c>
      <c r="AL1342" t="s">
        <v>10081</v>
      </c>
      <c r="AM1342" t="s">
        <v>10081</v>
      </c>
      <c r="AN1342" t="s">
        <v>10081</v>
      </c>
      <c r="AO1342" t="s">
        <v>10081</v>
      </c>
      <c r="AP1342" t="s">
        <v>10081</v>
      </c>
      <c r="AQ1342" t="s">
        <v>10081</v>
      </c>
      <c r="AR1342" t="s">
        <v>10081</v>
      </c>
      <c r="AS1342" t="s">
        <v>10081</v>
      </c>
      <c r="AT1342" t="s">
        <v>10081</v>
      </c>
      <c r="AU1342" t="s">
        <v>10081</v>
      </c>
      <c r="AV1342" t="s">
        <v>10081</v>
      </c>
      <c r="AW1342" t="s">
        <v>10081</v>
      </c>
      <c r="AX1342" t="s">
        <v>10081</v>
      </c>
      <c r="AY1342" t="s">
        <v>10081</v>
      </c>
      <c r="AZ1342" t="s">
        <v>10081</v>
      </c>
      <c r="BA1342" t="s">
        <v>10081</v>
      </c>
      <c r="BB1342" t="s">
        <v>10081</v>
      </c>
      <c r="BC1342" t="s">
        <v>10081</v>
      </c>
      <c r="BD1342" t="s">
        <v>10081</v>
      </c>
      <c r="BE1342" t="s">
        <v>10081</v>
      </c>
      <c r="BF1342" t="s">
        <v>10081</v>
      </c>
      <c r="BG1342" t="s">
        <v>10081</v>
      </c>
      <c r="BH1342" t="s">
        <v>10081</v>
      </c>
      <c r="BI1342" t="s">
        <v>10081</v>
      </c>
      <c r="BJ1342" t="s">
        <v>10081</v>
      </c>
      <c r="BK1342" s="9" t="s">
        <v>10063</v>
      </c>
      <c r="BL1342" s="9"/>
      <c r="BM1342" s="9"/>
      <c r="BN1342" s="9"/>
      <c r="BO1342" s="9"/>
      <c r="BP1342" s="9"/>
    </row>
    <row r="1343" spans="1:68" ht="15" customHeight="1" x14ac:dyDescent="0.25">
      <c r="A1343" s="1">
        <v>3034</v>
      </c>
      <c r="B1343" t="s">
        <v>8564</v>
      </c>
      <c r="D1343" t="s">
        <v>376</v>
      </c>
      <c r="E1343" s="2">
        <v>40726</v>
      </c>
      <c r="F1343" t="s">
        <v>377</v>
      </c>
      <c r="G1343" t="s">
        <v>724</v>
      </c>
      <c r="H1343">
        <v>68.599999999999994</v>
      </c>
      <c r="L1343" t="s">
        <v>15</v>
      </c>
      <c r="M1343" t="s">
        <v>306</v>
      </c>
      <c r="O1343" t="s">
        <v>8565</v>
      </c>
      <c r="Q1343">
        <v>1</v>
      </c>
      <c r="AA1343" t="s">
        <v>10062</v>
      </c>
      <c r="AG1343" t="s">
        <v>10081</v>
      </c>
      <c r="AH1343" t="s">
        <v>10081</v>
      </c>
      <c r="AI1343" t="s">
        <v>10081</v>
      </c>
      <c r="AJ1343" t="s">
        <v>10081</v>
      </c>
      <c r="AK1343" t="s">
        <v>10081</v>
      </c>
      <c r="AL1343" t="s">
        <v>10081</v>
      </c>
      <c r="AM1343" t="s">
        <v>10081</v>
      </c>
      <c r="AN1343" t="s">
        <v>10081</v>
      </c>
      <c r="AO1343" t="s">
        <v>10081</v>
      </c>
      <c r="AP1343" t="s">
        <v>10081</v>
      </c>
      <c r="AQ1343" t="s">
        <v>10081</v>
      </c>
      <c r="AR1343" t="s">
        <v>10081</v>
      </c>
      <c r="AS1343" t="s">
        <v>10081</v>
      </c>
      <c r="AT1343" t="s">
        <v>10081</v>
      </c>
      <c r="AU1343" t="s">
        <v>10081</v>
      </c>
      <c r="AV1343" t="s">
        <v>10081</v>
      </c>
      <c r="AW1343" t="s">
        <v>10081</v>
      </c>
      <c r="AX1343" t="s">
        <v>10081</v>
      </c>
      <c r="AY1343" t="s">
        <v>10081</v>
      </c>
      <c r="AZ1343" t="s">
        <v>10081</v>
      </c>
      <c r="BA1343" t="s">
        <v>10081</v>
      </c>
      <c r="BB1343" t="s">
        <v>10081</v>
      </c>
      <c r="BC1343" t="s">
        <v>10081</v>
      </c>
      <c r="BD1343" t="s">
        <v>10081</v>
      </c>
      <c r="BE1343" t="s">
        <v>10081</v>
      </c>
      <c r="BF1343" t="s">
        <v>10081</v>
      </c>
      <c r="BG1343" t="s">
        <v>10081</v>
      </c>
      <c r="BH1343" t="s">
        <v>10081</v>
      </c>
      <c r="BI1343" t="s">
        <v>10081</v>
      </c>
      <c r="BJ1343" t="s">
        <v>10081</v>
      </c>
      <c r="BM1343" s="7" t="s">
        <v>10063</v>
      </c>
      <c r="BN1343" s="7"/>
      <c r="BO1343" s="7"/>
      <c r="BP1343" s="7"/>
    </row>
    <row r="1344" spans="1:68" ht="15" customHeight="1" x14ac:dyDescent="0.25">
      <c r="A1344" s="1">
        <v>3035</v>
      </c>
      <c r="B1344" t="s">
        <v>8566</v>
      </c>
      <c r="D1344" t="s">
        <v>376</v>
      </c>
      <c r="E1344" s="2">
        <v>40726</v>
      </c>
      <c r="F1344" t="s">
        <v>384</v>
      </c>
      <c r="G1344" t="s">
        <v>505</v>
      </c>
      <c r="H1344">
        <v>46.8</v>
      </c>
      <c r="L1344" t="s">
        <v>15</v>
      </c>
      <c r="M1344" t="s">
        <v>308</v>
      </c>
      <c r="O1344" t="s">
        <v>8567</v>
      </c>
      <c r="Q1344">
        <v>1</v>
      </c>
      <c r="AA1344" t="s">
        <v>10062</v>
      </c>
      <c r="AG1344" t="s">
        <v>10081</v>
      </c>
      <c r="AH1344" t="s">
        <v>10081</v>
      </c>
      <c r="AI1344" t="s">
        <v>10081</v>
      </c>
      <c r="AJ1344" t="s">
        <v>10081</v>
      </c>
      <c r="AK1344" t="s">
        <v>10081</v>
      </c>
      <c r="AL1344" t="s">
        <v>10081</v>
      </c>
      <c r="AM1344" t="s">
        <v>10081</v>
      </c>
      <c r="AN1344" t="s">
        <v>10081</v>
      </c>
      <c r="AO1344" t="s">
        <v>10081</v>
      </c>
      <c r="AP1344" t="s">
        <v>10081</v>
      </c>
      <c r="AQ1344" t="s">
        <v>10081</v>
      </c>
      <c r="AR1344" t="s">
        <v>10081</v>
      </c>
      <c r="AS1344" t="s">
        <v>10081</v>
      </c>
      <c r="AT1344" t="s">
        <v>10081</v>
      </c>
      <c r="AU1344" t="s">
        <v>10081</v>
      </c>
      <c r="AV1344" t="s">
        <v>10081</v>
      </c>
      <c r="AW1344" t="s">
        <v>10081</v>
      </c>
      <c r="AX1344" t="s">
        <v>10081</v>
      </c>
      <c r="AY1344" t="s">
        <v>10081</v>
      </c>
      <c r="AZ1344" t="s">
        <v>10081</v>
      </c>
      <c r="BA1344" t="s">
        <v>10081</v>
      </c>
      <c r="BB1344" t="s">
        <v>10081</v>
      </c>
      <c r="BC1344" t="s">
        <v>10081</v>
      </c>
      <c r="BD1344" t="s">
        <v>10081</v>
      </c>
      <c r="BE1344" t="s">
        <v>10081</v>
      </c>
      <c r="BF1344" t="s">
        <v>10081</v>
      </c>
      <c r="BG1344" t="s">
        <v>10081</v>
      </c>
      <c r="BH1344" t="s">
        <v>10081</v>
      </c>
      <c r="BI1344" t="s">
        <v>10081</v>
      </c>
      <c r="BJ1344" t="s">
        <v>10081</v>
      </c>
      <c r="BK1344" t="s">
        <v>10068</v>
      </c>
      <c r="BL1344" t="s">
        <v>10068</v>
      </c>
      <c r="BM1344" s="7" t="s">
        <v>10063</v>
      </c>
      <c r="BN1344" s="7"/>
      <c r="BO1344" s="7"/>
      <c r="BP1344" s="7"/>
    </row>
    <row r="1345" spans="1:69" ht="15" customHeight="1" x14ac:dyDescent="0.25">
      <c r="A1345" s="1">
        <v>3037</v>
      </c>
      <c r="B1345" t="s">
        <v>8571</v>
      </c>
      <c r="D1345" t="s">
        <v>376</v>
      </c>
      <c r="E1345" s="2">
        <v>40726</v>
      </c>
      <c r="F1345" t="s">
        <v>377</v>
      </c>
      <c r="G1345" t="s">
        <v>471</v>
      </c>
      <c r="H1345">
        <v>163.19999999999999</v>
      </c>
      <c r="L1345" t="s">
        <v>15</v>
      </c>
      <c r="M1345" t="s">
        <v>8572</v>
      </c>
      <c r="O1345" t="s">
        <v>8573</v>
      </c>
      <c r="P1345">
        <v>1945</v>
      </c>
      <c r="Q1345">
        <v>1</v>
      </c>
      <c r="AA1345" t="s">
        <v>10062</v>
      </c>
      <c r="AG1345" t="s">
        <v>10081</v>
      </c>
      <c r="AH1345" t="s">
        <v>10081</v>
      </c>
      <c r="AI1345" t="s">
        <v>10081</v>
      </c>
      <c r="AJ1345" t="s">
        <v>10081</v>
      </c>
      <c r="AK1345" t="s">
        <v>10081</v>
      </c>
      <c r="AL1345" t="s">
        <v>10081</v>
      </c>
      <c r="AM1345" t="s">
        <v>10081</v>
      </c>
      <c r="AN1345" t="s">
        <v>10081</v>
      </c>
      <c r="AO1345" t="s">
        <v>10081</v>
      </c>
      <c r="AP1345" t="s">
        <v>10081</v>
      </c>
      <c r="AQ1345" t="s">
        <v>10081</v>
      </c>
      <c r="AR1345" t="s">
        <v>10081</v>
      </c>
      <c r="AS1345" t="s">
        <v>10081</v>
      </c>
      <c r="AT1345" t="s">
        <v>10081</v>
      </c>
      <c r="AU1345" t="s">
        <v>10081</v>
      </c>
      <c r="AV1345" t="s">
        <v>10081</v>
      </c>
      <c r="AW1345" t="s">
        <v>10081</v>
      </c>
      <c r="AX1345" t="s">
        <v>10081</v>
      </c>
      <c r="AY1345" t="s">
        <v>10081</v>
      </c>
      <c r="AZ1345" t="s">
        <v>10081</v>
      </c>
      <c r="BA1345" t="s">
        <v>10081</v>
      </c>
      <c r="BB1345" t="s">
        <v>10081</v>
      </c>
      <c r="BC1345" t="s">
        <v>10081</v>
      </c>
      <c r="BD1345" t="s">
        <v>10081</v>
      </c>
      <c r="BE1345" t="s">
        <v>10081</v>
      </c>
      <c r="BF1345" t="s">
        <v>10081</v>
      </c>
      <c r="BG1345" t="s">
        <v>10081</v>
      </c>
      <c r="BH1345" t="s">
        <v>10081</v>
      </c>
      <c r="BI1345" t="s">
        <v>10081</v>
      </c>
      <c r="BJ1345" t="s">
        <v>10081</v>
      </c>
      <c r="BO1345" t="s">
        <v>10081</v>
      </c>
      <c r="BP1345" t="s">
        <v>10081</v>
      </c>
    </row>
    <row r="1346" spans="1:69" ht="15" customHeight="1" x14ac:dyDescent="0.25">
      <c r="A1346" s="1">
        <v>3038</v>
      </c>
      <c r="B1346" t="s">
        <v>8574</v>
      </c>
      <c r="D1346" t="s">
        <v>376</v>
      </c>
      <c r="E1346" s="2">
        <v>40726</v>
      </c>
      <c r="F1346" t="s">
        <v>377</v>
      </c>
      <c r="G1346" t="s">
        <v>399</v>
      </c>
      <c r="H1346">
        <v>141.80000000000001</v>
      </c>
      <c r="L1346" t="s">
        <v>15</v>
      </c>
      <c r="M1346" t="s">
        <v>8575</v>
      </c>
      <c r="O1346" t="s">
        <v>8576</v>
      </c>
      <c r="P1346">
        <v>1900</v>
      </c>
      <c r="Q1346">
        <v>1</v>
      </c>
      <c r="AA1346" t="s">
        <v>10062</v>
      </c>
      <c r="AG1346" t="s">
        <v>10081</v>
      </c>
      <c r="AH1346" t="s">
        <v>10081</v>
      </c>
      <c r="AI1346" t="s">
        <v>10081</v>
      </c>
      <c r="AJ1346" t="s">
        <v>10081</v>
      </c>
      <c r="AK1346" t="s">
        <v>10081</v>
      </c>
      <c r="AL1346" t="s">
        <v>10081</v>
      </c>
      <c r="AM1346" t="s">
        <v>10081</v>
      </c>
      <c r="AN1346" t="s">
        <v>10081</v>
      </c>
      <c r="AO1346" t="s">
        <v>10081</v>
      </c>
      <c r="AP1346" t="s">
        <v>10081</v>
      </c>
      <c r="AQ1346" t="s">
        <v>10081</v>
      </c>
      <c r="AR1346" t="s">
        <v>10081</v>
      </c>
      <c r="AS1346" t="s">
        <v>10081</v>
      </c>
      <c r="AT1346" t="s">
        <v>10081</v>
      </c>
      <c r="AU1346" t="s">
        <v>10081</v>
      </c>
      <c r="AV1346" t="s">
        <v>10081</v>
      </c>
      <c r="AW1346" t="s">
        <v>10081</v>
      </c>
      <c r="AX1346" t="s">
        <v>10081</v>
      </c>
      <c r="AY1346" t="s">
        <v>10081</v>
      </c>
      <c r="AZ1346" t="s">
        <v>10081</v>
      </c>
      <c r="BA1346" t="s">
        <v>10081</v>
      </c>
      <c r="BB1346" t="s">
        <v>10081</v>
      </c>
      <c r="BC1346" t="s">
        <v>10081</v>
      </c>
      <c r="BD1346" t="s">
        <v>10081</v>
      </c>
      <c r="BE1346" t="s">
        <v>10081</v>
      </c>
      <c r="BF1346" t="s">
        <v>10081</v>
      </c>
      <c r="BG1346" t="s">
        <v>10081</v>
      </c>
      <c r="BH1346" t="s">
        <v>10081</v>
      </c>
      <c r="BI1346" t="s">
        <v>10081</v>
      </c>
      <c r="BJ1346" t="s">
        <v>10081</v>
      </c>
      <c r="BK1346" t="s">
        <v>10068</v>
      </c>
      <c r="BL1346" t="s">
        <v>10068</v>
      </c>
      <c r="BM1346" t="s">
        <v>10068</v>
      </c>
      <c r="BN1346" t="s">
        <v>10068</v>
      </c>
      <c r="BO1346" t="s">
        <v>10068</v>
      </c>
      <c r="BP1346" t="s">
        <v>10068</v>
      </c>
    </row>
    <row r="1347" spans="1:69" ht="15" customHeight="1" x14ac:dyDescent="0.25">
      <c r="A1347" s="1">
        <v>3039</v>
      </c>
      <c r="B1347" t="s">
        <v>8577</v>
      </c>
      <c r="D1347" t="s">
        <v>376</v>
      </c>
      <c r="E1347" s="2">
        <v>40726</v>
      </c>
      <c r="F1347" t="s">
        <v>377</v>
      </c>
      <c r="G1347" t="s">
        <v>377</v>
      </c>
      <c r="H1347">
        <v>151.6</v>
      </c>
      <c r="L1347" t="s">
        <v>15</v>
      </c>
      <c r="M1347" t="s">
        <v>8578</v>
      </c>
      <c r="O1347" t="s">
        <v>8579</v>
      </c>
      <c r="Q1347">
        <v>1</v>
      </c>
      <c r="AA1347" t="s">
        <v>10062</v>
      </c>
      <c r="AG1347" t="s">
        <v>10081</v>
      </c>
      <c r="AH1347" t="s">
        <v>10081</v>
      </c>
      <c r="AI1347" t="s">
        <v>10081</v>
      </c>
      <c r="AJ1347" t="s">
        <v>10081</v>
      </c>
      <c r="AK1347" t="s">
        <v>10081</v>
      </c>
      <c r="AL1347" t="s">
        <v>10081</v>
      </c>
      <c r="AM1347" t="s">
        <v>10081</v>
      </c>
      <c r="AN1347" t="s">
        <v>10081</v>
      </c>
      <c r="AO1347" t="s">
        <v>10081</v>
      </c>
      <c r="AP1347" t="s">
        <v>10081</v>
      </c>
      <c r="AQ1347" t="s">
        <v>10081</v>
      </c>
      <c r="AR1347" t="s">
        <v>10081</v>
      </c>
      <c r="AS1347" t="s">
        <v>10081</v>
      </c>
      <c r="AT1347" t="s">
        <v>10081</v>
      </c>
      <c r="AU1347" t="s">
        <v>10081</v>
      </c>
      <c r="AV1347" t="s">
        <v>10081</v>
      </c>
      <c r="AW1347" t="s">
        <v>10081</v>
      </c>
      <c r="AX1347" t="s">
        <v>10081</v>
      </c>
      <c r="AY1347" t="s">
        <v>10081</v>
      </c>
      <c r="AZ1347" t="s">
        <v>10081</v>
      </c>
      <c r="BA1347" t="s">
        <v>10081</v>
      </c>
      <c r="BB1347" t="s">
        <v>10081</v>
      </c>
      <c r="BC1347" t="s">
        <v>10081</v>
      </c>
      <c r="BD1347" t="s">
        <v>10081</v>
      </c>
      <c r="BE1347" t="s">
        <v>10081</v>
      </c>
      <c r="BF1347" t="s">
        <v>10081</v>
      </c>
      <c r="BG1347" t="s">
        <v>10081</v>
      </c>
      <c r="BH1347" t="s">
        <v>10081</v>
      </c>
      <c r="BI1347" t="s">
        <v>10081</v>
      </c>
      <c r="BJ1347" t="s">
        <v>10081</v>
      </c>
      <c r="BK1347" t="s">
        <v>10068</v>
      </c>
      <c r="BL1347" t="s">
        <v>10068</v>
      </c>
      <c r="BM1347" t="s">
        <v>10068</v>
      </c>
      <c r="BN1347" t="s">
        <v>10068</v>
      </c>
      <c r="BO1347" t="s">
        <v>10068</v>
      </c>
      <c r="BP1347" t="s">
        <v>10068</v>
      </c>
    </row>
    <row r="1348" spans="1:69" ht="15" customHeight="1" x14ac:dyDescent="0.25">
      <c r="A1348" s="1">
        <v>3040</v>
      </c>
      <c r="B1348" t="s">
        <v>8580</v>
      </c>
      <c r="D1348" t="s">
        <v>374</v>
      </c>
      <c r="E1348" s="2">
        <v>40726</v>
      </c>
      <c r="F1348" t="s">
        <v>1561</v>
      </c>
      <c r="G1348" t="s">
        <v>8520</v>
      </c>
      <c r="H1348">
        <v>1950</v>
      </c>
      <c r="L1348" t="s">
        <v>15</v>
      </c>
      <c r="M1348" t="s">
        <v>8581</v>
      </c>
      <c r="O1348" t="s">
        <v>8582</v>
      </c>
      <c r="P1348">
        <v>1945</v>
      </c>
      <c r="AA1348" t="s">
        <v>10062</v>
      </c>
      <c r="AG1348" t="s">
        <v>10081</v>
      </c>
      <c r="AH1348" t="s">
        <v>10081</v>
      </c>
      <c r="AI1348" t="s">
        <v>10081</v>
      </c>
      <c r="AJ1348" t="s">
        <v>10081</v>
      </c>
      <c r="AK1348" t="s">
        <v>10081</v>
      </c>
      <c r="AL1348" t="s">
        <v>10081</v>
      </c>
      <c r="AM1348" t="s">
        <v>10081</v>
      </c>
      <c r="AN1348" t="s">
        <v>10081</v>
      </c>
      <c r="AO1348" t="s">
        <v>10081</v>
      </c>
      <c r="AP1348" t="s">
        <v>10081</v>
      </c>
      <c r="AQ1348" t="s">
        <v>10081</v>
      </c>
      <c r="AR1348" t="s">
        <v>10081</v>
      </c>
      <c r="AS1348" t="s">
        <v>10081</v>
      </c>
      <c r="AT1348" t="s">
        <v>10081</v>
      </c>
      <c r="AU1348" t="s">
        <v>10081</v>
      </c>
      <c r="AV1348" t="s">
        <v>10081</v>
      </c>
      <c r="AW1348" t="s">
        <v>10081</v>
      </c>
      <c r="AX1348" t="s">
        <v>10081</v>
      </c>
      <c r="AY1348" t="s">
        <v>10081</v>
      </c>
      <c r="AZ1348" t="s">
        <v>10081</v>
      </c>
      <c r="BA1348" t="s">
        <v>10081</v>
      </c>
      <c r="BB1348" t="s">
        <v>10081</v>
      </c>
      <c r="BC1348" t="s">
        <v>10081</v>
      </c>
      <c r="BD1348" t="s">
        <v>10081</v>
      </c>
      <c r="BE1348" t="s">
        <v>10081</v>
      </c>
      <c r="BF1348" t="s">
        <v>10081</v>
      </c>
      <c r="BG1348" t="s">
        <v>10081</v>
      </c>
      <c r="BH1348" t="s">
        <v>10081</v>
      </c>
      <c r="BI1348" t="s">
        <v>10081</v>
      </c>
      <c r="BJ1348" t="s">
        <v>10081</v>
      </c>
      <c r="BK1348" s="9" t="s">
        <v>10063</v>
      </c>
      <c r="BL1348" s="9"/>
      <c r="BM1348" s="9"/>
      <c r="BN1348" s="9"/>
      <c r="BO1348" s="9"/>
      <c r="BP1348" s="9"/>
    </row>
    <row r="1349" spans="1:69" ht="15" customHeight="1" x14ac:dyDescent="0.25">
      <c r="A1349" s="1">
        <v>3041</v>
      </c>
      <c r="B1349" t="s">
        <v>8583</v>
      </c>
      <c r="D1349" t="s">
        <v>374</v>
      </c>
      <c r="E1349" s="2">
        <v>40726</v>
      </c>
      <c r="F1349" t="s">
        <v>8509</v>
      </c>
      <c r="G1349" t="s">
        <v>8510</v>
      </c>
      <c r="H1349">
        <v>4009</v>
      </c>
      <c r="L1349" t="s">
        <v>15</v>
      </c>
      <c r="M1349" t="s">
        <v>8584</v>
      </c>
      <c r="O1349" t="s">
        <v>8585</v>
      </c>
      <c r="P1349">
        <v>1919</v>
      </c>
      <c r="AA1349" t="s">
        <v>10062</v>
      </c>
      <c r="AG1349" t="s">
        <v>10081</v>
      </c>
      <c r="AH1349" t="s">
        <v>10081</v>
      </c>
      <c r="AI1349" t="s">
        <v>10081</v>
      </c>
      <c r="AJ1349" t="s">
        <v>10081</v>
      </c>
      <c r="AK1349" t="s">
        <v>10081</v>
      </c>
      <c r="AL1349" t="s">
        <v>10081</v>
      </c>
      <c r="AM1349" t="s">
        <v>10081</v>
      </c>
      <c r="AN1349" t="s">
        <v>10081</v>
      </c>
      <c r="AO1349" t="s">
        <v>10081</v>
      </c>
      <c r="AP1349" t="s">
        <v>10081</v>
      </c>
      <c r="AQ1349" t="s">
        <v>10081</v>
      </c>
      <c r="AR1349" t="s">
        <v>10081</v>
      </c>
      <c r="AS1349" t="s">
        <v>10081</v>
      </c>
      <c r="AT1349" t="s">
        <v>10081</v>
      </c>
      <c r="AU1349" t="s">
        <v>10081</v>
      </c>
      <c r="AV1349" t="s">
        <v>10081</v>
      </c>
      <c r="AW1349" t="s">
        <v>10081</v>
      </c>
      <c r="AX1349" t="s">
        <v>10081</v>
      </c>
      <c r="AY1349" t="s">
        <v>10081</v>
      </c>
      <c r="AZ1349" t="s">
        <v>10081</v>
      </c>
      <c r="BA1349" t="s">
        <v>10081</v>
      </c>
      <c r="BB1349" t="s">
        <v>10081</v>
      </c>
      <c r="BC1349" t="s">
        <v>10081</v>
      </c>
      <c r="BD1349" t="s">
        <v>10081</v>
      </c>
      <c r="BE1349" t="s">
        <v>10081</v>
      </c>
      <c r="BF1349" t="s">
        <v>10081</v>
      </c>
      <c r="BG1349" t="s">
        <v>10081</v>
      </c>
      <c r="BH1349" t="s">
        <v>10081</v>
      </c>
      <c r="BI1349" t="s">
        <v>10081</v>
      </c>
      <c r="BJ1349" t="s">
        <v>10081</v>
      </c>
      <c r="BK1349" s="9" t="s">
        <v>10063</v>
      </c>
      <c r="BL1349" s="9"/>
      <c r="BM1349" s="9"/>
      <c r="BN1349" s="9"/>
      <c r="BO1349" s="9"/>
      <c r="BP1349" s="9"/>
    </row>
    <row r="1350" spans="1:69" ht="15" customHeight="1" x14ac:dyDescent="0.25">
      <c r="A1350" s="1">
        <v>3042</v>
      </c>
      <c r="B1350" t="s">
        <v>8586</v>
      </c>
      <c r="D1350" t="s">
        <v>374</v>
      </c>
      <c r="E1350" s="2">
        <v>40726</v>
      </c>
      <c r="F1350" t="s">
        <v>8509</v>
      </c>
      <c r="G1350" t="s">
        <v>8510</v>
      </c>
      <c r="H1350">
        <v>1700</v>
      </c>
      <c r="L1350" t="s">
        <v>15</v>
      </c>
      <c r="M1350" t="s">
        <v>8587</v>
      </c>
      <c r="O1350" t="s">
        <v>8588</v>
      </c>
      <c r="P1350">
        <v>1920</v>
      </c>
      <c r="AA1350" t="s">
        <v>10062</v>
      </c>
      <c r="AG1350" t="s">
        <v>10081</v>
      </c>
      <c r="AH1350" t="s">
        <v>10081</v>
      </c>
      <c r="AI1350" t="s">
        <v>10081</v>
      </c>
      <c r="AJ1350" t="s">
        <v>10081</v>
      </c>
      <c r="AK1350" t="s">
        <v>10081</v>
      </c>
      <c r="AL1350" t="s">
        <v>10081</v>
      </c>
      <c r="AM1350" t="s">
        <v>10081</v>
      </c>
      <c r="AN1350" t="s">
        <v>10081</v>
      </c>
      <c r="AO1350" t="s">
        <v>10081</v>
      </c>
      <c r="AP1350" t="s">
        <v>10081</v>
      </c>
      <c r="AQ1350" t="s">
        <v>10081</v>
      </c>
      <c r="AR1350" t="s">
        <v>10081</v>
      </c>
      <c r="AS1350" t="s">
        <v>10081</v>
      </c>
      <c r="AT1350" t="s">
        <v>10081</v>
      </c>
      <c r="AU1350" t="s">
        <v>10081</v>
      </c>
      <c r="AV1350" t="s">
        <v>10081</v>
      </c>
      <c r="AW1350" t="s">
        <v>10081</v>
      </c>
      <c r="AX1350" t="s">
        <v>10081</v>
      </c>
      <c r="AY1350" t="s">
        <v>10081</v>
      </c>
      <c r="AZ1350" t="s">
        <v>10081</v>
      </c>
      <c r="BA1350" t="s">
        <v>10081</v>
      </c>
      <c r="BB1350" t="s">
        <v>10081</v>
      </c>
      <c r="BC1350" t="s">
        <v>10081</v>
      </c>
      <c r="BD1350" t="s">
        <v>10081</v>
      </c>
      <c r="BE1350" t="s">
        <v>10081</v>
      </c>
      <c r="BF1350" t="s">
        <v>10081</v>
      </c>
      <c r="BG1350" t="s">
        <v>10081</v>
      </c>
      <c r="BH1350" t="s">
        <v>10081</v>
      </c>
      <c r="BI1350" t="s">
        <v>10081</v>
      </c>
      <c r="BJ1350" t="s">
        <v>10081</v>
      </c>
      <c r="BK1350" s="9" t="s">
        <v>10063</v>
      </c>
      <c r="BL1350" s="9"/>
      <c r="BM1350" s="9"/>
      <c r="BN1350" s="9"/>
      <c r="BO1350" s="9"/>
      <c r="BP1350" s="9"/>
    </row>
    <row r="1351" spans="1:69" ht="15" customHeight="1" x14ac:dyDescent="0.25">
      <c r="A1351" s="1">
        <v>3043</v>
      </c>
      <c r="B1351" t="s">
        <v>8589</v>
      </c>
      <c r="D1351" t="s">
        <v>374</v>
      </c>
      <c r="E1351" s="2">
        <v>40726</v>
      </c>
      <c r="F1351" t="s">
        <v>390</v>
      </c>
      <c r="G1351" t="s">
        <v>8590</v>
      </c>
      <c r="H1351">
        <v>10338</v>
      </c>
      <c r="L1351" t="s">
        <v>15</v>
      </c>
      <c r="M1351" t="s">
        <v>8591</v>
      </c>
      <c r="O1351" t="s">
        <v>8592</v>
      </c>
      <c r="AA1351" t="s">
        <v>10062</v>
      </c>
      <c r="AG1351" t="s">
        <v>10081</v>
      </c>
      <c r="AH1351" t="s">
        <v>10081</v>
      </c>
      <c r="AI1351" t="s">
        <v>10081</v>
      </c>
      <c r="AJ1351" t="s">
        <v>10081</v>
      </c>
      <c r="AK1351" t="s">
        <v>10081</v>
      </c>
      <c r="AL1351" t="s">
        <v>10081</v>
      </c>
      <c r="AM1351" t="s">
        <v>10081</v>
      </c>
      <c r="AN1351" t="s">
        <v>10081</v>
      </c>
      <c r="AO1351" t="s">
        <v>10081</v>
      </c>
      <c r="AP1351" t="s">
        <v>10081</v>
      </c>
      <c r="AQ1351" t="s">
        <v>10081</v>
      </c>
      <c r="AR1351" t="s">
        <v>10081</v>
      </c>
      <c r="AS1351" t="s">
        <v>10081</v>
      </c>
      <c r="AT1351" t="s">
        <v>10081</v>
      </c>
      <c r="AU1351" t="s">
        <v>10081</v>
      </c>
      <c r="AV1351" t="s">
        <v>10081</v>
      </c>
      <c r="AW1351" t="s">
        <v>10081</v>
      </c>
      <c r="AX1351" t="s">
        <v>10081</v>
      </c>
      <c r="AY1351" t="s">
        <v>10081</v>
      </c>
      <c r="AZ1351" t="s">
        <v>10081</v>
      </c>
      <c r="BA1351" t="s">
        <v>10081</v>
      </c>
      <c r="BB1351" t="s">
        <v>10081</v>
      </c>
      <c r="BC1351" t="s">
        <v>10081</v>
      </c>
      <c r="BD1351" t="s">
        <v>10081</v>
      </c>
      <c r="BE1351" t="s">
        <v>10081</v>
      </c>
      <c r="BF1351" t="s">
        <v>10081</v>
      </c>
      <c r="BG1351" t="s">
        <v>10081</v>
      </c>
      <c r="BH1351" t="s">
        <v>10081</v>
      </c>
      <c r="BI1351" t="s">
        <v>10081</v>
      </c>
      <c r="BJ1351" t="s">
        <v>10081</v>
      </c>
      <c r="BK1351" s="9" t="s">
        <v>10063</v>
      </c>
      <c r="BL1351" s="9"/>
      <c r="BM1351" s="9"/>
      <c r="BN1351" s="9"/>
      <c r="BO1351" s="9"/>
      <c r="BP1351" s="9"/>
    </row>
    <row r="1352" spans="1:69" ht="15" customHeight="1" x14ac:dyDescent="0.25">
      <c r="A1352" s="1">
        <v>3045</v>
      </c>
      <c r="B1352" t="s">
        <v>8597</v>
      </c>
      <c r="D1352" t="s">
        <v>374</v>
      </c>
      <c r="E1352" s="2">
        <v>40726</v>
      </c>
      <c r="F1352" t="s">
        <v>1561</v>
      </c>
      <c r="G1352" t="s">
        <v>8520</v>
      </c>
      <c r="H1352">
        <v>2121</v>
      </c>
      <c r="L1352" t="s">
        <v>15</v>
      </c>
      <c r="M1352" t="s">
        <v>8598</v>
      </c>
      <c r="O1352" t="s">
        <v>8599</v>
      </c>
      <c r="P1352">
        <v>1968</v>
      </c>
      <c r="AA1352" t="s">
        <v>10062</v>
      </c>
      <c r="AG1352" t="s">
        <v>10081</v>
      </c>
      <c r="AH1352" t="s">
        <v>10081</v>
      </c>
      <c r="AI1352" t="s">
        <v>10081</v>
      </c>
      <c r="AJ1352" t="s">
        <v>10081</v>
      </c>
      <c r="AK1352" t="s">
        <v>10081</v>
      </c>
      <c r="AL1352" t="s">
        <v>10081</v>
      </c>
      <c r="AM1352" t="s">
        <v>10081</v>
      </c>
      <c r="AN1352" t="s">
        <v>10081</v>
      </c>
      <c r="AO1352" t="s">
        <v>10081</v>
      </c>
      <c r="AP1352" t="s">
        <v>10081</v>
      </c>
      <c r="AQ1352" t="s">
        <v>10081</v>
      </c>
      <c r="AR1352" t="s">
        <v>10081</v>
      </c>
      <c r="AS1352" t="s">
        <v>10081</v>
      </c>
      <c r="AT1352" t="s">
        <v>10081</v>
      </c>
      <c r="AU1352" t="s">
        <v>10081</v>
      </c>
      <c r="AV1352" t="s">
        <v>10081</v>
      </c>
      <c r="AW1352" t="s">
        <v>10081</v>
      </c>
      <c r="AX1352" t="s">
        <v>10081</v>
      </c>
      <c r="AY1352" t="s">
        <v>10081</v>
      </c>
      <c r="AZ1352" t="s">
        <v>10081</v>
      </c>
      <c r="BA1352" t="s">
        <v>10081</v>
      </c>
      <c r="BB1352" t="s">
        <v>10081</v>
      </c>
      <c r="BC1352" t="s">
        <v>10081</v>
      </c>
      <c r="BD1352" t="s">
        <v>10081</v>
      </c>
      <c r="BE1352" t="s">
        <v>10081</v>
      </c>
      <c r="BF1352" t="s">
        <v>10081</v>
      </c>
      <c r="BG1352" t="s">
        <v>10081</v>
      </c>
      <c r="BH1352" t="s">
        <v>10081</v>
      </c>
      <c r="BI1352" t="s">
        <v>10081</v>
      </c>
      <c r="BJ1352" t="s">
        <v>10081</v>
      </c>
      <c r="BO1352" t="s">
        <v>10068</v>
      </c>
      <c r="BP1352" t="s">
        <v>10068</v>
      </c>
    </row>
    <row r="1353" spans="1:69" ht="15" customHeight="1" x14ac:dyDescent="0.25">
      <c r="A1353" s="1">
        <v>3046</v>
      </c>
      <c r="B1353" t="s">
        <v>8600</v>
      </c>
      <c r="D1353" t="s">
        <v>376</v>
      </c>
      <c r="E1353" s="2">
        <v>40726</v>
      </c>
      <c r="F1353" t="s">
        <v>377</v>
      </c>
      <c r="G1353" t="s">
        <v>399</v>
      </c>
      <c r="H1353">
        <v>345.8</v>
      </c>
      <c r="L1353" t="s">
        <v>15</v>
      </c>
      <c r="M1353" t="s">
        <v>8601</v>
      </c>
      <c r="O1353" t="s">
        <v>8602</v>
      </c>
      <c r="P1353">
        <v>1900</v>
      </c>
      <c r="Q1353">
        <v>1</v>
      </c>
      <c r="AA1353" t="s">
        <v>10062</v>
      </c>
      <c r="AG1353" t="s">
        <v>10081</v>
      </c>
      <c r="AH1353" t="s">
        <v>10081</v>
      </c>
      <c r="AI1353" t="s">
        <v>10081</v>
      </c>
      <c r="AJ1353" t="s">
        <v>10081</v>
      </c>
      <c r="AK1353" t="s">
        <v>10081</v>
      </c>
      <c r="AL1353" t="s">
        <v>10081</v>
      </c>
      <c r="AM1353" t="s">
        <v>10081</v>
      </c>
      <c r="AN1353" t="s">
        <v>10081</v>
      </c>
      <c r="AO1353" t="s">
        <v>10081</v>
      </c>
      <c r="AP1353" t="s">
        <v>10081</v>
      </c>
      <c r="AQ1353" t="s">
        <v>10081</v>
      </c>
      <c r="AR1353" t="s">
        <v>10081</v>
      </c>
      <c r="AS1353" t="s">
        <v>10081</v>
      </c>
      <c r="AT1353" t="s">
        <v>10081</v>
      </c>
      <c r="AU1353" t="s">
        <v>10081</v>
      </c>
      <c r="AV1353" t="s">
        <v>10081</v>
      </c>
      <c r="AW1353" t="s">
        <v>10081</v>
      </c>
      <c r="AX1353" t="s">
        <v>10081</v>
      </c>
      <c r="AY1353" t="s">
        <v>10081</v>
      </c>
      <c r="AZ1353" t="s">
        <v>10081</v>
      </c>
      <c r="BA1353" t="s">
        <v>10081</v>
      </c>
      <c r="BB1353" t="s">
        <v>10081</v>
      </c>
      <c r="BC1353" t="s">
        <v>10081</v>
      </c>
      <c r="BD1353" t="s">
        <v>10081</v>
      </c>
      <c r="BE1353" t="s">
        <v>10081</v>
      </c>
      <c r="BF1353" t="s">
        <v>10081</v>
      </c>
      <c r="BG1353" t="s">
        <v>10081</v>
      </c>
      <c r="BH1353" t="s">
        <v>10081</v>
      </c>
      <c r="BI1353" t="s">
        <v>10081</v>
      </c>
      <c r="BJ1353" t="s">
        <v>10081</v>
      </c>
      <c r="BO1353" t="s">
        <v>10081</v>
      </c>
      <c r="BP1353" t="s">
        <v>10081</v>
      </c>
    </row>
    <row r="1354" spans="1:69" ht="15" customHeight="1" x14ac:dyDescent="0.25">
      <c r="A1354" s="1">
        <v>3047</v>
      </c>
      <c r="B1354" t="s">
        <v>8603</v>
      </c>
      <c r="D1354" t="s">
        <v>376</v>
      </c>
      <c r="E1354" s="2">
        <v>40726</v>
      </c>
      <c r="F1354" t="s">
        <v>377</v>
      </c>
      <c r="G1354" t="s">
        <v>399</v>
      </c>
      <c r="H1354">
        <v>29.4</v>
      </c>
      <c r="L1354" t="s">
        <v>15</v>
      </c>
      <c r="M1354" t="s">
        <v>8604</v>
      </c>
      <c r="O1354" t="s">
        <v>8605</v>
      </c>
      <c r="P1354">
        <v>1973</v>
      </c>
      <c r="Q1354">
        <v>1</v>
      </c>
      <c r="AA1354" t="s">
        <v>10062</v>
      </c>
      <c r="AG1354" t="s">
        <v>10081</v>
      </c>
      <c r="AH1354" t="s">
        <v>10081</v>
      </c>
      <c r="AI1354" t="s">
        <v>10081</v>
      </c>
      <c r="AJ1354" t="s">
        <v>10081</v>
      </c>
      <c r="AK1354" t="s">
        <v>10081</v>
      </c>
      <c r="AL1354" t="s">
        <v>10081</v>
      </c>
      <c r="AM1354" t="s">
        <v>10081</v>
      </c>
      <c r="AN1354" t="s">
        <v>10081</v>
      </c>
      <c r="AO1354" t="s">
        <v>10081</v>
      </c>
      <c r="AP1354" t="s">
        <v>10081</v>
      </c>
      <c r="AQ1354" t="s">
        <v>10081</v>
      </c>
      <c r="AR1354" t="s">
        <v>10081</v>
      </c>
      <c r="AS1354" t="s">
        <v>10081</v>
      </c>
      <c r="AT1354" t="s">
        <v>10081</v>
      </c>
      <c r="AU1354" t="s">
        <v>10081</v>
      </c>
      <c r="AV1354" t="s">
        <v>10081</v>
      </c>
      <c r="AW1354" t="s">
        <v>10081</v>
      </c>
      <c r="AX1354" t="s">
        <v>10081</v>
      </c>
      <c r="AY1354" t="s">
        <v>10081</v>
      </c>
      <c r="AZ1354" t="s">
        <v>10081</v>
      </c>
      <c r="BA1354" t="s">
        <v>10081</v>
      </c>
      <c r="BB1354" t="s">
        <v>10081</v>
      </c>
      <c r="BC1354" t="s">
        <v>10081</v>
      </c>
      <c r="BD1354" t="s">
        <v>10081</v>
      </c>
      <c r="BE1354" t="s">
        <v>10081</v>
      </c>
      <c r="BF1354" t="s">
        <v>10081</v>
      </c>
      <c r="BG1354" t="s">
        <v>10081</v>
      </c>
      <c r="BH1354" t="s">
        <v>10081</v>
      </c>
      <c r="BI1354" t="s">
        <v>10081</v>
      </c>
      <c r="BJ1354" t="s">
        <v>10081</v>
      </c>
      <c r="BK1354" t="s">
        <v>10068</v>
      </c>
      <c r="BL1354" t="s">
        <v>10068</v>
      </c>
      <c r="BM1354" t="s">
        <v>10068</v>
      </c>
      <c r="BN1354" t="s">
        <v>10068</v>
      </c>
      <c r="BO1354" t="s">
        <v>10068</v>
      </c>
      <c r="BP1354" t="s">
        <v>10068</v>
      </c>
    </row>
    <row r="1355" spans="1:69" ht="15" customHeight="1" x14ac:dyDescent="0.25">
      <c r="A1355" s="1">
        <v>3048</v>
      </c>
      <c r="B1355" t="s">
        <v>8606</v>
      </c>
      <c r="D1355" t="s">
        <v>374</v>
      </c>
      <c r="E1355" s="2">
        <v>40726</v>
      </c>
      <c r="F1355" t="s">
        <v>8509</v>
      </c>
      <c r="G1355" t="s">
        <v>8510</v>
      </c>
      <c r="H1355">
        <v>724</v>
      </c>
      <c r="L1355" t="s">
        <v>15</v>
      </c>
      <c r="M1355" t="s">
        <v>8607</v>
      </c>
      <c r="O1355" t="s">
        <v>8608</v>
      </c>
      <c r="P1355">
        <v>1924</v>
      </c>
      <c r="AA1355" t="s">
        <v>10062</v>
      </c>
      <c r="AG1355" t="s">
        <v>10081</v>
      </c>
      <c r="AH1355" t="s">
        <v>10081</v>
      </c>
      <c r="AI1355" t="s">
        <v>10081</v>
      </c>
      <c r="AJ1355" t="s">
        <v>10081</v>
      </c>
      <c r="AK1355" t="s">
        <v>10081</v>
      </c>
      <c r="AL1355" t="s">
        <v>10081</v>
      </c>
      <c r="AM1355" t="s">
        <v>10081</v>
      </c>
      <c r="AN1355" t="s">
        <v>10081</v>
      </c>
      <c r="AO1355" t="s">
        <v>10081</v>
      </c>
      <c r="AP1355" t="s">
        <v>10081</v>
      </c>
      <c r="AQ1355" t="s">
        <v>10081</v>
      </c>
      <c r="AR1355" t="s">
        <v>10081</v>
      </c>
      <c r="AS1355" t="s">
        <v>10081</v>
      </c>
      <c r="AT1355" t="s">
        <v>10081</v>
      </c>
      <c r="AU1355" t="s">
        <v>10081</v>
      </c>
      <c r="AV1355" t="s">
        <v>10081</v>
      </c>
      <c r="AW1355" t="s">
        <v>10081</v>
      </c>
      <c r="AX1355" t="s">
        <v>10081</v>
      </c>
      <c r="AY1355" t="s">
        <v>10081</v>
      </c>
      <c r="AZ1355" t="s">
        <v>10081</v>
      </c>
      <c r="BA1355" t="s">
        <v>10081</v>
      </c>
      <c r="BB1355" t="s">
        <v>10081</v>
      </c>
      <c r="BC1355" t="s">
        <v>10081</v>
      </c>
      <c r="BD1355" t="s">
        <v>10081</v>
      </c>
      <c r="BE1355" t="s">
        <v>10081</v>
      </c>
      <c r="BF1355" t="s">
        <v>10081</v>
      </c>
      <c r="BG1355" t="s">
        <v>10081</v>
      </c>
      <c r="BH1355" t="s">
        <v>10081</v>
      </c>
      <c r="BI1355" t="s">
        <v>10081</v>
      </c>
      <c r="BJ1355" t="s">
        <v>10081</v>
      </c>
      <c r="BK1355" t="s">
        <v>10068</v>
      </c>
      <c r="BL1355" t="s">
        <v>10068</v>
      </c>
      <c r="BM1355" t="s">
        <v>10068</v>
      </c>
      <c r="BN1355" t="s">
        <v>10068</v>
      </c>
      <c r="BO1355" t="s">
        <v>10068</v>
      </c>
      <c r="BP1355" t="s">
        <v>10068</v>
      </c>
    </row>
    <row r="1356" spans="1:69" ht="15" customHeight="1" x14ac:dyDescent="0.25">
      <c r="A1356" s="1">
        <v>3049</v>
      </c>
      <c r="B1356" t="s">
        <v>8609</v>
      </c>
      <c r="D1356" t="s">
        <v>374</v>
      </c>
      <c r="E1356" s="2">
        <v>40726</v>
      </c>
      <c r="F1356" t="s">
        <v>718</v>
      </c>
      <c r="G1356" t="s">
        <v>8590</v>
      </c>
      <c r="H1356">
        <v>36131</v>
      </c>
      <c r="L1356" t="s">
        <v>15</v>
      </c>
      <c r="M1356" t="s">
        <v>8591</v>
      </c>
      <c r="O1356" t="s">
        <v>8610</v>
      </c>
      <c r="Q1356">
        <v>0</v>
      </c>
      <c r="R1356">
        <v>0</v>
      </c>
      <c r="AA1356" t="s">
        <v>10062</v>
      </c>
      <c r="AG1356" t="s">
        <v>10081</v>
      </c>
      <c r="AH1356" t="s">
        <v>10081</v>
      </c>
      <c r="AI1356" t="s">
        <v>10081</v>
      </c>
      <c r="AJ1356" t="s">
        <v>10081</v>
      </c>
      <c r="AK1356" t="s">
        <v>10081</v>
      </c>
      <c r="AL1356" t="s">
        <v>10081</v>
      </c>
      <c r="AM1356" t="s">
        <v>10081</v>
      </c>
      <c r="AN1356" t="s">
        <v>10081</v>
      </c>
      <c r="AO1356" t="s">
        <v>10081</v>
      </c>
      <c r="AP1356" t="s">
        <v>10081</v>
      </c>
      <c r="AQ1356" t="s">
        <v>10081</v>
      </c>
      <c r="AR1356" t="s">
        <v>10081</v>
      </c>
      <c r="AS1356" t="s">
        <v>10081</v>
      </c>
      <c r="AT1356" t="s">
        <v>10081</v>
      </c>
      <c r="AU1356" t="s">
        <v>10081</v>
      </c>
      <c r="AV1356" t="s">
        <v>10081</v>
      </c>
      <c r="AW1356" t="s">
        <v>10081</v>
      </c>
      <c r="AX1356" t="s">
        <v>10081</v>
      </c>
      <c r="AY1356" t="s">
        <v>10081</v>
      </c>
      <c r="AZ1356" t="s">
        <v>10081</v>
      </c>
      <c r="BA1356" t="s">
        <v>10081</v>
      </c>
      <c r="BB1356" t="s">
        <v>10081</v>
      </c>
      <c r="BC1356" t="s">
        <v>10081</v>
      </c>
      <c r="BD1356" t="s">
        <v>10081</v>
      </c>
      <c r="BE1356" t="s">
        <v>10081</v>
      </c>
      <c r="BF1356" t="s">
        <v>10081</v>
      </c>
      <c r="BG1356" t="s">
        <v>10081</v>
      </c>
      <c r="BH1356" t="s">
        <v>10081</v>
      </c>
      <c r="BI1356" t="s">
        <v>10081</v>
      </c>
      <c r="BJ1356" t="s">
        <v>10081</v>
      </c>
      <c r="BO1356" t="s">
        <v>10081</v>
      </c>
      <c r="BP1356" t="s">
        <v>10081</v>
      </c>
      <c r="BQ1356" t="s">
        <v>10083</v>
      </c>
    </row>
    <row r="1357" spans="1:69" ht="15" customHeight="1" x14ac:dyDescent="0.25">
      <c r="A1357" s="1">
        <v>3050</v>
      </c>
      <c r="B1357" t="s">
        <v>8611</v>
      </c>
      <c r="D1357" t="s">
        <v>374</v>
      </c>
      <c r="E1357" s="2">
        <v>40726</v>
      </c>
      <c r="F1357" t="s">
        <v>8509</v>
      </c>
      <c r="G1357" t="s">
        <v>8510</v>
      </c>
      <c r="H1357">
        <v>2101</v>
      </c>
      <c r="L1357" t="s">
        <v>15</v>
      </c>
      <c r="M1357" t="s">
        <v>8612</v>
      </c>
      <c r="O1357" t="s">
        <v>8613</v>
      </c>
      <c r="P1357">
        <v>1924</v>
      </c>
      <c r="AA1357" t="s">
        <v>10062</v>
      </c>
      <c r="AG1357" t="s">
        <v>10081</v>
      </c>
      <c r="AH1357" t="s">
        <v>10081</v>
      </c>
      <c r="AI1357" t="s">
        <v>10081</v>
      </c>
      <c r="AJ1357" t="s">
        <v>10081</v>
      </c>
      <c r="AK1357" t="s">
        <v>10081</v>
      </c>
      <c r="AL1357" t="s">
        <v>10081</v>
      </c>
      <c r="AM1357" t="s">
        <v>10081</v>
      </c>
      <c r="AN1357" t="s">
        <v>10081</v>
      </c>
      <c r="AO1357" t="s">
        <v>10081</v>
      </c>
      <c r="AP1357" t="s">
        <v>10081</v>
      </c>
      <c r="AQ1357" t="s">
        <v>10081</v>
      </c>
      <c r="AR1357" t="s">
        <v>10081</v>
      </c>
      <c r="AS1357" t="s">
        <v>10081</v>
      </c>
      <c r="AT1357" t="s">
        <v>10081</v>
      </c>
      <c r="AU1357" t="s">
        <v>10081</v>
      </c>
      <c r="AV1357" t="s">
        <v>10081</v>
      </c>
      <c r="AW1357" t="s">
        <v>10081</v>
      </c>
      <c r="AX1357" t="s">
        <v>10081</v>
      </c>
      <c r="AY1357" t="s">
        <v>10081</v>
      </c>
      <c r="AZ1357" t="s">
        <v>10081</v>
      </c>
      <c r="BA1357" t="s">
        <v>10081</v>
      </c>
      <c r="BB1357" t="s">
        <v>10081</v>
      </c>
      <c r="BC1357" t="s">
        <v>10081</v>
      </c>
      <c r="BD1357" t="s">
        <v>10081</v>
      </c>
      <c r="BE1357" t="s">
        <v>10081</v>
      </c>
      <c r="BF1357" t="s">
        <v>10081</v>
      </c>
      <c r="BG1357" t="s">
        <v>10081</v>
      </c>
      <c r="BH1357" t="s">
        <v>10081</v>
      </c>
      <c r="BI1357" t="s">
        <v>10081</v>
      </c>
      <c r="BJ1357" t="s">
        <v>10081</v>
      </c>
      <c r="BO1357" t="s">
        <v>10081</v>
      </c>
      <c r="BP1357" t="s">
        <v>10081</v>
      </c>
      <c r="BQ1357" t="s">
        <v>10083</v>
      </c>
    </row>
    <row r="1358" spans="1:69" ht="15" customHeight="1" x14ac:dyDescent="0.25">
      <c r="A1358" s="1">
        <v>3051</v>
      </c>
      <c r="B1358" t="s">
        <v>8614</v>
      </c>
      <c r="D1358" t="s">
        <v>376</v>
      </c>
      <c r="E1358" s="2">
        <v>40726</v>
      </c>
      <c r="F1358" t="s">
        <v>377</v>
      </c>
      <c r="G1358" t="s">
        <v>724</v>
      </c>
      <c r="H1358">
        <v>29.7</v>
      </c>
      <c r="L1358" t="s">
        <v>15</v>
      </c>
      <c r="M1358" t="s">
        <v>8615</v>
      </c>
      <c r="O1358" t="s">
        <v>8616</v>
      </c>
      <c r="Q1358">
        <v>1</v>
      </c>
      <c r="AA1358" t="s">
        <v>10062</v>
      </c>
      <c r="AG1358" t="s">
        <v>10081</v>
      </c>
      <c r="AH1358" t="s">
        <v>10081</v>
      </c>
      <c r="AI1358" t="s">
        <v>10081</v>
      </c>
      <c r="AJ1358" t="s">
        <v>10081</v>
      </c>
      <c r="AK1358" t="s">
        <v>10081</v>
      </c>
      <c r="AL1358" t="s">
        <v>10081</v>
      </c>
      <c r="AM1358" t="s">
        <v>10081</v>
      </c>
      <c r="AN1358" t="s">
        <v>10081</v>
      </c>
      <c r="AO1358" t="s">
        <v>10081</v>
      </c>
      <c r="AP1358" t="s">
        <v>10081</v>
      </c>
      <c r="AQ1358" t="s">
        <v>10081</v>
      </c>
      <c r="AR1358" t="s">
        <v>10081</v>
      </c>
      <c r="AS1358" t="s">
        <v>10081</v>
      </c>
      <c r="AT1358" t="s">
        <v>10081</v>
      </c>
      <c r="AU1358" t="s">
        <v>10081</v>
      </c>
      <c r="AV1358" t="s">
        <v>10081</v>
      </c>
      <c r="AW1358" t="s">
        <v>10081</v>
      </c>
      <c r="AX1358" t="s">
        <v>10081</v>
      </c>
      <c r="AY1358" t="s">
        <v>10081</v>
      </c>
      <c r="AZ1358" t="s">
        <v>10081</v>
      </c>
      <c r="BA1358" t="s">
        <v>10081</v>
      </c>
      <c r="BB1358" t="s">
        <v>10081</v>
      </c>
      <c r="BC1358" t="s">
        <v>10081</v>
      </c>
      <c r="BD1358" t="s">
        <v>10081</v>
      </c>
      <c r="BE1358" t="s">
        <v>10081</v>
      </c>
      <c r="BF1358" t="s">
        <v>10081</v>
      </c>
      <c r="BG1358" t="s">
        <v>10081</v>
      </c>
      <c r="BH1358" t="s">
        <v>10081</v>
      </c>
      <c r="BI1358" t="s">
        <v>10081</v>
      </c>
      <c r="BJ1358" t="s">
        <v>10081</v>
      </c>
      <c r="BO1358" t="s">
        <v>10081</v>
      </c>
      <c r="BP1358" t="s">
        <v>10081</v>
      </c>
    </row>
    <row r="1359" spans="1:69" ht="15" customHeight="1" x14ac:dyDescent="0.25">
      <c r="A1359" s="1">
        <v>3052</v>
      </c>
      <c r="B1359" t="s">
        <v>8617</v>
      </c>
      <c r="D1359" t="s">
        <v>376</v>
      </c>
      <c r="E1359" s="2">
        <v>40726</v>
      </c>
      <c r="F1359" t="s">
        <v>377</v>
      </c>
      <c r="G1359" t="s">
        <v>724</v>
      </c>
      <c r="H1359">
        <v>56.4</v>
      </c>
      <c r="L1359" t="s">
        <v>15</v>
      </c>
      <c r="M1359" t="s">
        <v>8615</v>
      </c>
      <c r="O1359" t="s">
        <v>8616</v>
      </c>
      <c r="Q1359">
        <v>1</v>
      </c>
      <c r="AA1359" t="s">
        <v>10062</v>
      </c>
      <c r="AG1359" t="s">
        <v>10081</v>
      </c>
      <c r="AH1359" t="s">
        <v>10081</v>
      </c>
      <c r="AI1359" t="s">
        <v>10081</v>
      </c>
      <c r="AJ1359" t="s">
        <v>10081</v>
      </c>
      <c r="AK1359" t="s">
        <v>10081</v>
      </c>
      <c r="AL1359" t="s">
        <v>10081</v>
      </c>
      <c r="AM1359" t="s">
        <v>10081</v>
      </c>
      <c r="AN1359" t="s">
        <v>10081</v>
      </c>
      <c r="AO1359" t="s">
        <v>10081</v>
      </c>
      <c r="AP1359" t="s">
        <v>10081</v>
      </c>
      <c r="AQ1359" t="s">
        <v>10081</v>
      </c>
      <c r="AR1359" t="s">
        <v>10081</v>
      </c>
      <c r="AS1359" t="s">
        <v>10081</v>
      </c>
      <c r="AT1359" t="s">
        <v>10081</v>
      </c>
      <c r="AU1359" t="s">
        <v>10081</v>
      </c>
      <c r="AV1359" t="s">
        <v>10081</v>
      </c>
      <c r="AW1359" t="s">
        <v>10081</v>
      </c>
      <c r="AX1359" t="s">
        <v>10081</v>
      </c>
      <c r="AY1359" t="s">
        <v>10081</v>
      </c>
      <c r="AZ1359" t="s">
        <v>10081</v>
      </c>
      <c r="BA1359" t="s">
        <v>10081</v>
      </c>
      <c r="BB1359" t="s">
        <v>10081</v>
      </c>
      <c r="BC1359" t="s">
        <v>10081</v>
      </c>
      <c r="BD1359" t="s">
        <v>10081</v>
      </c>
      <c r="BE1359" t="s">
        <v>10081</v>
      </c>
      <c r="BF1359" t="s">
        <v>10081</v>
      </c>
      <c r="BG1359" t="s">
        <v>10081</v>
      </c>
      <c r="BH1359" t="s">
        <v>10081</v>
      </c>
      <c r="BI1359" t="s">
        <v>10081</v>
      </c>
      <c r="BJ1359" t="s">
        <v>10081</v>
      </c>
      <c r="BO1359" t="s">
        <v>10081</v>
      </c>
      <c r="BP1359" t="s">
        <v>10081</v>
      </c>
      <c r="BQ1359" t="s">
        <v>10083</v>
      </c>
    </row>
    <row r="1360" spans="1:69" ht="15" customHeight="1" x14ac:dyDescent="0.25">
      <c r="A1360" s="1">
        <v>3053</v>
      </c>
      <c r="B1360" t="s">
        <v>8618</v>
      </c>
      <c r="D1360" t="s">
        <v>376</v>
      </c>
      <c r="E1360" s="2">
        <v>40726</v>
      </c>
      <c r="F1360" t="s">
        <v>377</v>
      </c>
      <c r="G1360" t="s">
        <v>724</v>
      </c>
      <c r="H1360">
        <v>725.5</v>
      </c>
      <c r="L1360" t="s">
        <v>15</v>
      </c>
      <c r="M1360" t="s">
        <v>8615</v>
      </c>
      <c r="O1360" t="s">
        <v>8616</v>
      </c>
      <c r="Q1360">
        <v>3</v>
      </c>
      <c r="R1360">
        <v>1</v>
      </c>
      <c r="AA1360" t="s">
        <v>10062</v>
      </c>
      <c r="AG1360" t="s">
        <v>10081</v>
      </c>
      <c r="AH1360" t="s">
        <v>10081</v>
      </c>
      <c r="AI1360" t="s">
        <v>10081</v>
      </c>
      <c r="AJ1360" t="s">
        <v>10081</v>
      </c>
      <c r="AK1360" t="s">
        <v>10081</v>
      </c>
      <c r="AL1360" t="s">
        <v>10081</v>
      </c>
      <c r="AM1360" t="s">
        <v>10081</v>
      </c>
      <c r="AN1360" t="s">
        <v>10081</v>
      </c>
      <c r="AO1360" t="s">
        <v>10081</v>
      </c>
      <c r="AP1360" t="s">
        <v>10081</v>
      </c>
      <c r="AQ1360" t="s">
        <v>10081</v>
      </c>
      <c r="AR1360" t="s">
        <v>10081</v>
      </c>
      <c r="AS1360" t="s">
        <v>10081</v>
      </c>
      <c r="AT1360" t="s">
        <v>10081</v>
      </c>
      <c r="AU1360" t="s">
        <v>10081</v>
      </c>
      <c r="AV1360" t="s">
        <v>10081</v>
      </c>
      <c r="AW1360" t="s">
        <v>10081</v>
      </c>
      <c r="AX1360" t="s">
        <v>10081</v>
      </c>
      <c r="AY1360" t="s">
        <v>10081</v>
      </c>
      <c r="AZ1360" t="s">
        <v>10081</v>
      </c>
      <c r="BA1360" t="s">
        <v>10081</v>
      </c>
      <c r="BB1360" t="s">
        <v>10081</v>
      </c>
      <c r="BC1360" t="s">
        <v>10081</v>
      </c>
      <c r="BD1360" t="s">
        <v>10081</v>
      </c>
      <c r="BE1360" t="s">
        <v>10081</v>
      </c>
      <c r="BF1360" t="s">
        <v>10081</v>
      </c>
      <c r="BG1360" t="s">
        <v>10081</v>
      </c>
      <c r="BH1360" t="s">
        <v>10081</v>
      </c>
      <c r="BI1360" t="s">
        <v>10081</v>
      </c>
      <c r="BJ1360" t="s">
        <v>10081</v>
      </c>
      <c r="BO1360" t="s">
        <v>10081</v>
      </c>
      <c r="BP1360" t="s">
        <v>10081</v>
      </c>
    </row>
    <row r="1361" spans="1:69" ht="15" customHeight="1" x14ac:dyDescent="0.25">
      <c r="A1361" s="1">
        <v>3054</v>
      </c>
      <c r="B1361" t="s">
        <v>8619</v>
      </c>
      <c r="C1361" t="s">
        <v>8620</v>
      </c>
      <c r="D1361" t="s">
        <v>376</v>
      </c>
      <c r="E1361" s="2">
        <v>40726</v>
      </c>
      <c r="F1361" t="s">
        <v>377</v>
      </c>
      <c r="G1361" t="s">
        <v>862</v>
      </c>
      <c r="H1361">
        <v>1075.4000000000001</v>
      </c>
      <c r="L1361" t="s">
        <v>15</v>
      </c>
      <c r="M1361" t="s">
        <v>8615</v>
      </c>
      <c r="O1361" t="s">
        <v>8616</v>
      </c>
      <c r="Q1361">
        <v>3</v>
      </c>
      <c r="R1361">
        <v>1</v>
      </c>
      <c r="AA1361" t="s">
        <v>10062</v>
      </c>
      <c r="AG1361" t="s">
        <v>10081</v>
      </c>
      <c r="AH1361" t="s">
        <v>10081</v>
      </c>
      <c r="AI1361" t="s">
        <v>10081</v>
      </c>
      <c r="AJ1361" t="s">
        <v>10081</v>
      </c>
      <c r="AK1361" t="s">
        <v>10081</v>
      </c>
      <c r="AL1361" t="s">
        <v>10081</v>
      </c>
      <c r="AM1361" t="s">
        <v>10081</v>
      </c>
      <c r="AN1361" t="s">
        <v>10081</v>
      </c>
      <c r="AO1361" t="s">
        <v>10081</v>
      </c>
      <c r="AP1361" t="s">
        <v>10081</v>
      </c>
      <c r="AQ1361" t="s">
        <v>10081</v>
      </c>
      <c r="AR1361" t="s">
        <v>10081</v>
      </c>
      <c r="AS1361" t="s">
        <v>10081</v>
      </c>
      <c r="AT1361" t="s">
        <v>10081</v>
      </c>
      <c r="AU1361" t="s">
        <v>10081</v>
      </c>
      <c r="AV1361" t="s">
        <v>10081</v>
      </c>
      <c r="AW1361" t="s">
        <v>10081</v>
      </c>
      <c r="AX1361" t="s">
        <v>10081</v>
      </c>
      <c r="AY1361" t="s">
        <v>10081</v>
      </c>
      <c r="AZ1361" t="s">
        <v>10081</v>
      </c>
      <c r="BA1361" t="s">
        <v>10081</v>
      </c>
      <c r="BB1361" t="s">
        <v>10081</v>
      </c>
      <c r="BC1361" t="s">
        <v>10081</v>
      </c>
      <c r="BD1361" t="s">
        <v>10081</v>
      </c>
      <c r="BE1361" t="s">
        <v>10081</v>
      </c>
      <c r="BF1361" t="s">
        <v>10081</v>
      </c>
      <c r="BG1361" t="s">
        <v>10081</v>
      </c>
      <c r="BH1361" t="s">
        <v>10081</v>
      </c>
      <c r="BI1361" t="s">
        <v>10081</v>
      </c>
      <c r="BJ1361" t="s">
        <v>10081</v>
      </c>
      <c r="BO1361" t="s">
        <v>10081</v>
      </c>
      <c r="BP1361" t="s">
        <v>10081</v>
      </c>
    </row>
    <row r="1362" spans="1:69" ht="15" customHeight="1" x14ac:dyDescent="0.25">
      <c r="A1362" s="1">
        <v>3055</v>
      </c>
      <c r="B1362" t="s">
        <v>8621</v>
      </c>
      <c r="D1362" t="s">
        <v>376</v>
      </c>
      <c r="E1362" s="2">
        <v>40726</v>
      </c>
      <c r="F1362" t="s">
        <v>377</v>
      </c>
      <c r="G1362" t="s">
        <v>724</v>
      </c>
      <c r="H1362">
        <v>806.1</v>
      </c>
      <c r="L1362" t="s">
        <v>15</v>
      </c>
      <c r="M1362" t="s">
        <v>8615</v>
      </c>
      <c r="O1362" t="s">
        <v>8616</v>
      </c>
      <c r="Q1362">
        <v>1</v>
      </c>
      <c r="AA1362" t="s">
        <v>10062</v>
      </c>
      <c r="AG1362" t="s">
        <v>10081</v>
      </c>
      <c r="AH1362" t="s">
        <v>10081</v>
      </c>
      <c r="AI1362" t="s">
        <v>10081</v>
      </c>
      <c r="AJ1362" t="s">
        <v>10081</v>
      </c>
      <c r="AK1362" t="s">
        <v>10081</v>
      </c>
      <c r="AL1362" t="s">
        <v>10081</v>
      </c>
      <c r="AM1362" t="s">
        <v>10081</v>
      </c>
      <c r="AN1362" t="s">
        <v>10081</v>
      </c>
      <c r="AO1362" t="s">
        <v>10081</v>
      </c>
      <c r="AP1362" t="s">
        <v>10081</v>
      </c>
      <c r="AQ1362" t="s">
        <v>10081</v>
      </c>
      <c r="AR1362" t="s">
        <v>10081</v>
      </c>
      <c r="AS1362" t="s">
        <v>10081</v>
      </c>
      <c r="AT1362" t="s">
        <v>10081</v>
      </c>
      <c r="AU1362" t="s">
        <v>10081</v>
      </c>
      <c r="AV1362" t="s">
        <v>10081</v>
      </c>
      <c r="AW1362" t="s">
        <v>10081</v>
      </c>
      <c r="AX1362" t="s">
        <v>10081</v>
      </c>
      <c r="AY1362" t="s">
        <v>10081</v>
      </c>
      <c r="AZ1362" t="s">
        <v>10081</v>
      </c>
      <c r="BA1362" t="s">
        <v>10081</v>
      </c>
      <c r="BB1362" t="s">
        <v>10081</v>
      </c>
      <c r="BC1362" t="s">
        <v>10081</v>
      </c>
      <c r="BD1362" t="s">
        <v>10081</v>
      </c>
      <c r="BE1362" t="s">
        <v>10081</v>
      </c>
      <c r="BF1362" t="s">
        <v>10081</v>
      </c>
      <c r="BG1362" t="s">
        <v>10081</v>
      </c>
      <c r="BH1362" t="s">
        <v>10081</v>
      </c>
      <c r="BI1362" t="s">
        <v>10081</v>
      </c>
      <c r="BJ1362" t="s">
        <v>10081</v>
      </c>
      <c r="BO1362" t="s">
        <v>10081</v>
      </c>
      <c r="BP1362" t="s">
        <v>10081</v>
      </c>
    </row>
    <row r="1363" spans="1:69" ht="15" customHeight="1" x14ac:dyDescent="0.25">
      <c r="A1363" s="1">
        <v>3056</v>
      </c>
      <c r="B1363" t="s">
        <v>8622</v>
      </c>
      <c r="D1363" t="s">
        <v>376</v>
      </c>
      <c r="E1363" s="2">
        <v>40726</v>
      </c>
      <c r="F1363" t="s">
        <v>377</v>
      </c>
      <c r="G1363" t="s">
        <v>724</v>
      </c>
      <c r="H1363">
        <v>59.2</v>
      </c>
      <c r="L1363" t="s">
        <v>15</v>
      </c>
      <c r="M1363" t="s">
        <v>8615</v>
      </c>
      <c r="O1363" t="s">
        <v>8616</v>
      </c>
      <c r="Q1363">
        <v>1</v>
      </c>
      <c r="AA1363" t="s">
        <v>10062</v>
      </c>
      <c r="AG1363" t="s">
        <v>10081</v>
      </c>
      <c r="AH1363" t="s">
        <v>10081</v>
      </c>
      <c r="AI1363" t="s">
        <v>10081</v>
      </c>
      <c r="AJ1363" t="s">
        <v>10081</v>
      </c>
      <c r="AK1363" t="s">
        <v>10081</v>
      </c>
      <c r="AL1363" t="s">
        <v>10081</v>
      </c>
      <c r="AM1363" t="s">
        <v>10081</v>
      </c>
      <c r="AN1363" t="s">
        <v>10081</v>
      </c>
      <c r="AO1363" t="s">
        <v>10081</v>
      </c>
      <c r="AP1363" t="s">
        <v>10081</v>
      </c>
      <c r="AQ1363" t="s">
        <v>10081</v>
      </c>
      <c r="AR1363" t="s">
        <v>10081</v>
      </c>
      <c r="AS1363" t="s">
        <v>10081</v>
      </c>
      <c r="AT1363" t="s">
        <v>10081</v>
      </c>
      <c r="AU1363" t="s">
        <v>10081</v>
      </c>
      <c r="AV1363" t="s">
        <v>10081</v>
      </c>
      <c r="AW1363" t="s">
        <v>10081</v>
      </c>
      <c r="AX1363" t="s">
        <v>10081</v>
      </c>
      <c r="AY1363" t="s">
        <v>10081</v>
      </c>
      <c r="AZ1363" t="s">
        <v>10081</v>
      </c>
      <c r="BA1363" t="s">
        <v>10081</v>
      </c>
      <c r="BB1363" t="s">
        <v>10081</v>
      </c>
      <c r="BC1363" t="s">
        <v>10081</v>
      </c>
      <c r="BD1363" t="s">
        <v>10081</v>
      </c>
      <c r="BE1363" t="s">
        <v>10081</v>
      </c>
      <c r="BF1363" t="s">
        <v>10081</v>
      </c>
      <c r="BG1363" t="s">
        <v>10081</v>
      </c>
      <c r="BH1363" t="s">
        <v>10081</v>
      </c>
      <c r="BI1363" t="s">
        <v>10081</v>
      </c>
      <c r="BJ1363" t="s">
        <v>10081</v>
      </c>
      <c r="BO1363" t="s">
        <v>10081</v>
      </c>
      <c r="BP1363" t="s">
        <v>10081</v>
      </c>
    </row>
    <row r="1364" spans="1:69" ht="15" customHeight="1" x14ac:dyDescent="0.25">
      <c r="A1364" s="1">
        <v>3057</v>
      </c>
      <c r="B1364" t="s">
        <v>8623</v>
      </c>
      <c r="D1364" t="s">
        <v>376</v>
      </c>
      <c r="E1364" s="2">
        <v>40726</v>
      </c>
      <c r="F1364" t="s">
        <v>377</v>
      </c>
      <c r="G1364" t="s">
        <v>724</v>
      </c>
      <c r="H1364">
        <v>39</v>
      </c>
      <c r="L1364" t="s">
        <v>15</v>
      </c>
      <c r="M1364" t="s">
        <v>8615</v>
      </c>
      <c r="O1364" t="s">
        <v>8616</v>
      </c>
      <c r="Q1364">
        <v>1</v>
      </c>
      <c r="AA1364" t="s">
        <v>10062</v>
      </c>
      <c r="AG1364" t="s">
        <v>10081</v>
      </c>
      <c r="AH1364" t="s">
        <v>10081</v>
      </c>
      <c r="AI1364" t="s">
        <v>10081</v>
      </c>
      <c r="AJ1364" t="s">
        <v>10081</v>
      </c>
      <c r="AK1364" t="s">
        <v>10081</v>
      </c>
      <c r="AL1364" t="s">
        <v>10081</v>
      </c>
      <c r="AM1364" t="s">
        <v>10081</v>
      </c>
      <c r="AN1364" t="s">
        <v>10081</v>
      </c>
      <c r="AO1364" t="s">
        <v>10081</v>
      </c>
      <c r="AP1364" t="s">
        <v>10081</v>
      </c>
      <c r="AQ1364" t="s">
        <v>10081</v>
      </c>
      <c r="AR1364" t="s">
        <v>10081</v>
      </c>
      <c r="AS1364" t="s">
        <v>10081</v>
      </c>
      <c r="AT1364" t="s">
        <v>10081</v>
      </c>
      <c r="AU1364" t="s">
        <v>10081</v>
      </c>
      <c r="AV1364" t="s">
        <v>10081</v>
      </c>
      <c r="AW1364" t="s">
        <v>10081</v>
      </c>
      <c r="AX1364" t="s">
        <v>10081</v>
      </c>
      <c r="AY1364" t="s">
        <v>10081</v>
      </c>
      <c r="AZ1364" t="s">
        <v>10081</v>
      </c>
      <c r="BA1364" t="s">
        <v>10081</v>
      </c>
      <c r="BB1364" t="s">
        <v>10081</v>
      </c>
      <c r="BC1364" t="s">
        <v>10081</v>
      </c>
      <c r="BD1364" t="s">
        <v>10081</v>
      </c>
      <c r="BE1364" t="s">
        <v>10081</v>
      </c>
      <c r="BF1364" t="s">
        <v>10081</v>
      </c>
      <c r="BG1364" t="s">
        <v>10081</v>
      </c>
      <c r="BH1364" t="s">
        <v>10081</v>
      </c>
      <c r="BI1364" t="s">
        <v>10081</v>
      </c>
      <c r="BJ1364" t="s">
        <v>10081</v>
      </c>
      <c r="BO1364" t="s">
        <v>10081</v>
      </c>
      <c r="BP1364" t="s">
        <v>10081</v>
      </c>
      <c r="BQ1364" t="s">
        <v>10083</v>
      </c>
    </row>
    <row r="1365" spans="1:69" ht="15" customHeight="1" x14ac:dyDescent="0.25">
      <c r="A1365" s="1">
        <v>3058</v>
      </c>
      <c r="B1365" t="s">
        <v>8624</v>
      </c>
      <c r="D1365" t="s">
        <v>376</v>
      </c>
      <c r="E1365" s="2">
        <v>40726</v>
      </c>
      <c r="F1365" t="s">
        <v>377</v>
      </c>
      <c r="G1365" t="s">
        <v>383</v>
      </c>
      <c r="H1365">
        <v>156.6</v>
      </c>
      <c r="L1365" t="s">
        <v>15</v>
      </c>
      <c r="M1365" t="s">
        <v>8625</v>
      </c>
      <c r="O1365" t="s">
        <v>8626</v>
      </c>
      <c r="Q1365">
        <v>1</v>
      </c>
      <c r="AA1365" t="s">
        <v>10062</v>
      </c>
      <c r="AG1365" t="s">
        <v>10081</v>
      </c>
      <c r="AH1365" t="s">
        <v>10081</v>
      </c>
      <c r="AI1365" t="s">
        <v>10081</v>
      </c>
      <c r="AJ1365" t="s">
        <v>10081</v>
      </c>
      <c r="AK1365" t="s">
        <v>10081</v>
      </c>
      <c r="AL1365" t="s">
        <v>10081</v>
      </c>
      <c r="AM1365" t="s">
        <v>10081</v>
      </c>
      <c r="AN1365" t="s">
        <v>10081</v>
      </c>
      <c r="AO1365" t="s">
        <v>10081</v>
      </c>
      <c r="AP1365" t="s">
        <v>10081</v>
      </c>
      <c r="AQ1365" t="s">
        <v>10081</v>
      </c>
      <c r="AR1365" t="s">
        <v>10081</v>
      </c>
      <c r="AS1365" t="s">
        <v>10081</v>
      </c>
      <c r="AT1365" t="s">
        <v>10081</v>
      </c>
      <c r="AU1365" t="s">
        <v>10081</v>
      </c>
      <c r="AV1365" t="s">
        <v>10081</v>
      </c>
      <c r="AW1365" t="s">
        <v>10081</v>
      </c>
      <c r="AX1365" t="s">
        <v>10081</v>
      </c>
      <c r="AY1365" t="s">
        <v>10081</v>
      </c>
      <c r="AZ1365" t="s">
        <v>10081</v>
      </c>
      <c r="BA1365" t="s">
        <v>10081</v>
      </c>
      <c r="BB1365" t="s">
        <v>10081</v>
      </c>
      <c r="BC1365" t="s">
        <v>10081</v>
      </c>
      <c r="BD1365" t="s">
        <v>10081</v>
      </c>
      <c r="BE1365" t="s">
        <v>10081</v>
      </c>
      <c r="BF1365" t="s">
        <v>10081</v>
      </c>
      <c r="BG1365" t="s">
        <v>10081</v>
      </c>
      <c r="BH1365" t="s">
        <v>10081</v>
      </c>
      <c r="BI1365" t="s">
        <v>10081</v>
      </c>
      <c r="BJ1365" t="s">
        <v>10081</v>
      </c>
      <c r="BL1365" t="s">
        <v>10068</v>
      </c>
      <c r="BM1365" t="s">
        <v>10068</v>
      </c>
      <c r="BN1365" t="s">
        <v>10068</v>
      </c>
      <c r="BO1365" t="s">
        <v>10068</v>
      </c>
      <c r="BP1365" t="s">
        <v>10068</v>
      </c>
    </row>
    <row r="1366" spans="1:69" ht="15" customHeight="1" x14ac:dyDescent="0.25">
      <c r="A1366" s="1">
        <v>3059</v>
      </c>
      <c r="B1366" t="s">
        <v>8627</v>
      </c>
      <c r="D1366" t="s">
        <v>376</v>
      </c>
      <c r="E1366" s="2">
        <v>40726</v>
      </c>
      <c r="F1366" t="s">
        <v>377</v>
      </c>
      <c r="G1366" t="s">
        <v>378</v>
      </c>
      <c r="H1366">
        <v>29.9</v>
      </c>
      <c r="L1366" t="s">
        <v>15</v>
      </c>
      <c r="M1366" t="s">
        <v>8625</v>
      </c>
      <c r="O1366" t="s">
        <v>8626</v>
      </c>
      <c r="Q1366">
        <v>1</v>
      </c>
      <c r="AA1366" t="s">
        <v>10062</v>
      </c>
      <c r="AG1366" t="s">
        <v>10081</v>
      </c>
      <c r="AH1366" t="s">
        <v>10081</v>
      </c>
      <c r="AI1366" t="s">
        <v>10081</v>
      </c>
      <c r="AJ1366" t="s">
        <v>10081</v>
      </c>
      <c r="AK1366" t="s">
        <v>10081</v>
      </c>
      <c r="AL1366" t="s">
        <v>10081</v>
      </c>
      <c r="AM1366" t="s">
        <v>10081</v>
      </c>
      <c r="AN1366" t="s">
        <v>10081</v>
      </c>
      <c r="AO1366" t="s">
        <v>10081</v>
      </c>
      <c r="AP1366" t="s">
        <v>10081</v>
      </c>
      <c r="AQ1366" t="s">
        <v>10081</v>
      </c>
      <c r="AR1366" t="s">
        <v>10081</v>
      </c>
      <c r="AS1366" t="s">
        <v>10081</v>
      </c>
      <c r="AT1366" t="s">
        <v>10081</v>
      </c>
      <c r="AU1366" t="s">
        <v>10081</v>
      </c>
      <c r="AV1366" t="s">
        <v>10081</v>
      </c>
      <c r="AW1366" t="s">
        <v>10081</v>
      </c>
      <c r="AX1366" t="s">
        <v>10081</v>
      </c>
      <c r="AY1366" t="s">
        <v>10081</v>
      </c>
      <c r="AZ1366" t="s">
        <v>10081</v>
      </c>
      <c r="BA1366" t="s">
        <v>10081</v>
      </c>
      <c r="BB1366" t="s">
        <v>10081</v>
      </c>
      <c r="BC1366" t="s">
        <v>10081</v>
      </c>
      <c r="BD1366" t="s">
        <v>10081</v>
      </c>
      <c r="BE1366" t="s">
        <v>10081</v>
      </c>
      <c r="BF1366" t="s">
        <v>10081</v>
      </c>
      <c r="BG1366" t="s">
        <v>10081</v>
      </c>
      <c r="BH1366" t="s">
        <v>10081</v>
      </c>
      <c r="BI1366" t="s">
        <v>10081</v>
      </c>
      <c r="BJ1366" t="s">
        <v>10081</v>
      </c>
      <c r="BO1366" t="s">
        <v>10068</v>
      </c>
      <c r="BP1366" t="s">
        <v>10068</v>
      </c>
    </row>
    <row r="1367" spans="1:69" ht="15" customHeight="1" x14ac:dyDescent="0.25">
      <c r="A1367" s="1">
        <v>3060</v>
      </c>
      <c r="B1367" t="s">
        <v>8628</v>
      </c>
      <c r="D1367" t="s">
        <v>376</v>
      </c>
      <c r="E1367" s="2">
        <v>40726</v>
      </c>
      <c r="F1367" t="s">
        <v>377</v>
      </c>
      <c r="G1367" t="s">
        <v>380</v>
      </c>
      <c r="H1367">
        <v>60.8</v>
      </c>
      <c r="L1367" t="s">
        <v>15</v>
      </c>
      <c r="M1367" t="s">
        <v>8625</v>
      </c>
      <c r="O1367" t="s">
        <v>8626</v>
      </c>
      <c r="Q1367">
        <v>1</v>
      </c>
      <c r="AA1367" t="s">
        <v>10062</v>
      </c>
      <c r="AG1367" t="s">
        <v>10081</v>
      </c>
      <c r="AH1367" t="s">
        <v>10081</v>
      </c>
      <c r="AI1367" t="s">
        <v>10081</v>
      </c>
      <c r="AJ1367" t="s">
        <v>10081</v>
      </c>
      <c r="AK1367" t="s">
        <v>10081</v>
      </c>
      <c r="AL1367" t="s">
        <v>10081</v>
      </c>
      <c r="AM1367" t="s">
        <v>10081</v>
      </c>
      <c r="AN1367" t="s">
        <v>10081</v>
      </c>
      <c r="AO1367" t="s">
        <v>10081</v>
      </c>
      <c r="AP1367" t="s">
        <v>10081</v>
      </c>
      <c r="AQ1367" t="s">
        <v>10081</v>
      </c>
      <c r="AR1367" t="s">
        <v>10081</v>
      </c>
      <c r="AS1367" t="s">
        <v>10081</v>
      </c>
      <c r="AT1367" t="s">
        <v>10081</v>
      </c>
      <c r="AU1367" t="s">
        <v>10081</v>
      </c>
      <c r="AV1367" t="s">
        <v>10081</v>
      </c>
      <c r="AW1367" t="s">
        <v>10081</v>
      </c>
      <c r="AX1367" t="s">
        <v>10081</v>
      </c>
      <c r="AY1367" t="s">
        <v>10081</v>
      </c>
      <c r="AZ1367" t="s">
        <v>10081</v>
      </c>
      <c r="BA1367" t="s">
        <v>10081</v>
      </c>
      <c r="BB1367" t="s">
        <v>10081</v>
      </c>
      <c r="BC1367" t="s">
        <v>10081</v>
      </c>
      <c r="BD1367" t="s">
        <v>10081</v>
      </c>
      <c r="BE1367" t="s">
        <v>10081</v>
      </c>
      <c r="BF1367" t="s">
        <v>10081</v>
      </c>
      <c r="BG1367" t="s">
        <v>10081</v>
      </c>
      <c r="BH1367" t="s">
        <v>10081</v>
      </c>
      <c r="BI1367" t="s">
        <v>10081</v>
      </c>
      <c r="BJ1367" t="s">
        <v>10081</v>
      </c>
      <c r="BO1367" t="s">
        <v>10068</v>
      </c>
      <c r="BP1367" t="s">
        <v>10068</v>
      </c>
    </row>
    <row r="1368" spans="1:69" ht="15" customHeight="1" x14ac:dyDescent="0.25">
      <c r="A1368" s="1">
        <v>3061</v>
      </c>
      <c r="B1368" t="s">
        <v>8629</v>
      </c>
      <c r="D1368" t="s">
        <v>376</v>
      </c>
      <c r="E1368" s="2">
        <v>40726</v>
      </c>
      <c r="F1368" t="s">
        <v>377</v>
      </c>
      <c r="G1368" t="s">
        <v>409</v>
      </c>
      <c r="H1368">
        <v>406.8</v>
      </c>
      <c r="L1368" t="s">
        <v>15</v>
      </c>
      <c r="M1368" t="s">
        <v>8625</v>
      </c>
      <c r="O1368" t="s">
        <v>8626</v>
      </c>
      <c r="Q1368">
        <v>1</v>
      </c>
      <c r="AA1368" t="s">
        <v>10062</v>
      </c>
      <c r="AG1368" t="s">
        <v>10081</v>
      </c>
      <c r="AH1368" t="s">
        <v>10081</v>
      </c>
      <c r="AI1368" t="s">
        <v>10081</v>
      </c>
      <c r="AJ1368" t="s">
        <v>10081</v>
      </c>
      <c r="AK1368" t="s">
        <v>10081</v>
      </c>
      <c r="AL1368" t="s">
        <v>10081</v>
      </c>
      <c r="AM1368" t="s">
        <v>10081</v>
      </c>
      <c r="AN1368" t="s">
        <v>10081</v>
      </c>
      <c r="AO1368" t="s">
        <v>10081</v>
      </c>
      <c r="AP1368" t="s">
        <v>10081</v>
      </c>
      <c r="AQ1368" t="s">
        <v>10081</v>
      </c>
      <c r="AR1368" t="s">
        <v>10081</v>
      </c>
      <c r="AS1368" t="s">
        <v>10081</v>
      </c>
      <c r="AT1368" t="s">
        <v>10081</v>
      </c>
      <c r="AU1368" t="s">
        <v>10081</v>
      </c>
      <c r="AV1368" t="s">
        <v>10081</v>
      </c>
      <c r="AW1368" t="s">
        <v>10081</v>
      </c>
      <c r="AX1368" t="s">
        <v>10081</v>
      </c>
      <c r="AY1368" t="s">
        <v>10081</v>
      </c>
      <c r="AZ1368" t="s">
        <v>10081</v>
      </c>
      <c r="BA1368" t="s">
        <v>10081</v>
      </c>
      <c r="BB1368" t="s">
        <v>10081</v>
      </c>
      <c r="BC1368" t="s">
        <v>10081</v>
      </c>
      <c r="BD1368" t="s">
        <v>10081</v>
      </c>
      <c r="BE1368" t="s">
        <v>10081</v>
      </c>
      <c r="BF1368" t="s">
        <v>10081</v>
      </c>
      <c r="BG1368" t="s">
        <v>10081</v>
      </c>
      <c r="BH1368" t="s">
        <v>10081</v>
      </c>
      <c r="BI1368" t="s">
        <v>10081</v>
      </c>
      <c r="BJ1368" t="s">
        <v>10081</v>
      </c>
      <c r="BO1368" t="s">
        <v>10068</v>
      </c>
      <c r="BP1368" t="s">
        <v>10068</v>
      </c>
    </row>
    <row r="1369" spans="1:69" ht="15" customHeight="1" x14ac:dyDescent="0.25">
      <c r="A1369" s="1">
        <v>3062</v>
      </c>
      <c r="B1369" t="s">
        <v>8630</v>
      </c>
      <c r="D1369" t="s">
        <v>376</v>
      </c>
      <c r="E1369" s="2">
        <v>40726</v>
      </c>
      <c r="F1369" t="s">
        <v>377</v>
      </c>
      <c r="G1369" t="s">
        <v>387</v>
      </c>
      <c r="H1369">
        <v>44.9</v>
      </c>
      <c r="L1369" t="s">
        <v>15</v>
      </c>
      <c r="M1369" t="s">
        <v>8625</v>
      </c>
      <c r="O1369" t="s">
        <v>8626</v>
      </c>
      <c r="Q1369">
        <v>1</v>
      </c>
      <c r="AA1369" t="s">
        <v>10062</v>
      </c>
      <c r="AG1369" t="s">
        <v>10081</v>
      </c>
      <c r="AH1369" t="s">
        <v>10081</v>
      </c>
      <c r="AI1369" t="s">
        <v>10081</v>
      </c>
      <c r="AJ1369" t="s">
        <v>10081</v>
      </c>
      <c r="AK1369" t="s">
        <v>10081</v>
      </c>
      <c r="AL1369" t="s">
        <v>10081</v>
      </c>
      <c r="AM1369" t="s">
        <v>10081</v>
      </c>
      <c r="AN1369" t="s">
        <v>10081</v>
      </c>
      <c r="AO1369" t="s">
        <v>10081</v>
      </c>
      <c r="AP1369" t="s">
        <v>10081</v>
      </c>
      <c r="AQ1369" t="s">
        <v>10081</v>
      </c>
      <c r="AR1369" t="s">
        <v>10081</v>
      </c>
      <c r="AS1369" t="s">
        <v>10081</v>
      </c>
      <c r="AT1369" t="s">
        <v>10081</v>
      </c>
      <c r="AU1369" t="s">
        <v>10081</v>
      </c>
      <c r="AV1369" t="s">
        <v>10081</v>
      </c>
      <c r="AW1369" t="s">
        <v>10081</v>
      </c>
      <c r="AX1369" t="s">
        <v>10081</v>
      </c>
      <c r="AY1369" t="s">
        <v>10081</v>
      </c>
      <c r="AZ1369" t="s">
        <v>10081</v>
      </c>
      <c r="BA1369" t="s">
        <v>10081</v>
      </c>
      <c r="BB1369" t="s">
        <v>10081</v>
      </c>
      <c r="BC1369" t="s">
        <v>10081</v>
      </c>
      <c r="BD1369" t="s">
        <v>10081</v>
      </c>
      <c r="BE1369" t="s">
        <v>10081</v>
      </c>
      <c r="BF1369" t="s">
        <v>10081</v>
      </c>
      <c r="BG1369" t="s">
        <v>10081</v>
      </c>
      <c r="BH1369" t="s">
        <v>10081</v>
      </c>
      <c r="BI1369" t="s">
        <v>10081</v>
      </c>
      <c r="BJ1369" t="s">
        <v>10081</v>
      </c>
      <c r="BO1369" t="s">
        <v>10068</v>
      </c>
      <c r="BP1369" t="s">
        <v>10068</v>
      </c>
    </row>
    <row r="1370" spans="1:69" ht="15" customHeight="1" x14ac:dyDescent="0.25">
      <c r="A1370" s="1">
        <v>3063</v>
      </c>
      <c r="B1370" t="s">
        <v>8631</v>
      </c>
      <c r="D1370" t="s">
        <v>376</v>
      </c>
      <c r="E1370" s="2">
        <v>40726</v>
      </c>
      <c r="F1370" t="s">
        <v>377</v>
      </c>
      <c r="G1370" t="s">
        <v>399</v>
      </c>
      <c r="H1370">
        <v>259.89999999999998</v>
      </c>
      <c r="L1370" t="s">
        <v>15</v>
      </c>
      <c r="M1370" t="s">
        <v>8625</v>
      </c>
      <c r="O1370" t="s">
        <v>8626</v>
      </c>
      <c r="Q1370">
        <v>1</v>
      </c>
      <c r="AA1370" t="s">
        <v>10062</v>
      </c>
      <c r="AG1370" t="s">
        <v>10081</v>
      </c>
      <c r="AH1370" t="s">
        <v>10081</v>
      </c>
      <c r="AI1370" t="s">
        <v>10081</v>
      </c>
      <c r="AJ1370" t="s">
        <v>10081</v>
      </c>
      <c r="AK1370" t="s">
        <v>10081</v>
      </c>
      <c r="AL1370" t="s">
        <v>10081</v>
      </c>
      <c r="AM1370" t="s">
        <v>10081</v>
      </c>
      <c r="AN1370" t="s">
        <v>10081</v>
      </c>
      <c r="AO1370" t="s">
        <v>10081</v>
      </c>
      <c r="AP1370" t="s">
        <v>10081</v>
      </c>
      <c r="AQ1370" t="s">
        <v>10081</v>
      </c>
      <c r="AR1370" t="s">
        <v>10081</v>
      </c>
      <c r="AS1370" t="s">
        <v>10081</v>
      </c>
      <c r="AT1370" t="s">
        <v>10081</v>
      </c>
      <c r="AU1370" t="s">
        <v>10081</v>
      </c>
      <c r="AV1370" t="s">
        <v>10081</v>
      </c>
      <c r="AW1370" t="s">
        <v>10081</v>
      </c>
      <c r="AX1370" t="s">
        <v>10081</v>
      </c>
      <c r="AY1370" t="s">
        <v>10081</v>
      </c>
      <c r="AZ1370" t="s">
        <v>10081</v>
      </c>
      <c r="BA1370" t="s">
        <v>10081</v>
      </c>
      <c r="BB1370" t="s">
        <v>10081</v>
      </c>
      <c r="BC1370" t="s">
        <v>10081</v>
      </c>
      <c r="BD1370" t="s">
        <v>10081</v>
      </c>
      <c r="BE1370" t="s">
        <v>10081</v>
      </c>
      <c r="BF1370" t="s">
        <v>10081</v>
      </c>
      <c r="BG1370" t="s">
        <v>10081</v>
      </c>
      <c r="BH1370" t="s">
        <v>10081</v>
      </c>
      <c r="BI1370" t="s">
        <v>10081</v>
      </c>
      <c r="BJ1370" t="s">
        <v>10081</v>
      </c>
      <c r="BO1370" t="s">
        <v>10068</v>
      </c>
      <c r="BP1370" t="s">
        <v>10068</v>
      </c>
    </row>
    <row r="1371" spans="1:69" ht="15" customHeight="1" x14ac:dyDescent="0.25">
      <c r="A1371" s="1">
        <v>3064</v>
      </c>
      <c r="B1371" t="s">
        <v>8632</v>
      </c>
      <c r="D1371" t="s">
        <v>376</v>
      </c>
      <c r="E1371" s="2">
        <v>40726</v>
      </c>
      <c r="F1371" t="s">
        <v>377</v>
      </c>
      <c r="G1371" t="s">
        <v>387</v>
      </c>
      <c r="H1371">
        <v>43.1</v>
      </c>
      <c r="L1371" t="s">
        <v>15</v>
      </c>
      <c r="M1371" t="s">
        <v>8625</v>
      </c>
      <c r="O1371" t="s">
        <v>8626</v>
      </c>
      <c r="Q1371">
        <v>1</v>
      </c>
      <c r="AA1371" t="s">
        <v>10062</v>
      </c>
      <c r="AG1371" t="s">
        <v>10081</v>
      </c>
      <c r="AH1371" t="s">
        <v>10081</v>
      </c>
      <c r="AI1371" t="s">
        <v>10081</v>
      </c>
      <c r="AJ1371" t="s">
        <v>10081</v>
      </c>
      <c r="AK1371" t="s">
        <v>10081</v>
      </c>
      <c r="AL1371" t="s">
        <v>10081</v>
      </c>
      <c r="AM1371" t="s">
        <v>10081</v>
      </c>
      <c r="AN1371" t="s">
        <v>10081</v>
      </c>
      <c r="AO1371" t="s">
        <v>10081</v>
      </c>
      <c r="AP1371" t="s">
        <v>10081</v>
      </c>
      <c r="AQ1371" t="s">
        <v>10081</v>
      </c>
      <c r="AR1371" t="s">
        <v>10081</v>
      </c>
      <c r="AS1371" t="s">
        <v>10081</v>
      </c>
      <c r="AT1371" t="s">
        <v>10081</v>
      </c>
      <c r="AU1371" t="s">
        <v>10081</v>
      </c>
      <c r="AV1371" t="s">
        <v>10081</v>
      </c>
      <c r="AW1371" t="s">
        <v>10081</v>
      </c>
      <c r="AX1371" t="s">
        <v>10081</v>
      </c>
      <c r="AY1371" t="s">
        <v>10081</v>
      </c>
      <c r="AZ1371" t="s">
        <v>10081</v>
      </c>
      <c r="BA1371" t="s">
        <v>10081</v>
      </c>
      <c r="BB1371" t="s">
        <v>10081</v>
      </c>
      <c r="BC1371" t="s">
        <v>10081</v>
      </c>
      <c r="BD1371" t="s">
        <v>10081</v>
      </c>
      <c r="BE1371" t="s">
        <v>10081</v>
      </c>
      <c r="BF1371" t="s">
        <v>10081</v>
      </c>
      <c r="BG1371" t="s">
        <v>10081</v>
      </c>
      <c r="BH1371" t="s">
        <v>10081</v>
      </c>
      <c r="BI1371" t="s">
        <v>10081</v>
      </c>
      <c r="BJ1371" t="s">
        <v>10081</v>
      </c>
      <c r="BO1371" t="s">
        <v>10068</v>
      </c>
      <c r="BP1371" t="s">
        <v>10068</v>
      </c>
    </row>
    <row r="1372" spans="1:69" ht="15" customHeight="1" x14ac:dyDescent="0.25">
      <c r="A1372" s="1">
        <v>3065</v>
      </c>
      <c r="B1372" t="s">
        <v>8633</v>
      </c>
      <c r="D1372" t="s">
        <v>376</v>
      </c>
      <c r="E1372" s="2">
        <v>40726</v>
      </c>
      <c r="F1372" t="s">
        <v>377</v>
      </c>
      <c r="G1372" t="s">
        <v>377</v>
      </c>
      <c r="H1372">
        <v>94.4</v>
      </c>
      <c r="L1372" t="s">
        <v>15</v>
      </c>
      <c r="M1372" t="s">
        <v>8634</v>
      </c>
      <c r="O1372" t="s">
        <v>8635</v>
      </c>
      <c r="P1372">
        <v>1945</v>
      </c>
      <c r="Q1372">
        <v>1</v>
      </c>
      <c r="AA1372" t="s">
        <v>10062</v>
      </c>
      <c r="AG1372" t="s">
        <v>10081</v>
      </c>
      <c r="AH1372" t="s">
        <v>10081</v>
      </c>
      <c r="AI1372" t="s">
        <v>10081</v>
      </c>
      <c r="AJ1372" t="s">
        <v>10081</v>
      </c>
      <c r="AK1372" t="s">
        <v>10081</v>
      </c>
      <c r="AL1372" t="s">
        <v>10081</v>
      </c>
      <c r="AM1372" t="s">
        <v>10081</v>
      </c>
      <c r="AN1372" t="s">
        <v>10081</v>
      </c>
      <c r="AO1372" t="s">
        <v>10081</v>
      </c>
      <c r="AP1372" t="s">
        <v>10081</v>
      </c>
      <c r="AQ1372" t="s">
        <v>10081</v>
      </c>
      <c r="AR1372" t="s">
        <v>10081</v>
      </c>
      <c r="AS1372" t="s">
        <v>10081</v>
      </c>
      <c r="AT1372" t="s">
        <v>10081</v>
      </c>
      <c r="AU1372" t="s">
        <v>10081</v>
      </c>
      <c r="AV1372" t="s">
        <v>10081</v>
      </c>
      <c r="AW1372" t="s">
        <v>10081</v>
      </c>
      <c r="AX1372" t="s">
        <v>10081</v>
      </c>
      <c r="AY1372" t="s">
        <v>10081</v>
      </c>
      <c r="AZ1372" t="s">
        <v>10081</v>
      </c>
      <c r="BA1372" t="s">
        <v>10081</v>
      </c>
      <c r="BB1372" t="s">
        <v>10081</v>
      </c>
      <c r="BC1372" t="s">
        <v>10081</v>
      </c>
      <c r="BD1372" t="s">
        <v>10081</v>
      </c>
      <c r="BE1372" t="s">
        <v>10081</v>
      </c>
      <c r="BF1372" t="s">
        <v>10081</v>
      </c>
      <c r="BG1372" t="s">
        <v>10081</v>
      </c>
      <c r="BH1372" t="s">
        <v>10081</v>
      </c>
      <c r="BI1372" t="s">
        <v>10081</v>
      </c>
      <c r="BJ1372" t="s">
        <v>10081</v>
      </c>
      <c r="BO1372" t="s">
        <v>10081</v>
      </c>
      <c r="BP1372" t="s">
        <v>10081</v>
      </c>
    </row>
    <row r="1373" spans="1:69" ht="15" customHeight="1" x14ac:dyDescent="0.25">
      <c r="A1373" s="1">
        <v>3066</v>
      </c>
      <c r="B1373" t="s">
        <v>8636</v>
      </c>
      <c r="D1373" t="s">
        <v>376</v>
      </c>
      <c r="E1373" s="2">
        <v>40726</v>
      </c>
      <c r="F1373" t="s">
        <v>377</v>
      </c>
      <c r="G1373" t="s">
        <v>377</v>
      </c>
      <c r="H1373">
        <v>338.8</v>
      </c>
      <c r="L1373" t="s">
        <v>15</v>
      </c>
      <c r="M1373" t="s">
        <v>8637</v>
      </c>
      <c r="O1373" t="s">
        <v>8638</v>
      </c>
      <c r="Q1373">
        <v>2</v>
      </c>
      <c r="R1373">
        <v>1</v>
      </c>
      <c r="AA1373" t="s">
        <v>10062</v>
      </c>
      <c r="AG1373" t="s">
        <v>10081</v>
      </c>
      <c r="AH1373" t="s">
        <v>10081</v>
      </c>
      <c r="AI1373" t="s">
        <v>10081</v>
      </c>
      <c r="AJ1373" t="s">
        <v>10081</v>
      </c>
      <c r="AK1373" t="s">
        <v>10081</v>
      </c>
      <c r="AL1373" t="s">
        <v>10081</v>
      </c>
      <c r="AM1373" t="s">
        <v>10081</v>
      </c>
      <c r="AN1373" t="s">
        <v>10081</v>
      </c>
      <c r="AO1373" t="s">
        <v>10081</v>
      </c>
      <c r="AP1373" t="s">
        <v>10081</v>
      </c>
      <c r="AQ1373" t="s">
        <v>10081</v>
      </c>
      <c r="AR1373" t="s">
        <v>10081</v>
      </c>
      <c r="AS1373" t="s">
        <v>10081</v>
      </c>
      <c r="AT1373" t="s">
        <v>10081</v>
      </c>
      <c r="AU1373" t="s">
        <v>10081</v>
      </c>
      <c r="AV1373" t="s">
        <v>10081</v>
      </c>
      <c r="AW1373" t="s">
        <v>10081</v>
      </c>
      <c r="AX1373" t="s">
        <v>10081</v>
      </c>
      <c r="AY1373" t="s">
        <v>10081</v>
      </c>
      <c r="AZ1373" t="s">
        <v>10081</v>
      </c>
      <c r="BA1373" t="s">
        <v>10081</v>
      </c>
      <c r="BB1373" t="s">
        <v>10081</v>
      </c>
      <c r="BC1373" t="s">
        <v>10081</v>
      </c>
      <c r="BD1373" t="s">
        <v>10081</v>
      </c>
      <c r="BE1373" t="s">
        <v>10081</v>
      </c>
      <c r="BF1373" t="s">
        <v>10081</v>
      </c>
      <c r="BG1373" t="s">
        <v>10081</v>
      </c>
      <c r="BH1373" t="s">
        <v>10081</v>
      </c>
      <c r="BI1373" t="s">
        <v>10081</v>
      </c>
      <c r="BJ1373" t="s">
        <v>10081</v>
      </c>
      <c r="BO1373" t="s">
        <v>10081</v>
      </c>
      <c r="BP1373" t="s">
        <v>10081</v>
      </c>
    </row>
    <row r="1374" spans="1:69" ht="15" customHeight="1" x14ac:dyDescent="0.25">
      <c r="A1374" s="1">
        <v>3067</v>
      </c>
      <c r="B1374" t="s">
        <v>8639</v>
      </c>
      <c r="D1374" t="s">
        <v>376</v>
      </c>
      <c r="E1374" s="2">
        <v>40726</v>
      </c>
      <c r="F1374" t="s">
        <v>384</v>
      </c>
      <c r="G1374" t="s">
        <v>505</v>
      </c>
      <c r="H1374">
        <v>285.2</v>
      </c>
      <c r="L1374" t="s">
        <v>15</v>
      </c>
      <c r="M1374" t="s">
        <v>8640</v>
      </c>
      <c r="O1374" t="s">
        <v>8641</v>
      </c>
      <c r="Q1374">
        <v>1</v>
      </c>
      <c r="AA1374" t="s">
        <v>10062</v>
      </c>
      <c r="AG1374" t="s">
        <v>10081</v>
      </c>
      <c r="AH1374" t="s">
        <v>10081</v>
      </c>
      <c r="AI1374" t="s">
        <v>10081</v>
      </c>
      <c r="AJ1374" t="s">
        <v>10081</v>
      </c>
      <c r="AK1374" t="s">
        <v>10081</v>
      </c>
      <c r="AL1374" t="s">
        <v>10081</v>
      </c>
      <c r="AM1374" t="s">
        <v>10081</v>
      </c>
      <c r="AN1374" t="s">
        <v>10081</v>
      </c>
      <c r="AO1374" t="s">
        <v>10081</v>
      </c>
      <c r="AP1374" t="s">
        <v>10081</v>
      </c>
      <c r="AQ1374" t="s">
        <v>10081</v>
      </c>
      <c r="AR1374" t="s">
        <v>10081</v>
      </c>
      <c r="AS1374" t="s">
        <v>10081</v>
      </c>
      <c r="AT1374" t="s">
        <v>10081</v>
      </c>
      <c r="AU1374" t="s">
        <v>10081</v>
      </c>
      <c r="AV1374" t="s">
        <v>10081</v>
      </c>
      <c r="AW1374" t="s">
        <v>10081</v>
      </c>
      <c r="AX1374" t="s">
        <v>10081</v>
      </c>
      <c r="AY1374" t="s">
        <v>10081</v>
      </c>
      <c r="AZ1374" t="s">
        <v>10081</v>
      </c>
      <c r="BA1374" t="s">
        <v>10081</v>
      </c>
      <c r="BB1374" t="s">
        <v>10081</v>
      </c>
      <c r="BC1374" t="s">
        <v>10081</v>
      </c>
      <c r="BD1374" t="s">
        <v>10081</v>
      </c>
      <c r="BE1374" t="s">
        <v>10081</v>
      </c>
      <c r="BF1374" t="s">
        <v>10081</v>
      </c>
      <c r="BG1374" t="s">
        <v>10081</v>
      </c>
      <c r="BH1374" t="s">
        <v>10081</v>
      </c>
      <c r="BI1374" t="s">
        <v>10081</v>
      </c>
      <c r="BJ1374" t="s">
        <v>10081</v>
      </c>
      <c r="BO1374" t="s">
        <v>10081</v>
      </c>
      <c r="BP1374" t="s">
        <v>10081</v>
      </c>
    </row>
    <row r="1375" spans="1:69" ht="15" customHeight="1" x14ac:dyDescent="0.25">
      <c r="A1375" s="1">
        <v>3068</v>
      </c>
      <c r="B1375" t="s">
        <v>8642</v>
      </c>
      <c r="D1375" t="s">
        <v>376</v>
      </c>
      <c r="E1375" s="2">
        <v>40726</v>
      </c>
      <c r="F1375" t="s">
        <v>384</v>
      </c>
      <c r="G1375" t="s">
        <v>505</v>
      </c>
      <c r="H1375">
        <v>394.3</v>
      </c>
      <c r="L1375" t="s">
        <v>15</v>
      </c>
      <c r="M1375" t="s">
        <v>8643</v>
      </c>
      <c r="O1375" t="s">
        <v>8644</v>
      </c>
      <c r="Q1375">
        <v>1</v>
      </c>
      <c r="AA1375" t="s">
        <v>10062</v>
      </c>
      <c r="AG1375" t="s">
        <v>10081</v>
      </c>
      <c r="AH1375" t="s">
        <v>10081</v>
      </c>
      <c r="AI1375" t="s">
        <v>10081</v>
      </c>
      <c r="AJ1375" t="s">
        <v>10081</v>
      </c>
      <c r="AK1375" t="s">
        <v>10081</v>
      </c>
      <c r="AL1375" t="s">
        <v>10081</v>
      </c>
      <c r="AM1375" t="s">
        <v>10081</v>
      </c>
      <c r="AN1375" t="s">
        <v>10081</v>
      </c>
      <c r="AO1375" t="s">
        <v>10081</v>
      </c>
      <c r="AP1375" t="s">
        <v>10081</v>
      </c>
      <c r="AQ1375" t="s">
        <v>10081</v>
      </c>
      <c r="AR1375" t="s">
        <v>10081</v>
      </c>
      <c r="AS1375" t="s">
        <v>10081</v>
      </c>
      <c r="AT1375" t="s">
        <v>10081</v>
      </c>
      <c r="AU1375" t="s">
        <v>10081</v>
      </c>
      <c r="AV1375" t="s">
        <v>10081</v>
      </c>
      <c r="AW1375" t="s">
        <v>10081</v>
      </c>
      <c r="AX1375" t="s">
        <v>10081</v>
      </c>
      <c r="AY1375" t="s">
        <v>10081</v>
      </c>
      <c r="AZ1375" t="s">
        <v>10081</v>
      </c>
      <c r="BA1375" t="s">
        <v>10081</v>
      </c>
      <c r="BB1375" t="s">
        <v>10081</v>
      </c>
      <c r="BC1375" t="s">
        <v>10081</v>
      </c>
      <c r="BD1375" t="s">
        <v>10081</v>
      </c>
      <c r="BE1375" t="s">
        <v>10081</v>
      </c>
      <c r="BF1375" t="s">
        <v>10081</v>
      </c>
      <c r="BG1375" t="s">
        <v>10081</v>
      </c>
      <c r="BH1375" t="s">
        <v>10081</v>
      </c>
      <c r="BI1375" t="s">
        <v>10081</v>
      </c>
      <c r="BJ1375" t="s">
        <v>10081</v>
      </c>
      <c r="BO1375" t="s">
        <v>10081</v>
      </c>
      <c r="BP1375" t="s">
        <v>10081</v>
      </c>
      <c r="BQ1375" t="s">
        <v>10083</v>
      </c>
    </row>
    <row r="1376" spans="1:69" ht="15.75" customHeight="1" x14ac:dyDescent="0.25">
      <c r="A1376" s="1">
        <v>3069</v>
      </c>
      <c r="B1376" t="s">
        <v>8645</v>
      </c>
      <c r="D1376" t="s">
        <v>376</v>
      </c>
      <c r="E1376" s="2">
        <v>40726</v>
      </c>
      <c r="F1376" t="s">
        <v>384</v>
      </c>
      <c r="G1376" t="s">
        <v>505</v>
      </c>
      <c r="H1376">
        <v>231.1</v>
      </c>
      <c r="L1376" t="s">
        <v>15</v>
      </c>
      <c r="M1376" t="s">
        <v>8646</v>
      </c>
      <c r="O1376" t="s">
        <v>8647</v>
      </c>
      <c r="P1376">
        <v>1945</v>
      </c>
      <c r="Q1376">
        <v>2</v>
      </c>
      <c r="AA1376" t="s">
        <v>10062</v>
      </c>
      <c r="AG1376" t="s">
        <v>10081</v>
      </c>
      <c r="AH1376" t="s">
        <v>10081</v>
      </c>
      <c r="AI1376" t="s">
        <v>10081</v>
      </c>
      <c r="AJ1376" t="s">
        <v>10081</v>
      </c>
      <c r="AK1376" t="s">
        <v>10081</v>
      </c>
      <c r="AL1376" t="s">
        <v>10081</v>
      </c>
      <c r="AM1376" t="s">
        <v>10081</v>
      </c>
      <c r="AN1376" t="s">
        <v>10081</v>
      </c>
      <c r="AO1376" t="s">
        <v>10081</v>
      </c>
      <c r="AP1376" t="s">
        <v>10081</v>
      </c>
      <c r="AQ1376" t="s">
        <v>10081</v>
      </c>
      <c r="AR1376" t="s">
        <v>10081</v>
      </c>
      <c r="AS1376" t="s">
        <v>10081</v>
      </c>
      <c r="AT1376" t="s">
        <v>10081</v>
      </c>
      <c r="AU1376" t="s">
        <v>10081</v>
      </c>
      <c r="AV1376" t="s">
        <v>10081</v>
      </c>
      <c r="AW1376" t="s">
        <v>10081</v>
      </c>
      <c r="AX1376" t="s">
        <v>10081</v>
      </c>
      <c r="AY1376" t="s">
        <v>10081</v>
      </c>
      <c r="AZ1376" t="s">
        <v>10081</v>
      </c>
      <c r="BA1376" t="s">
        <v>10081</v>
      </c>
      <c r="BB1376" t="s">
        <v>10081</v>
      </c>
      <c r="BC1376" t="s">
        <v>10081</v>
      </c>
      <c r="BD1376" t="s">
        <v>10081</v>
      </c>
      <c r="BE1376" t="s">
        <v>10081</v>
      </c>
      <c r="BF1376" t="s">
        <v>10081</v>
      </c>
      <c r="BG1376" t="s">
        <v>10081</v>
      </c>
      <c r="BH1376" t="s">
        <v>10081</v>
      </c>
      <c r="BI1376" t="s">
        <v>10081</v>
      </c>
      <c r="BJ1376" t="s">
        <v>10081</v>
      </c>
      <c r="BO1376" t="s">
        <v>10081</v>
      </c>
      <c r="BP1376" t="s">
        <v>10081</v>
      </c>
    </row>
    <row r="1377" spans="1:68" ht="15" customHeight="1" x14ac:dyDescent="0.25">
      <c r="A1377" s="1">
        <v>3070</v>
      </c>
      <c r="B1377" t="s">
        <v>8648</v>
      </c>
      <c r="D1377" t="s">
        <v>376</v>
      </c>
      <c r="E1377" s="2">
        <v>40726</v>
      </c>
      <c r="F1377" t="s">
        <v>377</v>
      </c>
      <c r="G1377" t="s">
        <v>377</v>
      </c>
      <c r="H1377">
        <v>162.80000000000001</v>
      </c>
      <c r="L1377" t="s">
        <v>15</v>
      </c>
      <c r="M1377" t="s">
        <v>8649</v>
      </c>
      <c r="O1377" t="s">
        <v>8650</v>
      </c>
      <c r="Q1377">
        <v>1</v>
      </c>
      <c r="AA1377" t="s">
        <v>10062</v>
      </c>
      <c r="AG1377" t="s">
        <v>10081</v>
      </c>
      <c r="AH1377" t="s">
        <v>10081</v>
      </c>
      <c r="AI1377" t="s">
        <v>10081</v>
      </c>
      <c r="AJ1377" t="s">
        <v>10081</v>
      </c>
      <c r="AK1377" t="s">
        <v>10081</v>
      </c>
      <c r="AL1377" t="s">
        <v>10081</v>
      </c>
      <c r="AM1377" t="s">
        <v>10081</v>
      </c>
      <c r="AN1377" t="s">
        <v>10081</v>
      </c>
      <c r="AO1377" t="s">
        <v>10081</v>
      </c>
      <c r="AP1377" t="s">
        <v>10081</v>
      </c>
      <c r="AQ1377" t="s">
        <v>10081</v>
      </c>
      <c r="AR1377" t="s">
        <v>10081</v>
      </c>
      <c r="AS1377" t="s">
        <v>10081</v>
      </c>
      <c r="AT1377" t="s">
        <v>10081</v>
      </c>
      <c r="AU1377" t="s">
        <v>10081</v>
      </c>
      <c r="AV1377" t="s">
        <v>10081</v>
      </c>
      <c r="AW1377" t="s">
        <v>10081</v>
      </c>
      <c r="AX1377" t="s">
        <v>10081</v>
      </c>
      <c r="AY1377" t="s">
        <v>10081</v>
      </c>
      <c r="AZ1377" t="s">
        <v>10081</v>
      </c>
      <c r="BA1377" t="s">
        <v>10081</v>
      </c>
      <c r="BB1377" t="s">
        <v>10081</v>
      </c>
      <c r="BC1377" t="s">
        <v>10081</v>
      </c>
      <c r="BD1377" t="s">
        <v>10081</v>
      </c>
      <c r="BE1377" t="s">
        <v>10081</v>
      </c>
      <c r="BF1377" t="s">
        <v>10081</v>
      </c>
      <c r="BG1377" t="s">
        <v>10081</v>
      </c>
      <c r="BH1377" t="s">
        <v>10081</v>
      </c>
      <c r="BI1377" t="s">
        <v>10081</v>
      </c>
      <c r="BJ1377" t="s">
        <v>10081</v>
      </c>
      <c r="BO1377" t="s">
        <v>10068</v>
      </c>
      <c r="BP1377" t="s">
        <v>10068</v>
      </c>
    </row>
    <row r="1378" spans="1:68" ht="15" customHeight="1" x14ac:dyDescent="0.25">
      <c r="A1378" s="1">
        <v>3071</v>
      </c>
      <c r="B1378" t="s">
        <v>8651</v>
      </c>
      <c r="D1378" t="s">
        <v>376</v>
      </c>
      <c r="E1378" s="2">
        <v>40726</v>
      </c>
      <c r="F1378" t="s">
        <v>377</v>
      </c>
      <c r="G1378" t="s">
        <v>399</v>
      </c>
      <c r="H1378">
        <v>611.79999999999995</v>
      </c>
      <c r="L1378" t="s">
        <v>15</v>
      </c>
      <c r="M1378" t="s">
        <v>8652</v>
      </c>
      <c r="O1378" t="s">
        <v>8653</v>
      </c>
      <c r="P1378">
        <v>1900</v>
      </c>
      <c r="Q1378">
        <v>1</v>
      </c>
      <c r="AA1378" t="s">
        <v>10062</v>
      </c>
      <c r="AG1378" t="s">
        <v>10081</v>
      </c>
      <c r="AH1378" t="s">
        <v>10081</v>
      </c>
      <c r="AI1378" t="s">
        <v>10081</v>
      </c>
      <c r="AJ1378" t="s">
        <v>10081</v>
      </c>
      <c r="AK1378" t="s">
        <v>10081</v>
      </c>
      <c r="AL1378" t="s">
        <v>10081</v>
      </c>
      <c r="AM1378" t="s">
        <v>10081</v>
      </c>
      <c r="AN1378" t="s">
        <v>10081</v>
      </c>
      <c r="AO1378" t="s">
        <v>10081</v>
      </c>
      <c r="AP1378" t="s">
        <v>10081</v>
      </c>
      <c r="AQ1378" t="s">
        <v>10081</v>
      </c>
      <c r="AR1378" t="s">
        <v>10081</v>
      </c>
      <c r="AS1378" t="s">
        <v>10081</v>
      </c>
      <c r="AT1378" t="s">
        <v>10081</v>
      </c>
      <c r="AU1378" t="s">
        <v>10081</v>
      </c>
      <c r="AV1378" t="s">
        <v>10081</v>
      </c>
      <c r="AW1378" t="s">
        <v>10081</v>
      </c>
      <c r="AX1378" t="s">
        <v>10081</v>
      </c>
      <c r="AY1378" t="s">
        <v>10081</v>
      </c>
      <c r="AZ1378" t="s">
        <v>10081</v>
      </c>
      <c r="BA1378" t="s">
        <v>10081</v>
      </c>
      <c r="BB1378" t="s">
        <v>10081</v>
      </c>
      <c r="BC1378" t="s">
        <v>10081</v>
      </c>
      <c r="BD1378" t="s">
        <v>10081</v>
      </c>
      <c r="BE1378" t="s">
        <v>10081</v>
      </c>
      <c r="BF1378" t="s">
        <v>10081</v>
      </c>
      <c r="BG1378" t="s">
        <v>10081</v>
      </c>
      <c r="BH1378" t="s">
        <v>10081</v>
      </c>
      <c r="BI1378" t="s">
        <v>10081</v>
      </c>
      <c r="BJ1378" t="s">
        <v>10081</v>
      </c>
      <c r="BO1378" t="s">
        <v>10081</v>
      </c>
      <c r="BP1378" t="s">
        <v>10081</v>
      </c>
    </row>
    <row r="1379" spans="1:68" ht="15" customHeight="1" x14ac:dyDescent="0.25">
      <c r="A1379" s="1">
        <v>3075</v>
      </c>
      <c r="B1379" t="s">
        <v>8661</v>
      </c>
      <c r="C1379" t="s">
        <v>8662</v>
      </c>
      <c r="D1379" t="s">
        <v>376</v>
      </c>
      <c r="E1379" s="2">
        <v>40726</v>
      </c>
      <c r="F1379" t="s">
        <v>377</v>
      </c>
      <c r="G1379" t="s">
        <v>728</v>
      </c>
      <c r="H1379">
        <v>340.9</v>
      </c>
      <c r="L1379" t="s">
        <v>15</v>
      </c>
      <c r="M1379" t="s">
        <v>8663</v>
      </c>
      <c r="O1379" t="s">
        <v>8664</v>
      </c>
      <c r="Q1379">
        <v>1</v>
      </c>
      <c r="AA1379" t="s">
        <v>10062</v>
      </c>
      <c r="AG1379" t="s">
        <v>10081</v>
      </c>
      <c r="AH1379" t="s">
        <v>10081</v>
      </c>
      <c r="AI1379" t="s">
        <v>10081</v>
      </c>
      <c r="AJ1379" t="s">
        <v>10081</v>
      </c>
      <c r="AK1379" t="s">
        <v>10081</v>
      </c>
      <c r="AL1379" t="s">
        <v>10081</v>
      </c>
      <c r="AM1379" t="s">
        <v>10081</v>
      </c>
      <c r="AN1379" t="s">
        <v>10081</v>
      </c>
      <c r="AO1379" t="s">
        <v>10081</v>
      </c>
      <c r="AP1379" t="s">
        <v>10081</v>
      </c>
      <c r="AQ1379" t="s">
        <v>10081</v>
      </c>
      <c r="AR1379" t="s">
        <v>10081</v>
      </c>
      <c r="AS1379" t="s">
        <v>10081</v>
      </c>
      <c r="AT1379" t="s">
        <v>10081</v>
      </c>
      <c r="AU1379" t="s">
        <v>10081</v>
      </c>
      <c r="AV1379" t="s">
        <v>10081</v>
      </c>
      <c r="AW1379" t="s">
        <v>10081</v>
      </c>
      <c r="AX1379" t="s">
        <v>10081</v>
      </c>
      <c r="AY1379" t="s">
        <v>10081</v>
      </c>
      <c r="AZ1379" t="s">
        <v>10081</v>
      </c>
      <c r="BA1379" t="s">
        <v>10081</v>
      </c>
      <c r="BB1379" t="s">
        <v>10081</v>
      </c>
      <c r="BC1379" t="s">
        <v>10081</v>
      </c>
      <c r="BD1379" t="s">
        <v>10081</v>
      </c>
      <c r="BE1379" t="s">
        <v>10081</v>
      </c>
      <c r="BF1379" t="s">
        <v>10081</v>
      </c>
      <c r="BG1379" t="s">
        <v>10081</v>
      </c>
      <c r="BH1379" t="s">
        <v>10081</v>
      </c>
      <c r="BI1379" t="s">
        <v>10081</v>
      </c>
      <c r="BJ1379" t="s">
        <v>10081</v>
      </c>
      <c r="BM1379" s="7" t="s">
        <v>10063</v>
      </c>
      <c r="BN1379" s="7"/>
      <c r="BO1379" s="7"/>
      <c r="BP1379" s="7"/>
    </row>
    <row r="1380" spans="1:68" ht="15" customHeight="1" x14ac:dyDescent="0.25">
      <c r="A1380" s="1">
        <v>3076</v>
      </c>
      <c r="B1380" t="s">
        <v>8665</v>
      </c>
      <c r="D1380" t="s">
        <v>376</v>
      </c>
      <c r="E1380" s="2">
        <v>40726</v>
      </c>
      <c r="F1380" t="s">
        <v>377</v>
      </c>
      <c r="G1380" t="s">
        <v>862</v>
      </c>
      <c r="H1380">
        <v>464.8</v>
      </c>
      <c r="L1380" t="s">
        <v>15</v>
      </c>
      <c r="M1380" t="s">
        <v>8663</v>
      </c>
      <c r="O1380" t="s">
        <v>8664</v>
      </c>
      <c r="Q1380">
        <v>2</v>
      </c>
      <c r="AA1380" t="s">
        <v>10062</v>
      </c>
      <c r="AG1380" t="s">
        <v>10081</v>
      </c>
      <c r="AH1380" t="s">
        <v>10081</v>
      </c>
      <c r="AI1380" t="s">
        <v>10081</v>
      </c>
      <c r="AJ1380" t="s">
        <v>10081</v>
      </c>
      <c r="AK1380" t="s">
        <v>10081</v>
      </c>
      <c r="AL1380" t="s">
        <v>10081</v>
      </c>
      <c r="AM1380" t="s">
        <v>10081</v>
      </c>
      <c r="AN1380" t="s">
        <v>10081</v>
      </c>
      <c r="AO1380" t="s">
        <v>10081</v>
      </c>
      <c r="AP1380" t="s">
        <v>10081</v>
      </c>
      <c r="AQ1380" t="s">
        <v>10081</v>
      </c>
      <c r="AR1380" t="s">
        <v>10081</v>
      </c>
      <c r="AS1380" t="s">
        <v>10081</v>
      </c>
      <c r="AT1380" t="s">
        <v>10081</v>
      </c>
      <c r="AU1380" t="s">
        <v>10081</v>
      </c>
      <c r="AV1380" t="s">
        <v>10081</v>
      </c>
      <c r="AW1380" t="s">
        <v>10081</v>
      </c>
      <c r="AX1380" t="s">
        <v>10081</v>
      </c>
      <c r="AY1380" t="s">
        <v>10081</v>
      </c>
      <c r="AZ1380" t="s">
        <v>10081</v>
      </c>
      <c r="BA1380" t="s">
        <v>10081</v>
      </c>
      <c r="BB1380" t="s">
        <v>10081</v>
      </c>
      <c r="BC1380" t="s">
        <v>10081</v>
      </c>
      <c r="BD1380" t="s">
        <v>10081</v>
      </c>
      <c r="BE1380" t="s">
        <v>10081</v>
      </c>
      <c r="BF1380" t="s">
        <v>10081</v>
      </c>
      <c r="BG1380" t="s">
        <v>10081</v>
      </c>
      <c r="BH1380" t="s">
        <v>10081</v>
      </c>
      <c r="BI1380" t="s">
        <v>10081</v>
      </c>
      <c r="BJ1380" t="s">
        <v>10081</v>
      </c>
      <c r="BM1380" s="7" t="s">
        <v>10063</v>
      </c>
      <c r="BN1380" s="7"/>
      <c r="BO1380" s="7"/>
      <c r="BP1380" s="7"/>
    </row>
    <row r="1381" spans="1:68" ht="15" customHeight="1" x14ac:dyDescent="0.25">
      <c r="A1381" s="1">
        <v>3077</v>
      </c>
      <c r="B1381" t="s">
        <v>8666</v>
      </c>
      <c r="D1381" t="s">
        <v>376</v>
      </c>
      <c r="E1381" s="2">
        <v>40726</v>
      </c>
      <c r="F1381" t="s">
        <v>377</v>
      </c>
      <c r="G1381" t="s">
        <v>476</v>
      </c>
      <c r="H1381">
        <v>495.7</v>
      </c>
      <c r="L1381" t="s">
        <v>15</v>
      </c>
      <c r="M1381" t="s">
        <v>8667</v>
      </c>
      <c r="O1381" t="s">
        <v>8668</v>
      </c>
      <c r="Q1381">
        <v>1</v>
      </c>
      <c r="AA1381" t="s">
        <v>10062</v>
      </c>
      <c r="AG1381" t="s">
        <v>10081</v>
      </c>
      <c r="AH1381" t="s">
        <v>10081</v>
      </c>
      <c r="AI1381" t="s">
        <v>10081</v>
      </c>
      <c r="AJ1381" t="s">
        <v>10081</v>
      </c>
      <c r="AK1381" t="s">
        <v>10081</v>
      </c>
      <c r="AL1381" t="s">
        <v>10081</v>
      </c>
      <c r="AM1381" t="s">
        <v>10081</v>
      </c>
      <c r="AN1381" t="s">
        <v>10081</v>
      </c>
      <c r="AO1381" t="s">
        <v>10081</v>
      </c>
      <c r="AP1381" t="s">
        <v>10081</v>
      </c>
      <c r="AQ1381" t="s">
        <v>10081</v>
      </c>
      <c r="AR1381" t="s">
        <v>10081</v>
      </c>
      <c r="AS1381" t="s">
        <v>10081</v>
      </c>
      <c r="AT1381" t="s">
        <v>10081</v>
      </c>
      <c r="AU1381" t="s">
        <v>10081</v>
      </c>
      <c r="AV1381" t="s">
        <v>10081</v>
      </c>
      <c r="AW1381" t="s">
        <v>10081</v>
      </c>
      <c r="AX1381" t="s">
        <v>10081</v>
      </c>
      <c r="AY1381" t="s">
        <v>10081</v>
      </c>
      <c r="AZ1381" t="s">
        <v>10081</v>
      </c>
      <c r="BA1381" t="s">
        <v>10081</v>
      </c>
      <c r="BB1381" t="s">
        <v>10081</v>
      </c>
      <c r="BC1381" t="s">
        <v>10081</v>
      </c>
      <c r="BD1381" t="s">
        <v>10081</v>
      </c>
      <c r="BE1381" t="s">
        <v>10081</v>
      </c>
      <c r="BF1381" t="s">
        <v>10081</v>
      </c>
      <c r="BG1381" t="s">
        <v>10081</v>
      </c>
      <c r="BH1381" t="s">
        <v>10081</v>
      </c>
      <c r="BI1381" t="s">
        <v>10081</v>
      </c>
      <c r="BJ1381" t="s">
        <v>10081</v>
      </c>
      <c r="BM1381" s="7" t="s">
        <v>10063</v>
      </c>
      <c r="BN1381" s="7"/>
      <c r="BO1381" s="7"/>
      <c r="BP1381" s="7"/>
    </row>
    <row r="1382" spans="1:68" ht="15" customHeight="1" x14ac:dyDescent="0.25">
      <c r="A1382" s="1">
        <v>3078</v>
      </c>
      <c r="B1382" t="s">
        <v>8669</v>
      </c>
      <c r="C1382" t="s">
        <v>8670</v>
      </c>
      <c r="D1382" t="s">
        <v>376</v>
      </c>
      <c r="E1382" s="2">
        <v>40726</v>
      </c>
      <c r="F1382" t="s">
        <v>377</v>
      </c>
      <c r="G1382" t="s">
        <v>728</v>
      </c>
      <c r="H1382">
        <v>1015.2</v>
      </c>
      <c r="L1382" t="s">
        <v>15</v>
      </c>
      <c r="M1382" t="s">
        <v>8671</v>
      </c>
      <c r="O1382" t="s">
        <v>8672</v>
      </c>
      <c r="Q1382">
        <v>1</v>
      </c>
      <c r="AA1382" t="s">
        <v>10062</v>
      </c>
      <c r="AG1382" t="s">
        <v>10081</v>
      </c>
      <c r="AH1382" t="s">
        <v>10081</v>
      </c>
      <c r="AI1382" t="s">
        <v>10081</v>
      </c>
      <c r="AJ1382" t="s">
        <v>10081</v>
      </c>
      <c r="AK1382" t="s">
        <v>10081</v>
      </c>
      <c r="AL1382" t="s">
        <v>10081</v>
      </c>
      <c r="AM1382" t="s">
        <v>10081</v>
      </c>
      <c r="AN1382" t="s">
        <v>10081</v>
      </c>
      <c r="AO1382" t="s">
        <v>10081</v>
      </c>
      <c r="AP1382" t="s">
        <v>10081</v>
      </c>
      <c r="AQ1382" t="s">
        <v>10081</v>
      </c>
      <c r="AR1382" t="s">
        <v>10081</v>
      </c>
      <c r="AS1382" t="s">
        <v>10081</v>
      </c>
      <c r="AT1382" t="s">
        <v>10081</v>
      </c>
      <c r="AU1382" t="s">
        <v>10081</v>
      </c>
      <c r="AV1382" t="s">
        <v>10081</v>
      </c>
      <c r="AW1382" t="s">
        <v>10081</v>
      </c>
      <c r="AX1382" t="s">
        <v>10081</v>
      </c>
      <c r="AY1382" t="s">
        <v>10081</v>
      </c>
      <c r="AZ1382" t="s">
        <v>10081</v>
      </c>
      <c r="BA1382" t="s">
        <v>10081</v>
      </c>
      <c r="BB1382" t="s">
        <v>10081</v>
      </c>
      <c r="BC1382" t="s">
        <v>10081</v>
      </c>
      <c r="BD1382" t="s">
        <v>10081</v>
      </c>
      <c r="BE1382" t="s">
        <v>10081</v>
      </c>
      <c r="BF1382" t="s">
        <v>10081</v>
      </c>
      <c r="BG1382" t="s">
        <v>10081</v>
      </c>
      <c r="BH1382" t="s">
        <v>10081</v>
      </c>
      <c r="BI1382" t="s">
        <v>10081</v>
      </c>
      <c r="BJ1382" t="s">
        <v>10081</v>
      </c>
      <c r="BO1382" t="s">
        <v>10081</v>
      </c>
      <c r="BP1382" t="s">
        <v>10081</v>
      </c>
    </row>
    <row r="1383" spans="1:68" ht="15" customHeight="1" x14ac:dyDescent="0.25">
      <c r="A1383" s="1">
        <v>3079</v>
      </c>
      <c r="B1383" t="s">
        <v>8673</v>
      </c>
      <c r="C1383" t="s">
        <v>8670</v>
      </c>
      <c r="D1383" t="s">
        <v>376</v>
      </c>
      <c r="E1383" s="2">
        <v>40726</v>
      </c>
      <c r="F1383" t="s">
        <v>377</v>
      </c>
      <c r="G1383" t="s">
        <v>850</v>
      </c>
      <c r="H1383">
        <v>64</v>
      </c>
      <c r="L1383" t="s">
        <v>15</v>
      </c>
      <c r="M1383" t="s">
        <v>8671</v>
      </c>
      <c r="O1383" t="s">
        <v>8672</v>
      </c>
      <c r="Q1383">
        <v>1</v>
      </c>
      <c r="AA1383" t="s">
        <v>10062</v>
      </c>
      <c r="AG1383" t="s">
        <v>10081</v>
      </c>
      <c r="AH1383" t="s">
        <v>10081</v>
      </c>
      <c r="AI1383" t="s">
        <v>10081</v>
      </c>
      <c r="AJ1383" t="s">
        <v>10081</v>
      </c>
      <c r="AK1383" t="s">
        <v>10081</v>
      </c>
      <c r="AL1383" t="s">
        <v>10081</v>
      </c>
      <c r="AM1383" t="s">
        <v>10081</v>
      </c>
      <c r="AN1383" t="s">
        <v>10081</v>
      </c>
      <c r="AO1383" t="s">
        <v>10081</v>
      </c>
      <c r="AP1383" t="s">
        <v>10081</v>
      </c>
      <c r="AQ1383" t="s">
        <v>10081</v>
      </c>
      <c r="AR1383" t="s">
        <v>10081</v>
      </c>
      <c r="AS1383" t="s">
        <v>10081</v>
      </c>
      <c r="AT1383" t="s">
        <v>10081</v>
      </c>
      <c r="AU1383" t="s">
        <v>10081</v>
      </c>
      <c r="AV1383" t="s">
        <v>10081</v>
      </c>
      <c r="AW1383" t="s">
        <v>10081</v>
      </c>
      <c r="AX1383" t="s">
        <v>10081</v>
      </c>
      <c r="AY1383" t="s">
        <v>10081</v>
      </c>
      <c r="AZ1383" t="s">
        <v>10081</v>
      </c>
      <c r="BA1383" t="s">
        <v>10081</v>
      </c>
      <c r="BB1383" t="s">
        <v>10081</v>
      </c>
      <c r="BC1383" t="s">
        <v>10081</v>
      </c>
      <c r="BD1383" t="s">
        <v>10081</v>
      </c>
      <c r="BE1383" t="s">
        <v>10081</v>
      </c>
      <c r="BF1383" t="s">
        <v>10081</v>
      </c>
      <c r="BG1383" t="s">
        <v>10081</v>
      </c>
      <c r="BH1383" t="s">
        <v>10081</v>
      </c>
      <c r="BI1383" t="s">
        <v>10081</v>
      </c>
      <c r="BJ1383" t="s">
        <v>10081</v>
      </c>
      <c r="BO1383" t="s">
        <v>10068</v>
      </c>
      <c r="BP1383" t="s">
        <v>10068</v>
      </c>
    </row>
    <row r="1384" spans="1:68" ht="15" customHeight="1" x14ac:dyDescent="0.25">
      <c r="A1384" s="1">
        <v>3080</v>
      </c>
      <c r="B1384" t="s">
        <v>8674</v>
      </c>
      <c r="C1384" t="s">
        <v>8670</v>
      </c>
      <c r="D1384" t="s">
        <v>374</v>
      </c>
      <c r="E1384" s="2">
        <v>40726</v>
      </c>
      <c r="F1384" t="s">
        <v>394</v>
      </c>
      <c r="G1384" t="s">
        <v>4323</v>
      </c>
      <c r="J1384">
        <v>100</v>
      </c>
      <c r="L1384" t="s">
        <v>15</v>
      </c>
      <c r="M1384" t="s">
        <v>8671</v>
      </c>
      <c r="O1384" t="s">
        <v>8672</v>
      </c>
      <c r="AA1384" t="s">
        <v>10062</v>
      </c>
      <c r="AG1384" t="s">
        <v>10081</v>
      </c>
      <c r="AH1384" t="s">
        <v>10081</v>
      </c>
      <c r="AI1384" t="s">
        <v>10081</v>
      </c>
      <c r="AJ1384" t="s">
        <v>10081</v>
      </c>
      <c r="AK1384" t="s">
        <v>10081</v>
      </c>
      <c r="AL1384" t="s">
        <v>10081</v>
      </c>
      <c r="AM1384" t="s">
        <v>10081</v>
      </c>
      <c r="AN1384" t="s">
        <v>10081</v>
      </c>
      <c r="AO1384" t="s">
        <v>10081</v>
      </c>
      <c r="AP1384" t="s">
        <v>10081</v>
      </c>
      <c r="AQ1384" t="s">
        <v>10081</v>
      </c>
      <c r="AR1384" t="s">
        <v>10081</v>
      </c>
      <c r="AS1384" t="s">
        <v>10081</v>
      </c>
      <c r="AT1384" t="s">
        <v>10081</v>
      </c>
      <c r="AU1384" t="s">
        <v>10081</v>
      </c>
      <c r="AV1384" t="s">
        <v>10081</v>
      </c>
      <c r="AW1384" t="s">
        <v>10081</v>
      </c>
      <c r="AX1384" t="s">
        <v>10081</v>
      </c>
      <c r="AY1384" t="s">
        <v>10081</v>
      </c>
      <c r="AZ1384" t="s">
        <v>10081</v>
      </c>
      <c r="BA1384" t="s">
        <v>10081</v>
      </c>
      <c r="BB1384" t="s">
        <v>10081</v>
      </c>
      <c r="BC1384" t="s">
        <v>10081</v>
      </c>
      <c r="BD1384" t="s">
        <v>10081</v>
      </c>
      <c r="BE1384" t="s">
        <v>10081</v>
      </c>
      <c r="BF1384" t="s">
        <v>10081</v>
      </c>
      <c r="BG1384" t="s">
        <v>10081</v>
      </c>
      <c r="BH1384" t="s">
        <v>10081</v>
      </c>
      <c r="BI1384" t="s">
        <v>10081</v>
      </c>
      <c r="BJ1384" t="s">
        <v>10081</v>
      </c>
      <c r="BO1384" t="s">
        <v>10068</v>
      </c>
      <c r="BP1384" t="s">
        <v>10068</v>
      </c>
    </row>
    <row r="1385" spans="1:68" ht="15" customHeight="1" x14ac:dyDescent="0.25">
      <c r="A1385" s="1">
        <v>3081</v>
      </c>
      <c r="B1385" t="s">
        <v>8675</v>
      </c>
      <c r="C1385" t="s">
        <v>8670</v>
      </c>
      <c r="D1385" t="s">
        <v>376</v>
      </c>
      <c r="E1385" s="2">
        <v>40726</v>
      </c>
      <c r="F1385" t="s">
        <v>377</v>
      </c>
      <c r="G1385" t="s">
        <v>728</v>
      </c>
      <c r="H1385">
        <v>3825.4</v>
      </c>
      <c r="L1385" t="s">
        <v>15</v>
      </c>
      <c r="M1385" t="s">
        <v>8671</v>
      </c>
      <c r="O1385" t="s">
        <v>8672</v>
      </c>
      <c r="Q1385">
        <v>1</v>
      </c>
      <c r="AA1385" t="s">
        <v>10062</v>
      </c>
      <c r="AG1385" t="s">
        <v>10081</v>
      </c>
      <c r="AH1385" t="s">
        <v>10081</v>
      </c>
      <c r="AI1385" t="s">
        <v>10081</v>
      </c>
      <c r="AJ1385" t="s">
        <v>10081</v>
      </c>
      <c r="AK1385" t="s">
        <v>10081</v>
      </c>
      <c r="AL1385" t="s">
        <v>10081</v>
      </c>
      <c r="AM1385" t="s">
        <v>10081</v>
      </c>
      <c r="AN1385" t="s">
        <v>10081</v>
      </c>
      <c r="AO1385" t="s">
        <v>10081</v>
      </c>
      <c r="AP1385" t="s">
        <v>10081</v>
      </c>
      <c r="AQ1385" t="s">
        <v>10081</v>
      </c>
      <c r="AR1385" t="s">
        <v>10081</v>
      </c>
      <c r="AS1385" t="s">
        <v>10081</v>
      </c>
      <c r="AT1385" t="s">
        <v>10081</v>
      </c>
      <c r="AU1385" t="s">
        <v>10081</v>
      </c>
      <c r="AV1385" t="s">
        <v>10081</v>
      </c>
      <c r="AW1385" t="s">
        <v>10081</v>
      </c>
      <c r="AX1385" t="s">
        <v>10081</v>
      </c>
      <c r="AY1385" t="s">
        <v>10081</v>
      </c>
      <c r="AZ1385" t="s">
        <v>10081</v>
      </c>
      <c r="BA1385" t="s">
        <v>10081</v>
      </c>
      <c r="BB1385" t="s">
        <v>10081</v>
      </c>
      <c r="BC1385" t="s">
        <v>10081</v>
      </c>
      <c r="BD1385" t="s">
        <v>10081</v>
      </c>
      <c r="BE1385" t="s">
        <v>10081</v>
      </c>
      <c r="BF1385" t="s">
        <v>10081</v>
      </c>
      <c r="BG1385" t="s">
        <v>10081</v>
      </c>
      <c r="BH1385" t="s">
        <v>10081</v>
      </c>
      <c r="BI1385" t="s">
        <v>10081</v>
      </c>
      <c r="BJ1385" t="s">
        <v>10081</v>
      </c>
      <c r="BO1385" t="s">
        <v>10081</v>
      </c>
      <c r="BP1385" t="s">
        <v>10081</v>
      </c>
    </row>
    <row r="1386" spans="1:68" ht="15" customHeight="1" x14ac:dyDescent="0.25">
      <c r="A1386" s="1">
        <v>3082</v>
      </c>
      <c r="B1386" t="s">
        <v>8676</v>
      </c>
      <c r="C1386" t="s">
        <v>8670</v>
      </c>
      <c r="D1386" t="s">
        <v>376</v>
      </c>
      <c r="E1386" s="2">
        <v>40726</v>
      </c>
      <c r="F1386" t="s">
        <v>377</v>
      </c>
      <c r="G1386" t="s">
        <v>728</v>
      </c>
      <c r="H1386">
        <v>1455.7</v>
      </c>
      <c r="L1386" t="s">
        <v>15</v>
      </c>
      <c r="M1386" t="s">
        <v>8671</v>
      </c>
      <c r="O1386" t="s">
        <v>8672</v>
      </c>
      <c r="Q1386">
        <v>1</v>
      </c>
      <c r="AA1386" t="s">
        <v>10062</v>
      </c>
      <c r="AG1386" t="s">
        <v>10081</v>
      </c>
      <c r="AH1386" t="s">
        <v>10081</v>
      </c>
      <c r="AI1386" t="s">
        <v>10081</v>
      </c>
      <c r="AJ1386" t="s">
        <v>10081</v>
      </c>
      <c r="AK1386" t="s">
        <v>10081</v>
      </c>
      <c r="AL1386" t="s">
        <v>10081</v>
      </c>
      <c r="AM1386" t="s">
        <v>10081</v>
      </c>
      <c r="AN1386" t="s">
        <v>10081</v>
      </c>
      <c r="AO1386" t="s">
        <v>10081</v>
      </c>
      <c r="AP1386" t="s">
        <v>10081</v>
      </c>
      <c r="AQ1386" t="s">
        <v>10081</v>
      </c>
      <c r="AR1386" t="s">
        <v>10081</v>
      </c>
      <c r="AS1386" t="s">
        <v>10081</v>
      </c>
      <c r="AT1386" t="s">
        <v>10081</v>
      </c>
      <c r="AU1386" t="s">
        <v>10081</v>
      </c>
      <c r="AV1386" t="s">
        <v>10081</v>
      </c>
      <c r="AW1386" t="s">
        <v>10081</v>
      </c>
      <c r="AX1386" t="s">
        <v>10081</v>
      </c>
      <c r="AY1386" t="s">
        <v>10081</v>
      </c>
      <c r="AZ1386" t="s">
        <v>10081</v>
      </c>
      <c r="BA1386" t="s">
        <v>10081</v>
      </c>
      <c r="BB1386" t="s">
        <v>10081</v>
      </c>
      <c r="BC1386" t="s">
        <v>10081</v>
      </c>
      <c r="BD1386" t="s">
        <v>10081</v>
      </c>
      <c r="BE1386" t="s">
        <v>10081</v>
      </c>
      <c r="BF1386" t="s">
        <v>10081</v>
      </c>
      <c r="BG1386" t="s">
        <v>10081</v>
      </c>
      <c r="BH1386" t="s">
        <v>10081</v>
      </c>
      <c r="BI1386" t="s">
        <v>10081</v>
      </c>
      <c r="BJ1386" t="s">
        <v>10081</v>
      </c>
      <c r="BO1386" t="s">
        <v>10081</v>
      </c>
      <c r="BP1386" t="s">
        <v>10081</v>
      </c>
    </row>
    <row r="1387" spans="1:68" ht="15" customHeight="1" x14ac:dyDescent="0.25">
      <c r="A1387" s="1">
        <v>3083</v>
      </c>
      <c r="B1387" t="s">
        <v>8677</v>
      </c>
      <c r="C1387" t="s">
        <v>8670</v>
      </c>
      <c r="D1387" t="s">
        <v>376</v>
      </c>
      <c r="E1387" s="2">
        <v>40726</v>
      </c>
      <c r="F1387" t="s">
        <v>377</v>
      </c>
      <c r="G1387" t="s">
        <v>862</v>
      </c>
      <c r="H1387">
        <v>1776.6</v>
      </c>
      <c r="L1387" t="s">
        <v>15</v>
      </c>
      <c r="M1387" t="s">
        <v>8671</v>
      </c>
      <c r="O1387" t="s">
        <v>8672</v>
      </c>
      <c r="Q1387">
        <v>10</v>
      </c>
      <c r="AA1387" t="s">
        <v>10062</v>
      </c>
      <c r="AG1387" t="s">
        <v>10081</v>
      </c>
      <c r="AH1387" t="s">
        <v>10081</v>
      </c>
      <c r="AI1387" t="s">
        <v>10081</v>
      </c>
      <c r="AJ1387" t="s">
        <v>10081</v>
      </c>
      <c r="AK1387" t="s">
        <v>10081</v>
      </c>
      <c r="AL1387" t="s">
        <v>10081</v>
      </c>
      <c r="AM1387" t="s">
        <v>10081</v>
      </c>
      <c r="AN1387" t="s">
        <v>10081</v>
      </c>
      <c r="AO1387" t="s">
        <v>10081</v>
      </c>
      <c r="AP1387" t="s">
        <v>10081</v>
      </c>
      <c r="AQ1387" t="s">
        <v>10081</v>
      </c>
      <c r="AR1387" t="s">
        <v>10081</v>
      </c>
      <c r="AS1387" t="s">
        <v>10081</v>
      </c>
      <c r="AT1387" t="s">
        <v>10081</v>
      </c>
      <c r="AU1387" t="s">
        <v>10081</v>
      </c>
      <c r="AV1387" t="s">
        <v>10081</v>
      </c>
      <c r="AW1387" t="s">
        <v>10081</v>
      </c>
      <c r="AX1387" t="s">
        <v>10081</v>
      </c>
      <c r="AY1387" t="s">
        <v>10081</v>
      </c>
      <c r="AZ1387" t="s">
        <v>10081</v>
      </c>
      <c r="BA1387" t="s">
        <v>10081</v>
      </c>
      <c r="BB1387" t="s">
        <v>10081</v>
      </c>
      <c r="BC1387" t="s">
        <v>10081</v>
      </c>
      <c r="BD1387" t="s">
        <v>10081</v>
      </c>
      <c r="BE1387" t="s">
        <v>10081</v>
      </c>
      <c r="BF1387" t="s">
        <v>10081</v>
      </c>
      <c r="BG1387" t="s">
        <v>10081</v>
      </c>
      <c r="BH1387" t="s">
        <v>10081</v>
      </c>
      <c r="BI1387" t="s">
        <v>10081</v>
      </c>
      <c r="BJ1387" t="s">
        <v>10081</v>
      </c>
      <c r="BN1387" s="7" t="s">
        <v>10061</v>
      </c>
      <c r="BO1387" s="7"/>
      <c r="BP1387" s="7"/>
    </row>
    <row r="1388" spans="1:68" ht="15" customHeight="1" x14ac:dyDescent="0.25">
      <c r="A1388" s="1">
        <v>3085</v>
      </c>
      <c r="B1388" t="s">
        <v>8679</v>
      </c>
      <c r="C1388" t="s">
        <v>8670</v>
      </c>
      <c r="D1388" t="s">
        <v>376</v>
      </c>
      <c r="E1388" s="2">
        <v>40726</v>
      </c>
      <c r="F1388" t="s">
        <v>377</v>
      </c>
      <c r="G1388" t="s">
        <v>487</v>
      </c>
      <c r="H1388">
        <v>234.7</v>
      </c>
      <c r="L1388" t="s">
        <v>15</v>
      </c>
      <c r="M1388" t="s">
        <v>8671</v>
      </c>
      <c r="O1388" t="s">
        <v>8672</v>
      </c>
      <c r="Q1388">
        <v>1</v>
      </c>
      <c r="AA1388" t="s">
        <v>10062</v>
      </c>
      <c r="AG1388" t="s">
        <v>10081</v>
      </c>
      <c r="AH1388" t="s">
        <v>10081</v>
      </c>
      <c r="AI1388" t="s">
        <v>10081</v>
      </c>
      <c r="AJ1388" t="s">
        <v>10081</v>
      </c>
      <c r="AK1388" t="s">
        <v>10081</v>
      </c>
      <c r="AL1388" t="s">
        <v>10081</v>
      </c>
      <c r="AM1388" t="s">
        <v>10081</v>
      </c>
      <c r="AN1388" t="s">
        <v>10081</v>
      </c>
      <c r="AO1388" t="s">
        <v>10081</v>
      </c>
      <c r="AP1388" t="s">
        <v>10081</v>
      </c>
      <c r="AQ1388" t="s">
        <v>10081</v>
      </c>
      <c r="AR1388" t="s">
        <v>10081</v>
      </c>
      <c r="AS1388" t="s">
        <v>10081</v>
      </c>
      <c r="AT1388" t="s">
        <v>10081</v>
      </c>
      <c r="AU1388" t="s">
        <v>10081</v>
      </c>
      <c r="AV1388" t="s">
        <v>10081</v>
      </c>
      <c r="AW1388" t="s">
        <v>10081</v>
      </c>
      <c r="AX1388" t="s">
        <v>10081</v>
      </c>
      <c r="AY1388" t="s">
        <v>10081</v>
      </c>
      <c r="AZ1388" t="s">
        <v>10081</v>
      </c>
      <c r="BA1388" t="s">
        <v>10081</v>
      </c>
      <c r="BB1388" t="s">
        <v>10081</v>
      </c>
      <c r="BC1388" t="s">
        <v>10081</v>
      </c>
      <c r="BD1388" t="s">
        <v>10081</v>
      </c>
      <c r="BE1388" t="s">
        <v>10081</v>
      </c>
      <c r="BF1388" t="s">
        <v>10081</v>
      </c>
      <c r="BG1388" t="s">
        <v>10081</v>
      </c>
      <c r="BH1388" t="s">
        <v>10081</v>
      </c>
      <c r="BI1388" t="s">
        <v>10081</v>
      </c>
      <c r="BJ1388" t="s">
        <v>10081</v>
      </c>
      <c r="BO1388" t="s">
        <v>10081</v>
      </c>
      <c r="BP1388" t="s">
        <v>10081</v>
      </c>
    </row>
    <row r="1389" spans="1:68" ht="15" customHeight="1" x14ac:dyDescent="0.25">
      <c r="A1389" s="1">
        <v>3087</v>
      </c>
      <c r="B1389" t="s">
        <v>8681</v>
      </c>
      <c r="C1389" t="s">
        <v>8670</v>
      </c>
      <c r="D1389" t="s">
        <v>376</v>
      </c>
      <c r="E1389" s="2">
        <v>40726</v>
      </c>
      <c r="F1389" t="s">
        <v>377</v>
      </c>
      <c r="G1389" t="s">
        <v>476</v>
      </c>
      <c r="H1389">
        <v>321.10000000000002</v>
      </c>
      <c r="L1389" t="s">
        <v>15</v>
      </c>
      <c r="M1389" t="s">
        <v>8671</v>
      </c>
      <c r="O1389" t="s">
        <v>8672</v>
      </c>
      <c r="Q1389">
        <v>2</v>
      </c>
      <c r="AA1389" t="s">
        <v>10062</v>
      </c>
      <c r="AG1389" t="s">
        <v>10081</v>
      </c>
      <c r="AH1389" t="s">
        <v>10081</v>
      </c>
      <c r="AI1389" t="s">
        <v>10081</v>
      </c>
      <c r="AJ1389" t="s">
        <v>10081</v>
      </c>
      <c r="AK1389" t="s">
        <v>10081</v>
      </c>
      <c r="AL1389" t="s">
        <v>10081</v>
      </c>
      <c r="AM1389" t="s">
        <v>10081</v>
      </c>
      <c r="AN1389" t="s">
        <v>10081</v>
      </c>
      <c r="AO1389" t="s">
        <v>10081</v>
      </c>
      <c r="AP1389" t="s">
        <v>10081</v>
      </c>
      <c r="AQ1389" t="s">
        <v>10081</v>
      </c>
      <c r="AR1389" t="s">
        <v>10081</v>
      </c>
      <c r="AS1389" t="s">
        <v>10081</v>
      </c>
      <c r="AT1389" t="s">
        <v>10081</v>
      </c>
      <c r="AU1389" t="s">
        <v>10081</v>
      </c>
      <c r="AV1389" t="s">
        <v>10081</v>
      </c>
      <c r="AW1389" t="s">
        <v>10081</v>
      </c>
      <c r="AX1389" t="s">
        <v>10081</v>
      </c>
      <c r="AY1389" t="s">
        <v>10081</v>
      </c>
      <c r="AZ1389" t="s">
        <v>10081</v>
      </c>
      <c r="BA1389" t="s">
        <v>10081</v>
      </c>
      <c r="BB1389" t="s">
        <v>10081</v>
      </c>
      <c r="BC1389" t="s">
        <v>10081</v>
      </c>
      <c r="BD1389" t="s">
        <v>10081</v>
      </c>
      <c r="BE1389" t="s">
        <v>10081</v>
      </c>
      <c r="BF1389" t="s">
        <v>10081</v>
      </c>
      <c r="BG1389" t="s">
        <v>10081</v>
      </c>
      <c r="BH1389" t="s">
        <v>10081</v>
      </c>
      <c r="BI1389" t="s">
        <v>10081</v>
      </c>
      <c r="BJ1389" t="s">
        <v>10081</v>
      </c>
      <c r="BO1389" t="s">
        <v>10081</v>
      </c>
      <c r="BP1389" t="s">
        <v>10081</v>
      </c>
    </row>
    <row r="1390" spans="1:68" ht="15" customHeight="1" x14ac:dyDescent="0.25">
      <c r="A1390" s="1">
        <v>3088</v>
      </c>
      <c r="B1390" t="s">
        <v>8682</v>
      </c>
      <c r="C1390" t="s">
        <v>8670</v>
      </c>
      <c r="D1390" t="s">
        <v>376</v>
      </c>
      <c r="E1390" s="2">
        <v>40726</v>
      </c>
      <c r="F1390" t="s">
        <v>377</v>
      </c>
      <c r="G1390" t="s">
        <v>476</v>
      </c>
      <c r="H1390">
        <v>3869.3</v>
      </c>
      <c r="L1390" t="s">
        <v>15</v>
      </c>
      <c r="M1390" t="s">
        <v>8671</v>
      </c>
      <c r="O1390" t="s">
        <v>8672</v>
      </c>
      <c r="Q1390">
        <v>1</v>
      </c>
      <c r="AA1390" t="s">
        <v>10062</v>
      </c>
      <c r="AG1390" t="s">
        <v>10081</v>
      </c>
      <c r="AH1390" t="s">
        <v>10081</v>
      </c>
      <c r="AI1390" t="s">
        <v>10081</v>
      </c>
      <c r="AJ1390" t="s">
        <v>10081</v>
      </c>
      <c r="AK1390" t="s">
        <v>10081</v>
      </c>
      <c r="AL1390" t="s">
        <v>10081</v>
      </c>
      <c r="AM1390" t="s">
        <v>10081</v>
      </c>
      <c r="AN1390" t="s">
        <v>10081</v>
      </c>
      <c r="AO1390" t="s">
        <v>10081</v>
      </c>
      <c r="AP1390" t="s">
        <v>10081</v>
      </c>
      <c r="AQ1390" t="s">
        <v>10081</v>
      </c>
      <c r="AR1390" t="s">
        <v>10081</v>
      </c>
      <c r="AS1390" t="s">
        <v>10081</v>
      </c>
      <c r="AT1390" t="s">
        <v>10081</v>
      </c>
      <c r="AU1390" t="s">
        <v>10081</v>
      </c>
      <c r="AV1390" t="s">
        <v>10081</v>
      </c>
      <c r="AW1390" t="s">
        <v>10081</v>
      </c>
      <c r="AX1390" t="s">
        <v>10081</v>
      </c>
      <c r="AY1390" t="s">
        <v>10081</v>
      </c>
      <c r="AZ1390" t="s">
        <v>10081</v>
      </c>
      <c r="BA1390" t="s">
        <v>10081</v>
      </c>
      <c r="BB1390" t="s">
        <v>10081</v>
      </c>
      <c r="BC1390" t="s">
        <v>10081</v>
      </c>
      <c r="BD1390" t="s">
        <v>10081</v>
      </c>
      <c r="BE1390" t="s">
        <v>10081</v>
      </c>
      <c r="BF1390" t="s">
        <v>10081</v>
      </c>
      <c r="BG1390" t="s">
        <v>10081</v>
      </c>
      <c r="BH1390" t="s">
        <v>10081</v>
      </c>
      <c r="BI1390" t="s">
        <v>10081</v>
      </c>
      <c r="BJ1390" t="s">
        <v>10081</v>
      </c>
      <c r="BO1390" t="s">
        <v>10081</v>
      </c>
      <c r="BP1390" t="s">
        <v>10081</v>
      </c>
    </row>
    <row r="1391" spans="1:68" ht="15" customHeight="1" x14ac:dyDescent="0.25">
      <c r="A1391" s="1">
        <v>3089</v>
      </c>
      <c r="B1391" t="s">
        <v>8683</v>
      </c>
      <c r="C1391" t="s">
        <v>8670</v>
      </c>
      <c r="D1391" t="s">
        <v>376</v>
      </c>
      <c r="E1391" s="2">
        <v>40726</v>
      </c>
      <c r="F1391" t="s">
        <v>377</v>
      </c>
      <c r="G1391" t="s">
        <v>476</v>
      </c>
      <c r="H1391">
        <v>71.7</v>
      </c>
      <c r="L1391" t="s">
        <v>15</v>
      </c>
      <c r="M1391" t="s">
        <v>8671</v>
      </c>
      <c r="O1391" t="s">
        <v>8672</v>
      </c>
      <c r="Q1391">
        <v>1</v>
      </c>
      <c r="AA1391" t="s">
        <v>10062</v>
      </c>
      <c r="AG1391" t="s">
        <v>10081</v>
      </c>
      <c r="AH1391" t="s">
        <v>10081</v>
      </c>
      <c r="AI1391" t="s">
        <v>10081</v>
      </c>
      <c r="AJ1391" t="s">
        <v>10081</v>
      </c>
      <c r="AK1391" t="s">
        <v>10081</v>
      </c>
      <c r="AL1391" t="s">
        <v>10081</v>
      </c>
      <c r="AM1391" t="s">
        <v>10081</v>
      </c>
      <c r="AN1391" t="s">
        <v>10081</v>
      </c>
      <c r="AO1391" t="s">
        <v>10081</v>
      </c>
      <c r="AP1391" t="s">
        <v>10081</v>
      </c>
      <c r="AQ1391" t="s">
        <v>10081</v>
      </c>
      <c r="AR1391" t="s">
        <v>10081</v>
      </c>
      <c r="AS1391" t="s">
        <v>10081</v>
      </c>
      <c r="AT1391" t="s">
        <v>10081</v>
      </c>
      <c r="AU1391" t="s">
        <v>10081</v>
      </c>
      <c r="AV1391" t="s">
        <v>10081</v>
      </c>
      <c r="AW1391" t="s">
        <v>10081</v>
      </c>
      <c r="AX1391" t="s">
        <v>10081</v>
      </c>
      <c r="AY1391" t="s">
        <v>10081</v>
      </c>
      <c r="AZ1391" t="s">
        <v>10081</v>
      </c>
      <c r="BA1391" t="s">
        <v>10081</v>
      </c>
      <c r="BB1391" t="s">
        <v>10081</v>
      </c>
      <c r="BC1391" t="s">
        <v>10081</v>
      </c>
      <c r="BD1391" t="s">
        <v>10081</v>
      </c>
      <c r="BE1391" t="s">
        <v>10081</v>
      </c>
      <c r="BF1391" t="s">
        <v>10081</v>
      </c>
      <c r="BG1391" t="s">
        <v>10081</v>
      </c>
      <c r="BH1391" t="s">
        <v>10081</v>
      </c>
      <c r="BI1391" t="s">
        <v>10081</v>
      </c>
      <c r="BJ1391" t="s">
        <v>10081</v>
      </c>
      <c r="BO1391" t="s">
        <v>10081</v>
      </c>
      <c r="BP1391" t="s">
        <v>10081</v>
      </c>
    </row>
    <row r="1392" spans="1:68" ht="15" customHeight="1" x14ac:dyDescent="0.25">
      <c r="A1392" s="1">
        <v>3090</v>
      </c>
      <c r="B1392" t="s">
        <v>8684</v>
      </c>
      <c r="C1392" t="s">
        <v>8670</v>
      </c>
      <c r="D1392" t="s">
        <v>376</v>
      </c>
      <c r="E1392" s="2">
        <v>40726</v>
      </c>
      <c r="F1392" t="s">
        <v>377</v>
      </c>
      <c r="G1392" t="s">
        <v>8685</v>
      </c>
      <c r="H1392">
        <v>267.3</v>
      </c>
      <c r="L1392" t="s">
        <v>15</v>
      </c>
      <c r="M1392" t="s">
        <v>8671</v>
      </c>
      <c r="O1392" t="s">
        <v>8672</v>
      </c>
      <c r="Q1392">
        <v>1</v>
      </c>
      <c r="AA1392" t="s">
        <v>10062</v>
      </c>
      <c r="AG1392" t="s">
        <v>10081</v>
      </c>
      <c r="AH1392" t="s">
        <v>10081</v>
      </c>
      <c r="AI1392" t="s">
        <v>10081</v>
      </c>
      <c r="AJ1392" t="s">
        <v>10081</v>
      </c>
      <c r="AK1392" t="s">
        <v>10081</v>
      </c>
      <c r="AL1392" t="s">
        <v>10081</v>
      </c>
      <c r="AM1392" t="s">
        <v>10081</v>
      </c>
      <c r="AN1392" t="s">
        <v>10081</v>
      </c>
      <c r="AO1392" t="s">
        <v>10081</v>
      </c>
      <c r="AP1392" t="s">
        <v>10081</v>
      </c>
      <c r="AQ1392" t="s">
        <v>10081</v>
      </c>
      <c r="AR1392" t="s">
        <v>10081</v>
      </c>
      <c r="AS1392" t="s">
        <v>10081</v>
      </c>
      <c r="AT1392" t="s">
        <v>10081</v>
      </c>
      <c r="AU1392" t="s">
        <v>10081</v>
      </c>
      <c r="AV1392" t="s">
        <v>10081</v>
      </c>
      <c r="AW1392" t="s">
        <v>10081</v>
      </c>
      <c r="AX1392" t="s">
        <v>10081</v>
      </c>
      <c r="AY1392" t="s">
        <v>10081</v>
      </c>
      <c r="AZ1392" t="s">
        <v>10081</v>
      </c>
      <c r="BA1392" t="s">
        <v>10081</v>
      </c>
      <c r="BB1392" t="s">
        <v>10081</v>
      </c>
      <c r="BC1392" t="s">
        <v>10081</v>
      </c>
      <c r="BD1392" t="s">
        <v>10081</v>
      </c>
      <c r="BE1392" t="s">
        <v>10081</v>
      </c>
      <c r="BF1392" t="s">
        <v>10081</v>
      </c>
      <c r="BG1392" t="s">
        <v>10081</v>
      </c>
      <c r="BH1392" t="s">
        <v>10081</v>
      </c>
      <c r="BI1392" t="s">
        <v>10081</v>
      </c>
      <c r="BJ1392" t="s">
        <v>10081</v>
      </c>
      <c r="BO1392" t="s">
        <v>10081</v>
      </c>
      <c r="BP1392" t="s">
        <v>10081</v>
      </c>
    </row>
    <row r="1393" spans="1:68" ht="15" customHeight="1" x14ac:dyDescent="0.25">
      <c r="A1393" s="1">
        <v>3092</v>
      </c>
      <c r="B1393" t="s">
        <v>8688</v>
      </c>
      <c r="D1393" t="s">
        <v>376</v>
      </c>
      <c r="E1393" s="2">
        <v>40726</v>
      </c>
      <c r="F1393" t="s">
        <v>377</v>
      </c>
      <c r="G1393" t="s">
        <v>377</v>
      </c>
      <c r="H1393">
        <v>12.3</v>
      </c>
      <c r="L1393" t="s">
        <v>15</v>
      </c>
      <c r="M1393" t="s">
        <v>8689</v>
      </c>
      <c r="O1393" t="s">
        <v>8690</v>
      </c>
      <c r="P1393">
        <v>1967</v>
      </c>
      <c r="Q1393">
        <v>1</v>
      </c>
      <c r="AA1393" t="s">
        <v>10062</v>
      </c>
      <c r="AG1393" t="s">
        <v>10081</v>
      </c>
      <c r="AH1393" t="s">
        <v>10081</v>
      </c>
      <c r="AI1393" t="s">
        <v>10081</v>
      </c>
      <c r="AJ1393" t="s">
        <v>10081</v>
      </c>
      <c r="AK1393" t="s">
        <v>10081</v>
      </c>
      <c r="AL1393" t="s">
        <v>10081</v>
      </c>
      <c r="AM1393" t="s">
        <v>10081</v>
      </c>
      <c r="AN1393" t="s">
        <v>10081</v>
      </c>
      <c r="AO1393" t="s">
        <v>10081</v>
      </c>
      <c r="AP1393" t="s">
        <v>10081</v>
      </c>
      <c r="AQ1393" t="s">
        <v>10081</v>
      </c>
      <c r="AR1393" t="s">
        <v>10081</v>
      </c>
      <c r="AS1393" t="s">
        <v>10081</v>
      </c>
      <c r="AT1393" t="s">
        <v>10081</v>
      </c>
      <c r="AU1393" t="s">
        <v>10081</v>
      </c>
      <c r="AV1393" t="s">
        <v>10081</v>
      </c>
      <c r="AW1393" t="s">
        <v>10081</v>
      </c>
      <c r="AX1393" t="s">
        <v>10081</v>
      </c>
      <c r="AY1393" t="s">
        <v>10081</v>
      </c>
      <c r="AZ1393" t="s">
        <v>10081</v>
      </c>
      <c r="BA1393" t="s">
        <v>10081</v>
      </c>
      <c r="BB1393" t="s">
        <v>10081</v>
      </c>
      <c r="BC1393" t="s">
        <v>10081</v>
      </c>
      <c r="BD1393" t="s">
        <v>10081</v>
      </c>
      <c r="BE1393" t="s">
        <v>10081</v>
      </c>
      <c r="BF1393" t="s">
        <v>10081</v>
      </c>
      <c r="BG1393" t="s">
        <v>10081</v>
      </c>
      <c r="BH1393" t="s">
        <v>10081</v>
      </c>
      <c r="BI1393" t="s">
        <v>10081</v>
      </c>
      <c r="BJ1393" t="s">
        <v>10081</v>
      </c>
      <c r="BO1393" t="s">
        <v>10081</v>
      </c>
      <c r="BP1393" t="s">
        <v>10081</v>
      </c>
    </row>
    <row r="1394" spans="1:68" ht="15" customHeight="1" x14ac:dyDescent="0.25">
      <c r="A1394" s="1">
        <v>3093</v>
      </c>
      <c r="B1394" t="s">
        <v>8691</v>
      </c>
      <c r="C1394" t="s">
        <v>8670</v>
      </c>
      <c r="D1394" t="s">
        <v>376</v>
      </c>
      <c r="E1394" s="2">
        <v>40726</v>
      </c>
      <c r="F1394" t="s">
        <v>377</v>
      </c>
      <c r="G1394" t="s">
        <v>476</v>
      </c>
      <c r="H1394">
        <v>222.3</v>
      </c>
      <c r="L1394" t="s">
        <v>15</v>
      </c>
      <c r="M1394" t="s">
        <v>8671</v>
      </c>
      <c r="O1394" t="s">
        <v>8672</v>
      </c>
      <c r="Q1394">
        <v>1</v>
      </c>
      <c r="AA1394" t="s">
        <v>10062</v>
      </c>
      <c r="AG1394" t="s">
        <v>10081</v>
      </c>
      <c r="AH1394" t="s">
        <v>10081</v>
      </c>
      <c r="AI1394" t="s">
        <v>10081</v>
      </c>
      <c r="AJ1394" t="s">
        <v>10081</v>
      </c>
      <c r="AK1394" t="s">
        <v>10081</v>
      </c>
      <c r="AL1394" t="s">
        <v>10081</v>
      </c>
      <c r="AM1394" t="s">
        <v>10081</v>
      </c>
      <c r="AN1394" t="s">
        <v>10081</v>
      </c>
      <c r="AO1394" t="s">
        <v>10081</v>
      </c>
      <c r="AP1394" t="s">
        <v>10081</v>
      </c>
      <c r="AQ1394" t="s">
        <v>10081</v>
      </c>
      <c r="AR1394" t="s">
        <v>10081</v>
      </c>
      <c r="AS1394" t="s">
        <v>10081</v>
      </c>
      <c r="AT1394" t="s">
        <v>10081</v>
      </c>
      <c r="AU1394" t="s">
        <v>10081</v>
      </c>
      <c r="AV1394" t="s">
        <v>10081</v>
      </c>
      <c r="AW1394" t="s">
        <v>10081</v>
      </c>
      <c r="AX1394" t="s">
        <v>10081</v>
      </c>
      <c r="AY1394" t="s">
        <v>10081</v>
      </c>
      <c r="AZ1394" t="s">
        <v>10081</v>
      </c>
      <c r="BA1394" t="s">
        <v>10081</v>
      </c>
      <c r="BB1394" t="s">
        <v>10081</v>
      </c>
      <c r="BC1394" t="s">
        <v>10081</v>
      </c>
      <c r="BD1394" t="s">
        <v>10081</v>
      </c>
      <c r="BE1394" t="s">
        <v>10081</v>
      </c>
      <c r="BF1394" t="s">
        <v>10081</v>
      </c>
      <c r="BG1394" t="s">
        <v>10081</v>
      </c>
      <c r="BH1394" t="s">
        <v>10081</v>
      </c>
      <c r="BI1394" t="s">
        <v>10081</v>
      </c>
      <c r="BJ1394" t="s">
        <v>10081</v>
      </c>
      <c r="BO1394" t="s">
        <v>10068</v>
      </c>
      <c r="BP1394" t="s">
        <v>10068</v>
      </c>
    </row>
    <row r="1395" spans="1:68" ht="15" customHeight="1" x14ac:dyDescent="0.25">
      <c r="A1395" s="1">
        <v>3094</v>
      </c>
      <c r="B1395" t="s">
        <v>8692</v>
      </c>
      <c r="C1395" t="s">
        <v>8670</v>
      </c>
      <c r="D1395" t="s">
        <v>376</v>
      </c>
      <c r="E1395" s="2">
        <v>40726</v>
      </c>
      <c r="F1395" t="s">
        <v>377</v>
      </c>
      <c r="G1395" t="s">
        <v>476</v>
      </c>
      <c r="H1395">
        <v>64.7</v>
      </c>
      <c r="L1395" t="s">
        <v>15</v>
      </c>
      <c r="M1395" t="s">
        <v>8671</v>
      </c>
      <c r="O1395" t="s">
        <v>8672</v>
      </c>
      <c r="Q1395">
        <v>1</v>
      </c>
      <c r="AA1395" t="s">
        <v>10062</v>
      </c>
      <c r="AG1395" t="s">
        <v>10081</v>
      </c>
      <c r="AH1395" t="s">
        <v>10081</v>
      </c>
      <c r="AI1395" t="s">
        <v>10081</v>
      </c>
      <c r="AJ1395" t="s">
        <v>10081</v>
      </c>
      <c r="AK1395" t="s">
        <v>10081</v>
      </c>
      <c r="AL1395" t="s">
        <v>10081</v>
      </c>
      <c r="AM1395" t="s">
        <v>10081</v>
      </c>
      <c r="AN1395" t="s">
        <v>10081</v>
      </c>
      <c r="AO1395" t="s">
        <v>10081</v>
      </c>
      <c r="AP1395" t="s">
        <v>10081</v>
      </c>
      <c r="AQ1395" t="s">
        <v>10081</v>
      </c>
      <c r="AR1395" t="s">
        <v>10081</v>
      </c>
      <c r="AS1395" t="s">
        <v>10081</v>
      </c>
      <c r="AT1395" t="s">
        <v>10081</v>
      </c>
      <c r="AU1395" t="s">
        <v>10081</v>
      </c>
      <c r="AV1395" t="s">
        <v>10081</v>
      </c>
      <c r="AW1395" t="s">
        <v>10081</v>
      </c>
      <c r="AX1395" t="s">
        <v>10081</v>
      </c>
      <c r="AY1395" t="s">
        <v>10081</v>
      </c>
      <c r="AZ1395" t="s">
        <v>10081</v>
      </c>
      <c r="BA1395" t="s">
        <v>10081</v>
      </c>
      <c r="BB1395" t="s">
        <v>10081</v>
      </c>
      <c r="BC1395" t="s">
        <v>10081</v>
      </c>
      <c r="BD1395" t="s">
        <v>10081</v>
      </c>
      <c r="BE1395" t="s">
        <v>10081</v>
      </c>
      <c r="BF1395" t="s">
        <v>10081</v>
      </c>
      <c r="BG1395" t="s">
        <v>10081</v>
      </c>
      <c r="BH1395" t="s">
        <v>10081</v>
      </c>
      <c r="BI1395" t="s">
        <v>10081</v>
      </c>
      <c r="BJ1395" t="s">
        <v>10081</v>
      </c>
      <c r="BO1395" t="s">
        <v>10068</v>
      </c>
      <c r="BP1395" t="s">
        <v>10068</v>
      </c>
    </row>
    <row r="1396" spans="1:68" ht="15" customHeight="1" x14ac:dyDescent="0.25">
      <c r="A1396" s="1">
        <v>3095</v>
      </c>
      <c r="B1396" t="s">
        <v>8693</v>
      </c>
      <c r="C1396" t="s">
        <v>8670</v>
      </c>
      <c r="D1396" t="s">
        <v>376</v>
      </c>
      <c r="E1396" s="2">
        <v>40726</v>
      </c>
      <c r="F1396" t="s">
        <v>377</v>
      </c>
      <c r="G1396" t="s">
        <v>476</v>
      </c>
      <c r="H1396">
        <v>33.6</v>
      </c>
      <c r="L1396" t="s">
        <v>15</v>
      </c>
      <c r="M1396" t="s">
        <v>8671</v>
      </c>
      <c r="O1396" t="s">
        <v>8672</v>
      </c>
      <c r="Q1396">
        <v>1</v>
      </c>
      <c r="AA1396" t="s">
        <v>10062</v>
      </c>
      <c r="AG1396" t="s">
        <v>10081</v>
      </c>
      <c r="AH1396" t="s">
        <v>10081</v>
      </c>
      <c r="AI1396" t="s">
        <v>10081</v>
      </c>
      <c r="AJ1396" t="s">
        <v>10081</v>
      </c>
      <c r="AK1396" t="s">
        <v>10081</v>
      </c>
      <c r="AL1396" t="s">
        <v>10081</v>
      </c>
      <c r="AM1396" t="s">
        <v>10081</v>
      </c>
      <c r="AN1396" t="s">
        <v>10081</v>
      </c>
      <c r="AO1396" t="s">
        <v>10081</v>
      </c>
      <c r="AP1396" t="s">
        <v>10081</v>
      </c>
      <c r="AQ1396" t="s">
        <v>10081</v>
      </c>
      <c r="AR1396" t="s">
        <v>10081</v>
      </c>
      <c r="AS1396" t="s">
        <v>10081</v>
      </c>
      <c r="AT1396" t="s">
        <v>10081</v>
      </c>
      <c r="AU1396" t="s">
        <v>10081</v>
      </c>
      <c r="AV1396" t="s">
        <v>10081</v>
      </c>
      <c r="AW1396" t="s">
        <v>10081</v>
      </c>
      <c r="AX1396" t="s">
        <v>10081</v>
      </c>
      <c r="AY1396" t="s">
        <v>10081</v>
      </c>
      <c r="AZ1396" t="s">
        <v>10081</v>
      </c>
      <c r="BA1396" t="s">
        <v>10081</v>
      </c>
      <c r="BB1396" t="s">
        <v>10081</v>
      </c>
      <c r="BC1396" t="s">
        <v>10081</v>
      </c>
      <c r="BD1396" t="s">
        <v>10081</v>
      </c>
      <c r="BE1396" t="s">
        <v>10081</v>
      </c>
      <c r="BF1396" t="s">
        <v>10081</v>
      </c>
      <c r="BG1396" t="s">
        <v>10081</v>
      </c>
      <c r="BH1396" t="s">
        <v>10081</v>
      </c>
      <c r="BI1396" t="s">
        <v>10081</v>
      </c>
      <c r="BJ1396" t="s">
        <v>10081</v>
      </c>
      <c r="BO1396" t="s">
        <v>10081</v>
      </c>
      <c r="BP1396" t="s">
        <v>10081</v>
      </c>
    </row>
    <row r="1397" spans="1:68" ht="15" customHeight="1" x14ac:dyDescent="0.25">
      <c r="A1397" s="1">
        <v>3098</v>
      </c>
      <c r="B1397" t="s">
        <v>8696</v>
      </c>
      <c r="C1397" t="s">
        <v>8670</v>
      </c>
      <c r="D1397" t="s">
        <v>376</v>
      </c>
      <c r="E1397" s="2">
        <v>40726</v>
      </c>
      <c r="F1397" t="s">
        <v>377</v>
      </c>
      <c r="G1397" t="s">
        <v>8697</v>
      </c>
      <c r="H1397">
        <v>227.5</v>
      </c>
      <c r="L1397" t="s">
        <v>15</v>
      </c>
      <c r="M1397" t="s">
        <v>8671</v>
      </c>
      <c r="O1397" t="s">
        <v>8672</v>
      </c>
      <c r="Q1397">
        <v>1</v>
      </c>
      <c r="AA1397" t="s">
        <v>10062</v>
      </c>
      <c r="AG1397" t="s">
        <v>10081</v>
      </c>
      <c r="AH1397" t="s">
        <v>10081</v>
      </c>
      <c r="AI1397" t="s">
        <v>10081</v>
      </c>
      <c r="AJ1397" t="s">
        <v>10081</v>
      </c>
      <c r="AK1397" t="s">
        <v>10081</v>
      </c>
      <c r="AL1397" t="s">
        <v>10081</v>
      </c>
      <c r="AM1397" t="s">
        <v>10081</v>
      </c>
      <c r="AN1397" t="s">
        <v>10081</v>
      </c>
      <c r="AO1397" t="s">
        <v>10081</v>
      </c>
      <c r="AP1397" t="s">
        <v>10081</v>
      </c>
      <c r="AQ1397" t="s">
        <v>10081</v>
      </c>
      <c r="AR1397" t="s">
        <v>10081</v>
      </c>
      <c r="AS1397" t="s">
        <v>10081</v>
      </c>
      <c r="AT1397" t="s">
        <v>10081</v>
      </c>
      <c r="AU1397" t="s">
        <v>10081</v>
      </c>
      <c r="AV1397" t="s">
        <v>10081</v>
      </c>
      <c r="AW1397" t="s">
        <v>10081</v>
      </c>
      <c r="AX1397" t="s">
        <v>10081</v>
      </c>
      <c r="AY1397" t="s">
        <v>10081</v>
      </c>
      <c r="AZ1397" t="s">
        <v>10081</v>
      </c>
      <c r="BA1397" t="s">
        <v>10081</v>
      </c>
      <c r="BB1397" t="s">
        <v>10081</v>
      </c>
      <c r="BC1397" t="s">
        <v>10081</v>
      </c>
      <c r="BD1397" t="s">
        <v>10081</v>
      </c>
      <c r="BE1397" t="s">
        <v>10081</v>
      </c>
      <c r="BF1397" t="s">
        <v>10081</v>
      </c>
      <c r="BG1397" t="s">
        <v>10081</v>
      </c>
      <c r="BH1397" t="s">
        <v>10081</v>
      </c>
      <c r="BI1397" t="s">
        <v>10081</v>
      </c>
      <c r="BJ1397" t="s">
        <v>10081</v>
      </c>
      <c r="BO1397" t="s">
        <v>10068</v>
      </c>
      <c r="BP1397" t="s">
        <v>10068</v>
      </c>
    </row>
    <row r="1398" spans="1:68" ht="15" customHeight="1" x14ac:dyDescent="0.25">
      <c r="A1398" s="1">
        <v>3099</v>
      </c>
      <c r="B1398" t="s">
        <v>8698</v>
      </c>
      <c r="C1398" t="s">
        <v>8670</v>
      </c>
      <c r="D1398" t="s">
        <v>376</v>
      </c>
      <c r="E1398" s="2">
        <v>40726</v>
      </c>
      <c r="F1398" t="s">
        <v>377</v>
      </c>
      <c r="G1398" t="s">
        <v>1157</v>
      </c>
      <c r="H1398">
        <v>285.8</v>
      </c>
      <c r="L1398" t="s">
        <v>15</v>
      </c>
      <c r="M1398" t="s">
        <v>8671</v>
      </c>
      <c r="O1398" t="s">
        <v>8672</v>
      </c>
      <c r="Q1398">
        <v>1</v>
      </c>
      <c r="AA1398" t="s">
        <v>10062</v>
      </c>
      <c r="AG1398" t="s">
        <v>10081</v>
      </c>
      <c r="AH1398" t="s">
        <v>10081</v>
      </c>
      <c r="AI1398" t="s">
        <v>10081</v>
      </c>
      <c r="AJ1398" t="s">
        <v>10081</v>
      </c>
      <c r="AK1398" t="s">
        <v>10081</v>
      </c>
      <c r="AL1398" t="s">
        <v>10081</v>
      </c>
      <c r="AM1398" t="s">
        <v>10081</v>
      </c>
      <c r="AN1398" t="s">
        <v>10081</v>
      </c>
      <c r="AO1398" t="s">
        <v>10081</v>
      </c>
      <c r="AP1398" t="s">
        <v>10081</v>
      </c>
      <c r="AQ1398" t="s">
        <v>10081</v>
      </c>
      <c r="AR1398" t="s">
        <v>10081</v>
      </c>
      <c r="AS1398" t="s">
        <v>10081</v>
      </c>
      <c r="AT1398" t="s">
        <v>10081</v>
      </c>
      <c r="AU1398" t="s">
        <v>10081</v>
      </c>
      <c r="AV1398" t="s">
        <v>10081</v>
      </c>
      <c r="AW1398" t="s">
        <v>10081</v>
      </c>
      <c r="AX1398" t="s">
        <v>10081</v>
      </c>
      <c r="AY1398" t="s">
        <v>10081</v>
      </c>
      <c r="AZ1398" t="s">
        <v>10081</v>
      </c>
      <c r="BA1398" t="s">
        <v>10081</v>
      </c>
      <c r="BB1398" t="s">
        <v>10081</v>
      </c>
      <c r="BC1398" t="s">
        <v>10081</v>
      </c>
      <c r="BD1398" t="s">
        <v>10081</v>
      </c>
      <c r="BE1398" t="s">
        <v>10081</v>
      </c>
      <c r="BF1398" t="s">
        <v>10081</v>
      </c>
      <c r="BG1398" t="s">
        <v>10081</v>
      </c>
      <c r="BH1398" t="s">
        <v>10081</v>
      </c>
      <c r="BI1398" t="s">
        <v>10081</v>
      </c>
      <c r="BJ1398" t="s">
        <v>10081</v>
      </c>
      <c r="BO1398" s="7" t="s">
        <v>10061</v>
      </c>
      <c r="BP1398" s="7"/>
    </row>
    <row r="1399" spans="1:68" ht="15" customHeight="1" x14ac:dyDescent="0.25">
      <c r="A1399" s="1">
        <v>3100</v>
      </c>
      <c r="B1399" t="s">
        <v>8699</v>
      </c>
      <c r="C1399" t="s">
        <v>8670</v>
      </c>
      <c r="D1399" t="s">
        <v>376</v>
      </c>
      <c r="E1399" s="2">
        <v>40726</v>
      </c>
      <c r="F1399" t="s">
        <v>377</v>
      </c>
      <c r="G1399" t="s">
        <v>476</v>
      </c>
      <c r="H1399">
        <v>205.1</v>
      </c>
      <c r="L1399" t="s">
        <v>15</v>
      </c>
      <c r="M1399" t="s">
        <v>8671</v>
      </c>
      <c r="O1399" t="s">
        <v>8672</v>
      </c>
      <c r="Q1399">
        <v>1</v>
      </c>
      <c r="AA1399" t="s">
        <v>10062</v>
      </c>
      <c r="AG1399" t="s">
        <v>10081</v>
      </c>
      <c r="AH1399" t="s">
        <v>10081</v>
      </c>
      <c r="AI1399" t="s">
        <v>10081</v>
      </c>
      <c r="AJ1399" t="s">
        <v>10081</v>
      </c>
      <c r="AK1399" t="s">
        <v>10081</v>
      </c>
      <c r="AL1399" t="s">
        <v>10081</v>
      </c>
      <c r="AM1399" t="s">
        <v>10081</v>
      </c>
      <c r="AN1399" t="s">
        <v>10081</v>
      </c>
      <c r="AO1399" t="s">
        <v>10081</v>
      </c>
      <c r="AP1399" t="s">
        <v>10081</v>
      </c>
      <c r="AQ1399" t="s">
        <v>10081</v>
      </c>
      <c r="AR1399" t="s">
        <v>10081</v>
      </c>
      <c r="AS1399" t="s">
        <v>10081</v>
      </c>
      <c r="AT1399" t="s">
        <v>10081</v>
      </c>
      <c r="AU1399" t="s">
        <v>10081</v>
      </c>
      <c r="AV1399" t="s">
        <v>10081</v>
      </c>
      <c r="AW1399" t="s">
        <v>10081</v>
      </c>
      <c r="AX1399" t="s">
        <v>10081</v>
      </c>
      <c r="AY1399" t="s">
        <v>10081</v>
      </c>
      <c r="AZ1399" t="s">
        <v>10081</v>
      </c>
      <c r="BA1399" t="s">
        <v>10081</v>
      </c>
      <c r="BB1399" t="s">
        <v>10081</v>
      </c>
      <c r="BC1399" t="s">
        <v>10081</v>
      </c>
      <c r="BD1399" t="s">
        <v>10081</v>
      </c>
      <c r="BE1399" t="s">
        <v>10081</v>
      </c>
      <c r="BF1399" t="s">
        <v>10081</v>
      </c>
      <c r="BG1399" t="s">
        <v>10081</v>
      </c>
      <c r="BH1399" t="s">
        <v>10081</v>
      </c>
      <c r="BI1399" t="s">
        <v>10081</v>
      </c>
      <c r="BJ1399" t="s">
        <v>10081</v>
      </c>
      <c r="BO1399" t="s">
        <v>10081</v>
      </c>
      <c r="BP1399" t="s">
        <v>10081</v>
      </c>
    </row>
    <row r="1400" spans="1:68" ht="15" customHeight="1" x14ac:dyDescent="0.25">
      <c r="A1400" s="1">
        <v>3101</v>
      </c>
      <c r="B1400" t="s">
        <v>8700</v>
      </c>
      <c r="C1400" t="s">
        <v>8670</v>
      </c>
      <c r="D1400" t="s">
        <v>376</v>
      </c>
      <c r="E1400" s="2">
        <v>40726</v>
      </c>
      <c r="F1400" t="s">
        <v>377</v>
      </c>
      <c r="G1400" t="s">
        <v>1157</v>
      </c>
      <c r="H1400">
        <v>117.5</v>
      </c>
      <c r="L1400" t="s">
        <v>15</v>
      </c>
      <c r="M1400" t="s">
        <v>8671</v>
      </c>
      <c r="O1400" t="s">
        <v>8672</v>
      </c>
      <c r="Q1400">
        <v>1</v>
      </c>
      <c r="AA1400" t="s">
        <v>10062</v>
      </c>
      <c r="AG1400" t="s">
        <v>10081</v>
      </c>
      <c r="AH1400" t="s">
        <v>10081</v>
      </c>
      <c r="AI1400" t="s">
        <v>10081</v>
      </c>
      <c r="AJ1400" t="s">
        <v>10081</v>
      </c>
      <c r="AK1400" t="s">
        <v>10081</v>
      </c>
      <c r="AL1400" t="s">
        <v>10081</v>
      </c>
      <c r="AM1400" t="s">
        <v>10081</v>
      </c>
      <c r="AN1400" t="s">
        <v>10081</v>
      </c>
      <c r="AO1400" t="s">
        <v>10081</v>
      </c>
      <c r="AP1400" t="s">
        <v>10081</v>
      </c>
      <c r="AQ1400" t="s">
        <v>10081</v>
      </c>
      <c r="AR1400" t="s">
        <v>10081</v>
      </c>
      <c r="AS1400" t="s">
        <v>10081</v>
      </c>
      <c r="AT1400" t="s">
        <v>10081</v>
      </c>
      <c r="AU1400" t="s">
        <v>10081</v>
      </c>
      <c r="AV1400" t="s">
        <v>10081</v>
      </c>
      <c r="AW1400" t="s">
        <v>10081</v>
      </c>
      <c r="AX1400" t="s">
        <v>10081</v>
      </c>
      <c r="AY1400" t="s">
        <v>10081</v>
      </c>
      <c r="AZ1400" t="s">
        <v>10081</v>
      </c>
      <c r="BA1400" t="s">
        <v>10081</v>
      </c>
      <c r="BB1400" t="s">
        <v>10081</v>
      </c>
      <c r="BC1400" t="s">
        <v>10081</v>
      </c>
      <c r="BD1400" t="s">
        <v>10081</v>
      </c>
      <c r="BE1400" t="s">
        <v>10081</v>
      </c>
      <c r="BF1400" t="s">
        <v>10081</v>
      </c>
      <c r="BG1400" t="s">
        <v>10081</v>
      </c>
      <c r="BH1400" t="s">
        <v>10081</v>
      </c>
      <c r="BI1400" t="s">
        <v>10081</v>
      </c>
      <c r="BJ1400" t="s">
        <v>10081</v>
      </c>
      <c r="BO1400" t="s">
        <v>10081</v>
      </c>
      <c r="BP1400" t="s">
        <v>10081</v>
      </c>
    </row>
    <row r="1401" spans="1:68" ht="15" customHeight="1" x14ac:dyDescent="0.25">
      <c r="A1401" s="1">
        <v>3102</v>
      </c>
      <c r="B1401" t="s">
        <v>8701</v>
      </c>
      <c r="C1401" t="s">
        <v>8670</v>
      </c>
      <c r="D1401" t="s">
        <v>374</v>
      </c>
      <c r="E1401" s="2">
        <v>40726</v>
      </c>
      <c r="F1401" t="s">
        <v>1561</v>
      </c>
      <c r="G1401" t="s">
        <v>8702</v>
      </c>
      <c r="J1401">
        <v>100</v>
      </c>
      <c r="L1401" t="s">
        <v>15</v>
      </c>
      <c r="M1401" t="s">
        <v>8671</v>
      </c>
      <c r="O1401" t="s">
        <v>8672</v>
      </c>
      <c r="AA1401" t="s">
        <v>10062</v>
      </c>
      <c r="AG1401" t="s">
        <v>10081</v>
      </c>
      <c r="AH1401" t="s">
        <v>10081</v>
      </c>
      <c r="AI1401" t="s">
        <v>10081</v>
      </c>
      <c r="AJ1401" t="s">
        <v>10081</v>
      </c>
      <c r="AK1401" t="s">
        <v>10081</v>
      </c>
      <c r="AL1401" t="s">
        <v>10081</v>
      </c>
      <c r="AM1401" t="s">
        <v>10081</v>
      </c>
      <c r="AN1401" t="s">
        <v>10081</v>
      </c>
      <c r="AO1401" t="s">
        <v>10081</v>
      </c>
      <c r="AP1401" t="s">
        <v>10081</v>
      </c>
      <c r="AQ1401" t="s">
        <v>10081</v>
      </c>
      <c r="AR1401" t="s">
        <v>10081</v>
      </c>
      <c r="AS1401" t="s">
        <v>10081</v>
      </c>
      <c r="AT1401" t="s">
        <v>10081</v>
      </c>
      <c r="AU1401" t="s">
        <v>10081</v>
      </c>
      <c r="AV1401" t="s">
        <v>10081</v>
      </c>
      <c r="AW1401" t="s">
        <v>10081</v>
      </c>
      <c r="AX1401" t="s">
        <v>10081</v>
      </c>
      <c r="AY1401" t="s">
        <v>10081</v>
      </c>
      <c r="AZ1401" t="s">
        <v>10081</v>
      </c>
      <c r="BA1401" t="s">
        <v>10081</v>
      </c>
      <c r="BB1401" t="s">
        <v>10081</v>
      </c>
      <c r="BC1401" t="s">
        <v>10081</v>
      </c>
      <c r="BD1401" t="s">
        <v>10081</v>
      </c>
      <c r="BE1401" t="s">
        <v>10081</v>
      </c>
      <c r="BF1401" t="s">
        <v>10081</v>
      </c>
      <c r="BG1401" t="s">
        <v>10081</v>
      </c>
      <c r="BH1401" t="s">
        <v>10081</v>
      </c>
      <c r="BI1401" t="s">
        <v>10081</v>
      </c>
      <c r="BJ1401" t="s">
        <v>10081</v>
      </c>
      <c r="BO1401" t="s">
        <v>10068</v>
      </c>
      <c r="BP1401" t="s">
        <v>10068</v>
      </c>
    </row>
    <row r="1402" spans="1:68" ht="15" customHeight="1" x14ac:dyDescent="0.25">
      <c r="A1402" s="1">
        <v>3104</v>
      </c>
      <c r="B1402" t="s">
        <v>8704</v>
      </c>
      <c r="C1402" t="s">
        <v>8670</v>
      </c>
      <c r="D1402" t="s">
        <v>376</v>
      </c>
      <c r="E1402" s="2">
        <v>40726</v>
      </c>
      <c r="F1402" t="s">
        <v>377</v>
      </c>
      <c r="G1402" t="s">
        <v>476</v>
      </c>
      <c r="H1402">
        <v>3587.9</v>
      </c>
      <c r="L1402" t="s">
        <v>15</v>
      </c>
      <c r="M1402" t="s">
        <v>8671</v>
      </c>
      <c r="O1402" t="s">
        <v>8705</v>
      </c>
      <c r="Q1402">
        <v>2</v>
      </c>
      <c r="AA1402" t="s">
        <v>10062</v>
      </c>
      <c r="AG1402" t="s">
        <v>10081</v>
      </c>
      <c r="AH1402" t="s">
        <v>10081</v>
      </c>
      <c r="AI1402" t="s">
        <v>10081</v>
      </c>
      <c r="AJ1402" t="s">
        <v>10081</v>
      </c>
      <c r="AK1402" t="s">
        <v>10081</v>
      </c>
      <c r="AL1402" t="s">
        <v>10081</v>
      </c>
      <c r="AM1402" t="s">
        <v>10081</v>
      </c>
      <c r="AN1402" t="s">
        <v>10081</v>
      </c>
      <c r="AO1402" t="s">
        <v>10081</v>
      </c>
      <c r="AP1402" t="s">
        <v>10081</v>
      </c>
      <c r="AQ1402" t="s">
        <v>10081</v>
      </c>
      <c r="AR1402" t="s">
        <v>10081</v>
      </c>
      <c r="AS1402" t="s">
        <v>10081</v>
      </c>
      <c r="AT1402" t="s">
        <v>10081</v>
      </c>
      <c r="AU1402" t="s">
        <v>10081</v>
      </c>
      <c r="AV1402" t="s">
        <v>10081</v>
      </c>
      <c r="AW1402" t="s">
        <v>10081</v>
      </c>
      <c r="AX1402" t="s">
        <v>10081</v>
      </c>
      <c r="AY1402" t="s">
        <v>10081</v>
      </c>
      <c r="AZ1402" t="s">
        <v>10081</v>
      </c>
      <c r="BA1402" t="s">
        <v>10081</v>
      </c>
      <c r="BB1402" t="s">
        <v>10081</v>
      </c>
      <c r="BC1402" t="s">
        <v>10081</v>
      </c>
      <c r="BD1402" t="s">
        <v>10081</v>
      </c>
      <c r="BE1402" t="s">
        <v>10081</v>
      </c>
      <c r="BF1402" t="s">
        <v>10081</v>
      </c>
      <c r="BG1402" t="s">
        <v>10081</v>
      </c>
      <c r="BH1402" t="s">
        <v>10081</v>
      </c>
      <c r="BI1402" t="s">
        <v>10081</v>
      </c>
      <c r="BJ1402" t="s">
        <v>10081</v>
      </c>
      <c r="BO1402" t="s">
        <v>10068</v>
      </c>
      <c r="BP1402" t="s">
        <v>10068</v>
      </c>
    </row>
    <row r="1403" spans="1:68" ht="15" customHeight="1" x14ac:dyDescent="0.25">
      <c r="A1403" s="1">
        <v>3105</v>
      </c>
      <c r="B1403" t="s">
        <v>8706</v>
      </c>
      <c r="C1403" t="s">
        <v>8670</v>
      </c>
      <c r="D1403" t="s">
        <v>374</v>
      </c>
      <c r="E1403" s="2">
        <v>40726</v>
      </c>
      <c r="F1403" t="s">
        <v>8509</v>
      </c>
      <c r="G1403" t="s">
        <v>8510</v>
      </c>
      <c r="H1403">
        <v>2965</v>
      </c>
      <c r="L1403" t="s">
        <v>15</v>
      </c>
      <c r="M1403" t="s">
        <v>8671</v>
      </c>
      <c r="O1403" t="s">
        <v>8672</v>
      </c>
      <c r="P1403">
        <v>1959</v>
      </c>
      <c r="Q1403">
        <v>0</v>
      </c>
      <c r="R1403">
        <v>0</v>
      </c>
      <c r="AA1403" t="s">
        <v>10062</v>
      </c>
      <c r="AG1403" t="s">
        <v>10081</v>
      </c>
      <c r="AH1403" t="s">
        <v>10081</v>
      </c>
      <c r="AI1403" t="s">
        <v>10081</v>
      </c>
      <c r="AJ1403" t="s">
        <v>10081</v>
      </c>
      <c r="AK1403" t="s">
        <v>10081</v>
      </c>
      <c r="AL1403" t="s">
        <v>10081</v>
      </c>
      <c r="AM1403" t="s">
        <v>10081</v>
      </c>
      <c r="AN1403" t="s">
        <v>10081</v>
      </c>
      <c r="AO1403" t="s">
        <v>10081</v>
      </c>
      <c r="AP1403" t="s">
        <v>10081</v>
      </c>
      <c r="AQ1403" t="s">
        <v>10081</v>
      </c>
      <c r="AR1403" t="s">
        <v>10081</v>
      </c>
      <c r="AS1403" t="s">
        <v>10081</v>
      </c>
      <c r="AT1403" t="s">
        <v>10081</v>
      </c>
      <c r="AU1403" t="s">
        <v>10081</v>
      </c>
      <c r="AV1403" t="s">
        <v>10081</v>
      </c>
      <c r="AW1403" t="s">
        <v>10081</v>
      </c>
      <c r="AX1403" t="s">
        <v>10081</v>
      </c>
      <c r="AY1403" t="s">
        <v>10081</v>
      </c>
      <c r="AZ1403" t="s">
        <v>10081</v>
      </c>
      <c r="BA1403" t="s">
        <v>10081</v>
      </c>
      <c r="BB1403" t="s">
        <v>10081</v>
      </c>
      <c r="BC1403" t="s">
        <v>10081</v>
      </c>
      <c r="BD1403" t="s">
        <v>10081</v>
      </c>
      <c r="BE1403" t="s">
        <v>10081</v>
      </c>
      <c r="BF1403" t="s">
        <v>10081</v>
      </c>
      <c r="BG1403" t="s">
        <v>10081</v>
      </c>
      <c r="BH1403" t="s">
        <v>10081</v>
      </c>
      <c r="BI1403" t="s">
        <v>10081</v>
      </c>
      <c r="BJ1403" t="s">
        <v>10081</v>
      </c>
      <c r="BM1403" s="7" t="s">
        <v>10063</v>
      </c>
      <c r="BN1403" s="7"/>
      <c r="BO1403" s="7"/>
      <c r="BP1403" s="7"/>
    </row>
    <row r="1404" spans="1:68" ht="15" customHeight="1" x14ac:dyDescent="0.25">
      <c r="A1404" s="1">
        <v>3106</v>
      </c>
      <c r="B1404" t="s">
        <v>8707</v>
      </c>
      <c r="C1404" t="s">
        <v>8708</v>
      </c>
      <c r="D1404" t="s">
        <v>376</v>
      </c>
      <c r="E1404" s="2">
        <v>40726</v>
      </c>
      <c r="F1404" t="s">
        <v>377</v>
      </c>
      <c r="G1404" t="s">
        <v>724</v>
      </c>
      <c r="H1404">
        <v>543.29999999999995</v>
      </c>
      <c r="L1404" t="s">
        <v>15</v>
      </c>
      <c r="M1404" t="s">
        <v>8709</v>
      </c>
      <c r="O1404" t="s">
        <v>8710</v>
      </c>
      <c r="Q1404">
        <v>1</v>
      </c>
      <c r="AA1404" t="s">
        <v>10062</v>
      </c>
      <c r="AG1404" t="s">
        <v>10081</v>
      </c>
      <c r="AH1404" t="s">
        <v>10081</v>
      </c>
      <c r="AI1404" t="s">
        <v>10081</v>
      </c>
      <c r="AJ1404" t="s">
        <v>10081</v>
      </c>
      <c r="AK1404" t="s">
        <v>10081</v>
      </c>
      <c r="AL1404" t="s">
        <v>10081</v>
      </c>
      <c r="AM1404" t="s">
        <v>10081</v>
      </c>
      <c r="AN1404" t="s">
        <v>10081</v>
      </c>
      <c r="AO1404" t="s">
        <v>10081</v>
      </c>
      <c r="AP1404" t="s">
        <v>10081</v>
      </c>
      <c r="AQ1404" t="s">
        <v>10081</v>
      </c>
      <c r="AR1404" t="s">
        <v>10081</v>
      </c>
      <c r="AS1404" t="s">
        <v>10081</v>
      </c>
      <c r="AT1404" t="s">
        <v>10081</v>
      </c>
      <c r="AU1404" t="s">
        <v>10081</v>
      </c>
      <c r="AV1404" t="s">
        <v>10081</v>
      </c>
      <c r="AW1404" t="s">
        <v>10081</v>
      </c>
      <c r="AX1404" t="s">
        <v>10081</v>
      </c>
      <c r="AY1404" t="s">
        <v>10081</v>
      </c>
      <c r="AZ1404" t="s">
        <v>10081</v>
      </c>
      <c r="BA1404" t="s">
        <v>10081</v>
      </c>
      <c r="BB1404" t="s">
        <v>10081</v>
      </c>
      <c r="BC1404" t="s">
        <v>10081</v>
      </c>
      <c r="BD1404" t="s">
        <v>10081</v>
      </c>
      <c r="BE1404" t="s">
        <v>10081</v>
      </c>
      <c r="BF1404" t="s">
        <v>10081</v>
      </c>
      <c r="BG1404" t="s">
        <v>10081</v>
      </c>
      <c r="BH1404" t="s">
        <v>10081</v>
      </c>
      <c r="BI1404" t="s">
        <v>10081</v>
      </c>
      <c r="BJ1404" t="s">
        <v>10081</v>
      </c>
      <c r="BO1404" t="s">
        <v>10068</v>
      </c>
      <c r="BP1404" t="s">
        <v>10063</v>
      </c>
    </row>
    <row r="1405" spans="1:68" ht="15" customHeight="1" x14ac:dyDescent="0.25">
      <c r="A1405" s="1">
        <v>3107</v>
      </c>
      <c r="B1405" t="s">
        <v>8711</v>
      </c>
      <c r="D1405" t="s">
        <v>376</v>
      </c>
      <c r="E1405" s="2">
        <v>40726</v>
      </c>
      <c r="F1405" t="s">
        <v>377</v>
      </c>
      <c r="G1405" t="s">
        <v>377</v>
      </c>
      <c r="H1405">
        <v>67.3</v>
      </c>
      <c r="L1405" t="s">
        <v>15</v>
      </c>
      <c r="M1405" t="s">
        <v>8712</v>
      </c>
      <c r="O1405" t="s">
        <v>8713</v>
      </c>
      <c r="P1405">
        <v>1966</v>
      </c>
      <c r="Q1405">
        <v>1</v>
      </c>
      <c r="AA1405" t="s">
        <v>10062</v>
      </c>
      <c r="AG1405" t="s">
        <v>10081</v>
      </c>
      <c r="AH1405" t="s">
        <v>10081</v>
      </c>
      <c r="AI1405" t="s">
        <v>10081</v>
      </c>
      <c r="AJ1405" t="s">
        <v>10081</v>
      </c>
      <c r="AK1405" t="s">
        <v>10081</v>
      </c>
      <c r="AL1405" t="s">
        <v>10081</v>
      </c>
      <c r="AM1405" t="s">
        <v>10081</v>
      </c>
      <c r="AN1405" t="s">
        <v>10081</v>
      </c>
      <c r="AO1405" t="s">
        <v>10081</v>
      </c>
      <c r="AP1405" t="s">
        <v>10081</v>
      </c>
      <c r="AQ1405" t="s">
        <v>10081</v>
      </c>
      <c r="AR1405" t="s">
        <v>10081</v>
      </c>
      <c r="AS1405" t="s">
        <v>10081</v>
      </c>
      <c r="AT1405" t="s">
        <v>10081</v>
      </c>
      <c r="AU1405" t="s">
        <v>10081</v>
      </c>
      <c r="AV1405" t="s">
        <v>10081</v>
      </c>
      <c r="AW1405" t="s">
        <v>10081</v>
      </c>
      <c r="AX1405" t="s">
        <v>10081</v>
      </c>
      <c r="AY1405" t="s">
        <v>10081</v>
      </c>
      <c r="AZ1405" t="s">
        <v>10081</v>
      </c>
      <c r="BA1405" t="s">
        <v>10081</v>
      </c>
      <c r="BB1405" t="s">
        <v>10081</v>
      </c>
      <c r="BC1405" t="s">
        <v>10081</v>
      </c>
      <c r="BD1405" t="s">
        <v>10081</v>
      </c>
      <c r="BE1405" t="s">
        <v>10081</v>
      </c>
      <c r="BF1405" t="s">
        <v>10081</v>
      </c>
      <c r="BG1405" t="s">
        <v>10081</v>
      </c>
      <c r="BH1405" t="s">
        <v>10081</v>
      </c>
      <c r="BI1405" t="s">
        <v>10081</v>
      </c>
      <c r="BJ1405" t="s">
        <v>10081</v>
      </c>
      <c r="BO1405" t="s">
        <v>10068</v>
      </c>
      <c r="BP1405" t="s">
        <v>10068</v>
      </c>
    </row>
    <row r="1406" spans="1:68" ht="15" customHeight="1" x14ac:dyDescent="0.25">
      <c r="A1406" s="1">
        <v>3108</v>
      </c>
      <c r="B1406" t="s">
        <v>8714</v>
      </c>
      <c r="D1406" t="s">
        <v>376</v>
      </c>
      <c r="E1406" s="2">
        <v>40726</v>
      </c>
      <c r="F1406" t="s">
        <v>377</v>
      </c>
      <c r="G1406" t="s">
        <v>386</v>
      </c>
      <c r="H1406">
        <v>2248.3000000000002</v>
      </c>
      <c r="L1406" t="s">
        <v>15</v>
      </c>
      <c r="M1406" t="s">
        <v>8712</v>
      </c>
      <c r="O1406" t="s">
        <v>8713</v>
      </c>
      <c r="P1406">
        <v>1966</v>
      </c>
      <c r="Q1406">
        <v>7</v>
      </c>
      <c r="AA1406" t="s">
        <v>10062</v>
      </c>
      <c r="AG1406" t="s">
        <v>10081</v>
      </c>
      <c r="AH1406" t="s">
        <v>10081</v>
      </c>
      <c r="AI1406" t="s">
        <v>10081</v>
      </c>
      <c r="AJ1406" t="s">
        <v>10081</v>
      </c>
      <c r="AK1406" t="s">
        <v>10081</v>
      </c>
      <c r="AL1406" t="s">
        <v>10081</v>
      </c>
      <c r="AM1406" t="s">
        <v>10081</v>
      </c>
      <c r="AN1406" t="s">
        <v>10081</v>
      </c>
      <c r="AO1406" t="s">
        <v>10081</v>
      </c>
      <c r="AP1406" t="s">
        <v>10081</v>
      </c>
      <c r="AQ1406" t="s">
        <v>10081</v>
      </c>
      <c r="AR1406" t="s">
        <v>10081</v>
      </c>
      <c r="AS1406" t="s">
        <v>10081</v>
      </c>
      <c r="AT1406" t="s">
        <v>10081</v>
      </c>
      <c r="AU1406" t="s">
        <v>10081</v>
      </c>
      <c r="AV1406" t="s">
        <v>10081</v>
      </c>
      <c r="AW1406" t="s">
        <v>10081</v>
      </c>
      <c r="AX1406" t="s">
        <v>10081</v>
      </c>
      <c r="AY1406" t="s">
        <v>10081</v>
      </c>
      <c r="AZ1406" t="s">
        <v>10081</v>
      </c>
      <c r="BA1406" t="s">
        <v>10081</v>
      </c>
      <c r="BB1406" t="s">
        <v>10081</v>
      </c>
      <c r="BC1406" t="s">
        <v>10081</v>
      </c>
      <c r="BD1406" t="s">
        <v>10081</v>
      </c>
      <c r="BE1406" t="s">
        <v>10081</v>
      </c>
      <c r="BF1406" t="s">
        <v>10081</v>
      </c>
      <c r="BG1406" t="s">
        <v>10081</v>
      </c>
      <c r="BH1406" t="s">
        <v>10081</v>
      </c>
      <c r="BI1406" t="s">
        <v>10081</v>
      </c>
      <c r="BJ1406" t="s">
        <v>10081</v>
      </c>
      <c r="BO1406" t="s">
        <v>10081</v>
      </c>
      <c r="BP1406" t="s">
        <v>10081</v>
      </c>
    </row>
    <row r="1407" spans="1:68" ht="15" customHeight="1" x14ac:dyDescent="0.25">
      <c r="A1407" s="1">
        <v>3109</v>
      </c>
      <c r="B1407" t="s">
        <v>8715</v>
      </c>
      <c r="D1407" t="s">
        <v>376</v>
      </c>
      <c r="E1407" s="2">
        <v>40726</v>
      </c>
      <c r="F1407" t="s">
        <v>377</v>
      </c>
      <c r="G1407" t="s">
        <v>399</v>
      </c>
      <c r="H1407">
        <v>30.5</v>
      </c>
      <c r="L1407" t="s">
        <v>15</v>
      </c>
      <c r="M1407" t="s">
        <v>8712</v>
      </c>
      <c r="O1407" t="s">
        <v>8713</v>
      </c>
      <c r="P1407">
        <v>1966</v>
      </c>
      <c r="Q1407">
        <v>1</v>
      </c>
      <c r="AA1407" t="s">
        <v>10062</v>
      </c>
      <c r="AG1407" t="s">
        <v>10081</v>
      </c>
      <c r="AH1407" t="s">
        <v>10081</v>
      </c>
      <c r="AI1407" t="s">
        <v>10081</v>
      </c>
      <c r="AJ1407" t="s">
        <v>10081</v>
      </c>
      <c r="AK1407" t="s">
        <v>10081</v>
      </c>
      <c r="AL1407" t="s">
        <v>10081</v>
      </c>
      <c r="AM1407" t="s">
        <v>10081</v>
      </c>
      <c r="AN1407" t="s">
        <v>10081</v>
      </c>
      <c r="AO1407" t="s">
        <v>10081</v>
      </c>
      <c r="AP1407" t="s">
        <v>10081</v>
      </c>
      <c r="AQ1407" t="s">
        <v>10081</v>
      </c>
      <c r="AR1407" t="s">
        <v>10081</v>
      </c>
      <c r="AS1407" t="s">
        <v>10081</v>
      </c>
      <c r="AT1407" t="s">
        <v>10081</v>
      </c>
      <c r="AU1407" t="s">
        <v>10081</v>
      </c>
      <c r="AV1407" t="s">
        <v>10081</v>
      </c>
      <c r="AW1407" t="s">
        <v>10081</v>
      </c>
      <c r="AX1407" t="s">
        <v>10081</v>
      </c>
      <c r="AY1407" t="s">
        <v>10081</v>
      </c>
      <c r="AZ1407" t="s">
        <v>10081</v>
      </c>
      <c r="BA1407" t="s">
        <v>10081</v>
      </c>
      <c r="BB1407" t="s">
        <v>10081</v>
      </c>
      <c r="BC1407" t="s">
        <v>10081</v>
      </c>
      <c r="BD1407" t="s">
        <v>10081</v>
      </c>
      <c r="BE1407" t="s">
        <v>10081</v>
      </c>
      <c r="BF1407" t="s">
        <v>10081</v>
      </c>
      <c r="BG1407" t="s">
        <v>10081</v>
      </c>
      <c r="BH1407" t="s">
        <v>10081</v>
      </c>
      <c r="BI1407" t="s">
        <v>10081</v>
      </c>
      <c r="BJ1407" t="s">
        <v>10081</v>
      </c>
      <c r="BO1407" t="s">
        <v>10081</v>
      </c>
      <c r="BP1407" t="s">
        <v>10081</v>
      </c>
    </row>
    <row r="1408" spans="1:68" ht="15" customHeight="1" x14ac:dyDescent="0.25">
      <c r="A1408" s="1">
        <v>3110</v>
      </c>
      <c r="B1408" t="s">
        <v>8716</v>
      </c>
      <c r="D1408" t="s">
        <v>376</v>
      </c>
      <c r="E1408" s="2">
        <v>40726</v>
      </c>
      <c r="F1408" t="s">
        <v>377</v>
      </c>
      <c r="G1408" t="s">
        <v>399</v>
      </c>
      <c r="H1408">
        <v>278.89999999999998</v>
      </c>
      <c r="L1408" t="s">
        <v>15</v>
      </c>
      <c r="M1408" t="s">
        <v>8712</v>
      </c>
      <c r="O1408" t="s">
        <v>8713</v>
      </c>
      <c r="P1408">
        <v>1966</v>
      </c>
      <c r="Q1408">
        <v>1</v>
      </c>
      <c r="AA1408" t="s">
        <v>10062</v>
      </c>
      <c r="AG1408" t="s">
        <v>10081</v>
      </c>
      <c r="AH1408" t="s">
        <v>10081</v>
      </c>
      <c r="AI1408" t="s">
        <v>10081</v>
      </c>
      <c r="AJ1408" t="s">
        <v>10081</v>
      </c>
      <c r="AK1408" t="s">
        <v>10081</v>
      </c>
      <c r="AL1408" t="s">
        <v>10081</v>
      </c>
      <c r="AM1408" t="s">
        <v>10081</v>
      </c>
      <c r="AN1408" t="s">
        <v>10081</v>
      </c>
      <c r="AO1408" t="s">
        <v>10081</v>
      </c>
      <c r="AP1408" t="s">
        <v>10081</v>
      </c>
      <c r="AQ1408" t="s">
        <v>10081</v>
      </c>
      <c r="AR1408" t="s">
        <v>10081</v>
      </c>
      <c r="AS1408" t="s">
        <v>10081</v>
      </c>
      <c r="AT1408" t="s">
        <v>10081</v>
      </c>
      <c r="AU1408" t="s">
        <v>10081</v>
      </c>
      <c r="AV1408" t="s">
        <v>10081</v>
      </c>
      <c r="AW1408" t="s">
        <v>10081</v>
      </c>
      <c r="AX1408" t="s">
        <v>10081</v>
      </c>
      <c r="AY1408" t="s">
        <v>10081</v>
      </c>
      <c r="AZ1408" t="s">
        <v>10081</v>
      </c>
      <c r="BA1408" t="s">
        <v>10081</v>
      </c>
      <c r="BB1408" t="s">
        <v>10081</v>
      </c>
      <c r="BC1408" t="s">
        <v>10081</v>
      </c>
      <c r="BD1408" t="s">
        <v>10081</v>
      </c>
      <c r="BE1408" t="s">
        <v>10081</v>
      </c>
      <c r="BF1408" t="s">
        <v>10081</v>
      </c>
      <c r="BG1408" t="s">
        <v>10081</v>
      </c>
      <c r="BH1408" t="s">
        <v>10081</v>
      </c>
      <c r="BI1408" t="s">
        <v>10081</v>
      </c>
      <c r="BJ1408" t="s">
        <v>10081</v>
      </c>
      <c r="BO1408" t="s">
        <v>10081</v>
      </c>
      <c r="BP1408" t="s">
        <v>10081</v>
      </c>
    </row>
    <row r="1409" spans="1:69" ht="15" customHeight="1" x14ac:dyDescent="0.25">
      <c r="A1409" s="1">
        <v>3111</v>
      </c>
      <c r="B1409" t="s">
        <v>8717</v>
      </c>
      <c r="D1409" t="s">
        <v>376</v>
      </c>
      <c r="E1409" s="2">
        <v>40726</v>
      </c>
      <c r="F1409" t="s">
        <v>377</v>
      </c>
      <c r="G1409" t="s">
        <v>724</v>
      </c>
      <c r="H1409">
        <v>317.3</v>
      </c>
      <c r="L1409" t="s">
        <v>15</v>
      </c>
      <c r="M1409" t="s">
        <v>8718</v>
      </c>
      <c r="O1409" t="s">
        <v>8719</v>
      </c>
      <c r="Q1409">
        <v>1</v>
      </c>
      <c r="AA1409" t="s">
        <v>10062</v>
      </c>
      <c r="AG1409" t="s">
        <v>10081</v>
      </c>
      <c r="AH1409" t="s">
        <v>10081</v>
      </c>
      <c r="AI1409" t="s">
        <v>10081</v>
      </c>
      <c r="AJ1409" t="s">
        <v>10081</v>
      </c>
      <c r="AK1409" t="s">
        <v>10081</v>
      </c>
      <c r="AL1409" t="s">
        <v>10081</v>
      </c>
      <c r="AM1409" t="s">
        <v>10081</v>
      </c>
      <c r="AN1409" t="s">
        <v>10081</v>
      </c>
      <c r="AO1409" t="s">
        <v>10081</v>
      </c>
      <c r="AP1409" t="s">
        <v>10081</v>
      </c>
      <c r="AQ1409" t="s">
        <v>10081</v>
      </c>
      <c r="AR1409" t="s">
        <v>10081</v>
      </c>
      <c r="AS1409" t="s">
        <v>10081</v>
      </c>
      <c r="AT1409" t="s">
        <v>10081</v>
      </c>
      <c r="AU1409" t="s">
        <v>10081</v>
      </c>
      <c r="AV1409" t="s">
        <v>10081</v>
      </c>
      <c r="AW1409" t="s">
        <v>10081</v>
      </c>
      <c r="AX1409" t="s">
        <v>10081</v>
      </c>
      <c r="AY1409" t="s">
        <v>10081</v>
      </c>
      <c r="AZ1409" t="s">
        <v>10081</v>
      </c>
      <c r="BA1409" t="s">
        <v>10081</v>
      </c>
      <c r="BB1409" t="s">
        <v>10081</v>
      </c>
      <c r="BC1409" t="s">
        <v>10081</v>
      </c>
      <c r="BD1409" t="s">
        <v>10081</v>
      </c>
      <c r="BE1409" t="s">
        <v>10081</v>
      </c>
      <c r="BF1409" t="s">
        <v>10081</v>
      </c>
      <c r="BG1409" t="s">
        <v>10081</v>
      </c>
      <c r="BH1409" t="s">
        <v>10081</v>
      </c>
      <c r="BI1409" t="s">
        <v>10081</v>
      </c>
      <c r="BJ1409" t="s">
        <v>10081</v>
      </c>
      <c r="BO1409" t="s">
        <v>10081</v>
      </c>
      <c r="BP1409" t="s">
        <v>10081</v>
      </c>
    </row>
    <row r="1410" spans="1:69" ht="15" customHeight="1" x14ac:dyDescent="0.25">
      <c r="A1410" s="1">
        <v>3112</v>
      </c>
      <c r="B1410" t="s">
        <v>8720</v>
      </c>
      <c r="D1410" t="s">
        <v>376</v>
      </c>
      <c r="E1410" s="2">
        <v>40726</v>
      </c>
      <c r="F1410" t="s">
        <v>377</v>
      </c>
      <c r="G1410" t="s">
        <v>724</v>
      </c>
      <c r="H1410">
        <v>406.9</v>
      </c>
      <c r="L1410" t="s">
        <v>15</v>
      </c>
      <c r="M1410" t="s">
        <v>8718</v>
      </c>
      <c r="O1410" t="s">
        <v>8719</v>
      </c>
      <c r="Q1410">
        <v>1</v>
      </c>
      <c r="AA1410" t="s">
        <v>10062</v>
      </c>
      <c r="AG1410" t="s">
        <v>10081</v>
      </c>
      <c r="AH1410" t="s">
        <v>10081</v>
      </c>
      <c r="AI1410" t="s">
        <v>10081</v>
      </c>
      <c r="AJ1410" t="s">
        <v>10081</v>
      </c>
      <c r="AK1410" t="s">
        <v>10081</v>
      </c>
      <c r="AL1410" t="s">
        <v>10081</v>
      </c>
      <c r="AM1410" t="s">
        <v>10081</v>
      </c>
      <c r="AN1410" t="s">
        <v>10081</v>
      </c>
      <c r="AO1410" t="s">
        <v>10081</v>
      </c>
      <c r="AP1410" t="s">
        <v>10081</v>
      </c>
      <c r="AQ1410" t="s">
        <v>10081</v>
      </c>
      <c r="AR1410" t="s">
        <v>10081</v>
      </c>
      <c r="AS1410" t="s">
        <v>10081</v>
      </c>
      <c r="AT1410" t="s">
        <v>10081</v>
      </c>
      <c r="AU1410" t="s">
        <v>10081</v>
      </c>
      <c r="AV1410" t="s">
        <v>10081</v>
      </c>
      <c r="AW1410" t="s">
        <v>10081</v>
      </c>
      <c r="AX1410" t="s">
        <v>10081</v>
      </c>
      <c r="AY1410" t="s">
        <v>10081</v>
      </c>
      <c r="AZ1410" t="s">
        <v>10081</v>
      </c>
      <c r="BA1410" t="s">
        <v>10081</v>
      </c>
      <c r="BB1410" t="s">
        <v>10081</v>
      </c>
      <c r="BC1410" t="s">
        <v>10081</v>
      </c>
      <c r="BD1410" t="s">
        <v>10081</v>
      </c>
      <c r="BE1410" t="s">
        <v>10081</v>
      </c>
      <c r="BF1410" t="s">
        <v>10081</v>
      </c>
      <c r="BG1410" t="s">
        <v>10081</v>
      </c>
      <c r="BH1410" t="s">
        <v>10081</v>
      </c>
      <c r="BI1410" t="s">
        <v>10081</v>
      </c>
      <c r="BJ1410" t="s">
        <v>10081</v>
      </c>
      <c r="BO1410" t="s">
        <v>10081</v>
      </c>
      <c r="BP1410" t="s">
        <v>10068</v>
      </c>
    </row>
    <row r="1411" spans="1:69" ht="15" customHeight="1" x14ac:dyDescent="0.25">
      <c r="A1411" s="1">
        <v>3113</v>
      </c>
      <c r="B1411" t="s">
        <v>8721</v>
      </c>
      <c r="D1411" t="s">
        <v>376</v>
      </c>
      <c r="E1411" s="2">
        <v>40726</v>
      </c>
      <c r="F1411" t="s">
        <v>377</v>
      </c>
      <c r="G1411" t="s">
        <v>724</v>
      </c>
      <c r="H1411">
        <v>371.1</v>
      </c>
      <c r="L1411" t="s">
        <v>15</v>
      </c>
      <c r="M1411" t="s">
        <v>8718</v>
      </c>
      <c r="O1411" t="s">
        <v>8719</v>
      </c>
      <c r="Q1411">
        <v>1</v>
      </c>
      <c r="AA1411" t="s">
        <v>10062</v>
      </c>
      <c r="AG1411" t="s">
        <v>10081</v>
      </c>
      <c r="AH1411" t="s">
        <v>10081</v>
      </c>
      <c r="AI1411" t="s">
        <v>10081</v>
      </c>
      <c r="AJ1411" t="s">
        <v>10081</v>
      </c>
      <c r="AK1411" t="s">
        <v>10081</v>
      </c>
      <c r="AL1411" t="s">
        <v>10081</v>
      </c>
      <c r="AM1411" t="s">
        <v>10081</v>
      </c>
      <c r="AN1411" t="s">
        <v>10081</v>
      </c>
      <c r="AO1411" t="s">
        <v>10081</v>
      </c>
      <c r="AP1411" t="s">
        <v>10081</v>
      </c>
      <c r="AQ1411" t="s">
        <v>10081</v>
      </c>
      <c r="AR1411" t="s">
        <v>10081</v>
      </c>
      <c r="AS1411" t="s">
        <v>10081</v>
      </c>
      <c r="AT1411" t="s">
        <v>10081</v>
      </c>
      <c r="AU1411" t="s">
        <v>10081</v>
      </c>
      <c r="AV1411" t="s">
        <v>10081</v>
      </c>
      <c r="AW1411" t="s">
        <v>10081</v>
      </c>
      <c r="AX1411" t="s">
        <v>10081</v>
      </c>
      <c r="AY1411" t="s">
        <v>10081</v>
      </c>
      <c r="AZ1411" t="s">
        <v>10081</v>
      </c>
      <c r="BA1411" t="s">
        <v>10081</v>
      </c>
      <c r="BB1411" t="s">
        <v>10081</v>
      </c>
      <c r="BC1411" t="s">
        <v>10081</v>
      </c>
      <c r="BD1411" t="s">
        <v>10081</v>
      </c>
      <c r="BE1411" t="s">
        <v>10081</v>
      </c>
      <c r="BF1411" t="s">
        <v>10081</v>
      </c>
      <c r="BG1411" t="s">
        <v>10081</v>
      </c>
      <c r="BH1411" t="s">
        <v>10081</v>
      </c>
      <c r="BI1411" t="s">
        <v>10081</v>
      </c>
      <c r="BJ1411" t="s">
        <v>10081</v>
      </c>
      <c r="BO1411" t="s">
        <v>10081</v>
      </c>
      <c r="BP1411" t="s">
        <v>10068</v>
      </c>
    </row>
    <row r="1412" spans="1:69" ht="15" customHeight="1" x14ac:dyDescent="0.25">
      <c r="A1412" s="1">
        <v>3114</v>
      </c>
      <c r="B1412" t="s">
        <v>8722</v>
      </c>
      <c r="D1412" t="s">
        <v>376</v>
      </c>
      <c r="E1412" s="2">
        <v>40726</v>
      </c>
      <c r="F1412" t="s">
        <v>377</v>
      </c>
      <c r="G1412" t="s">
        <v>724</v>
      </c>
      <c r="H1412">
        <v>256.8</v>
      </c>
      <c r="L1412" t="s">
        <v>15</v>
      </c>
      <c r="M1412" t="s">
        <v>8718</v>
      </c>
      <c r="O1412" t="s">
        <v>8719</v>
      </c>
      <c r="Q1412">
        <v>1</v>
      </c>
      <c r="AA1412" t="s">
        <v>10062</v>
      </c>
      <c r="AG1412" t="s">
        <v>10081</v>
      </c>
      <c r="AH1412" t="s">
        <v>10081</v>
      </c>
      <c r="AI1412" t="s">
        <v>10081</v>
      </c>
      <c r="AJ1412" t="s">
        <v>10081</v>
      </c>
      <c r="AK1412" t="s">
        <v>10081</v>
      </c>
      <c r="AL1412" t="s">
        <v>10081</v>
      </c>
      <c r="AM1412" t="s">
        <v>10081</v>
      </c>
      <c r="AN1412" t="s">
        <v>10081</v>
      </c>
      <c r="AO1412" t="s">
        <v>10081</v>
      </c>
      <c r="AP1412" t="s">
        <v>10081</v>
      </c>
      <c r="AQ1412" t="s">
        <v>10081</v>
      </c>
      <c r="AR1412" t="s">
        <v>10081</v>
      </c>
      <c r="AS1412" t="s">
        <v>10081</v>
      </c>
      <c r="AT1412" t="s">
        <v>10081</v>
      </c>
      <c r="AU1412" t="s">
        <v>10081</v>
      </c>
      <c r="AV1412" t="s">
        <v>10081</v>
      </c>
      <c r="AW1412" t="s">
        <v>10081</v>
      </c>
      <c r="AX1412" t="s">
        <v>10081</v>
      </c>
      <c r="AY1412" t="s">
        <v>10081</v>
      </c>
      <c r="AZ1412" t="s">
        <v>10081</v>
      </c>
      <c r="BA1412" t="s">
        <v>10081</v>
      </c>
      <c r="BB1412" t="s">
        <v>10081</v>
      </c>
      <c r="BC1412" t="s">
        <v>10081</v>
      </c>
      <c r="BD1412" t="s">
        <v>10081</v>
      </c>
      <c r="BE1412" t="s">
        <v>10081</v>
      </c>
      <c r="BF1412" t="s">
        <v>10081</v>
      </c>
      <c r="BG1412" t="s">
        <v>10081</v>
      </c>
      <c r="BH1412" t="s">
        <v>10081</v>
      </c>
      <c r="BI1412" t="s">
        <v>10081</v>
      </c>
      <c r="BJ1412" t="s">
        <v>10081</v>
      </c>
      <c r="BO1412" t="s">
        <v>10081</v>
      </c>
      <c r="BP1412" t="s">
        <v>10068</v>
      </c>
    </row>
    <row r="1413" spans="1:69" ht="15" customHeight="1" x14ac:dyDescent="0.25">
      <c r="A1413" s="1">
        <v>3115</v>
      </c>
      <c r="B1413" t="s">
        <v>8723</v>
      </c>
      <c r="D1413" t="s">
        <v>376</v>
      </c>
      <c r="E1413" s="2">
        <v>40726</v>
      </c>
      <c r="F1413" t="s">
        <v>377</v>
      </c>
      <c r="G1413" t="s">
        <v>724</v>
      </c>
      <c r="H1413">
        <v>10</v>
      </c>
      <c r="L1413" t="s">
        <v>15</v>
      </c>
      <c r="M1413" t="s">
        <v>8718</v>
      </c>
      <c r="O1413" t="s">
        <v>8719</v>
      </c>
      <c r="Q1413">
        <v>1</v>
      </c>
      <c r="AA1413" t="s">
        <v>10062</v>
      </c>
      <c r="AG1413" t="s">
        <v>10081</v>
      </c>
      <c r="AH1413" t="s">
        <v>10081</v>
      </c>
      <c r="AI1413" t="s">
        <v>10081</v>
      </c>
      <c r="AJ1413" t="s">
        <v>10081</v>
      </c>
      <c r="AK1413" t="s">
        <v>10081</v>
      </c>
      <c r="AL1413" t="s">
        <v>10081</v>
      </c>
      <c r="AM1413" t="s">
        <v>10081</v>
      </c>
      <c r="AN1413" t="s">
        <v>10081</v>
      </c>
      <c r="AO1413" t="s">
        <v>10081</v>
      </c>
      <c r="AP1413" t="s">
        <v>10081</v>
      </c>
      <c r="AQ1413" t="s">
        <v>10081</v>
      </c>
      <c r="AR1413" t="s">
        <v>10081</v>
      </c>
      <c r="AS1413" t="s">
        <v>10081</v>
      </c>
      <c r="AT1413" t="s">
        <v>10081</v>
      </c>
      <c r="AU1413" t="s">
        <v>10081</v>
      </c>
      <c r="AV1413" t="s">
        <v>10081</v>
      </c>
      <c r="AW1413" t="s">
        <v>10081</v>
      </c>
      <c r="AX1413" t="s">
        <v>10081</v>
      </c>
      <c r="AY1413" t="s">
        <v>10081</v>
      </c>
      <c r="AZ1413" t="s">
        <v>10081</v>
      </c>
      <c r="BA1413" t="s">
        <v>10081</v>
      </c>
      <c r="BB1413" t="s">
        <v>10081</v>
      </c>
      <c r="BC1413" t="s">
        <v>10081</v>
      </c>
      <c r="BD1413" t="s">
        <v>10081</v>
      </c>
      <c r="BE1413" t="s">
        <v>10081</v>
      </c>
      <c r="BF1413" t="s">
        <v>10081</v>
      </c>
      <c r="BG1413" t="s">
        <v>10081</v>
      </c>
      <c r="BH1413" t="s">
        <v>10081</v>
      </c>
      <c r="BI1413" t="s">
        <v>10081</v>
      </c>
      <c r="BJ1413" t="s">
        <v>10081</v>
      </c>
      <c r="BO1413" t="s">
        <v>10081</v>
      </c>
      <c r="BP1413" t="s">
        <v>10068</v>
      </c>
    </row>
    <row r="1414" spans="1:69" ht="15" customHeight="1" x14ac:dyDescent="0.25">
      <c r="A1414" s="1">
        <v>3116</v>
      </c>
      <c r="B1414" t="s">
        <v>8724</v>
      </c>
      <c r="D1414" t="s">
        <v>376</v>
      </c>
      <c r="E1414" s="2">
        <v>40726</v>
      </c>
      <c r="F1414" t="s">
        <v>377</v>
      </c>
      <c r="G1414" t="s">
        <v>724</v>
      </c>
      <c r="H1414">
        <v>63</v>
      </c>
      <c r="L1414" t="s">
        <v>15</v>
      </c>
      <c r="M1414" t="s">
        <v>8718</v>
      </c>
      <c r="O1414" t="s">
        <v>8719</v>
      </c>
      <c r="Q1414">
        <v>1</v>
      </c>
      <c r="AA1414" t="s">
        <v>10062</v>
      </c>
      <c r="AG1414" t="s">
        <v>10081</v>
      </c>
      <c r="AH1414" t="s">
        <v>10081</v>
      </c>
      <c r="AI1414" t="s">
        <v>10081</v>
      </c>
      <c r="AJ1414" t="s">
        <v>10081</v>
      </c>
      <c r="AK1414" t="s">
        <v>10081</v>
      </c>
      <c r="AL1414" t="s">
        <v>10081</v>
      </c>
      <c r="AM1414" t="s">
        <v>10081</v>
      </c>
      <c r="AN1414" t="s">
        <v>10081</v>
      </c>
      <c r="AO1414" t="s">
        <v>10081</v>
      </c>
      <c r="AP1414" t="s">
        <v>10081</v>
      </c>
      <c r="AQ1414" t="s">
        <v>10081</v>
      </c>
      <c r="AR1414" t="s">
        <v>10081</v>
      </c>
      <c r="AS1414" t="s">
        <v>10081</v>
      </c>
      <c r="AT1414" t="s">
        <v>10081</v>
      </c>
      <c r="AU1414" t="s">
        <v>10081</v>
      </c>
      <c r="AV1414" t="s">
        <v>10081</v>
      </c>
      <c r="AW1414" t="s">
        <v>10081</v>
      </c>
      <c r="AX1414" t="s">
        <v>10081</v>
      </c>
      <c r="AY1414" t="s">
        <v>10081</v>
      </c>
      <c r="AZ1414" t="s">
        <v>10081</v>
      </c>
      <c r="BA1414" t="s">
        <v>10081</v>
      </c>
      <c r="BB1414" t="s">
        <v>10081</v>
      </c>
      <c r="BC1414" t="s">
        <v>10081</v>
      </c>
      <c r="BD1414" t="s">
        <v>10081</v>
      </c>
      <c r="BE1414" t="s">
        <v>10081</v>
      </c>
      <c r="BF1414" t="s">
        <v>10081</v>
      </c>
      <c r="BG1414" t="s">
        <v>10081</v>
      </c>
      <c r="BH1414" t="s">
        <v>10081</v>
      </c>
      <c r="BI1414" t="s">
        <v>10081</v>
      </c>
      <c r="BJ1414" t="s">
        <v>10081</v>
      </c>
      <c r="BO1414" t="s">
        <v>10081</v>
      </c>
      <c r="BP1414" t="s">
        <v>10068</v>
      </c>
    </row>
    <row r="1415" spans="1:69" ht="15" customHeight="1" x14ac:dyDescent="0.25">
      <c r="A1415" s="1">
        <v>3117</v>
      </c>
      <c r="B1415" t="s">
        <v>8725</v>
      </c>
      <c r="D1415" t="s">
        <v>376</v>
      </c>
      <c r="E1415" s="2">
        <v>40726</v>
      </c>
      <c r="F1415" t="s">
        <v>377</v>
      </c>
      <c r="G1415" t="s">
        <v>724</v>
      </c>
      <c r="H1415">
        <v>273.39999999999998</v>
      </c>
      <c r="L1415" t="s">
        <v>15</v>
      </c>
      <c r="M1415" t="s">
        <v>8718</v>
      </c>
      <c r="O1415" t="s">
        <v>8719</v>
      </c>
      <c r="Q1415">
        <v>1</v>
      </c>
      <c r="AA1415" t="s">
        <v>10062</v>
      </c>
      <c r="AG1415" t="s">
        <v>10081</v>
      </c>
      <c r="AH1415" t="s">
        <v>10081</v>
      </c>
      <c r="AI1415" t="s">
        <v>10081</v>
      </c>
      <c r="AJ1415" t="s">
        <v>10081</v>
      </c>
      <c r="AK1415" t="s">
        <v>10081</v>
      </c>
      <c r="AL1415" t="s">
        <v>10081</v>
      </c>
      <c r="AM1415" t="s">
        <v>10081</v>
      </c>
      <c r="AN1415" t="s">
        <v>10081</v>
      </c>
      <c r="AO1415" t="s">
        <v>10081</v>
      </c>
      <c r="AP1415" t="s">
        <v>10081</v>
      </c>
      <c r="AQ1415" t="s">
        <v>10081</v>
      </c>
      <c r="AR1415" t="s">
        <v>10081</v>
      </c>
      <c r="AS1415" t="s">
        <v>10081</v>
      </c>
      <c r="AT1415" t="s">
        <v>10081</v>
      </c>
      <c r="AU1415" t="s">
        <v>10081</v>
      </c>
      <c r="AV1415" t="s">
        <v>10081</v>
      </c>
      <c r="AW1415" t="s">
        <v>10081</v>
      </c>
      <c r="AX1415" t="s">
        <v>10081</v>
      </c>
      <c r="AY1415" t="s">
        <v>10081</v>
      </c>
      <c r="AZ1415" t="s">
        <v>10081</v>
      </c>
      <c r="BA1415" t="s">
        <v>10081</v>
      </c>
      <c r="BB1415" t="s">
        <v>10081</v>
      </c>
      <c r="BC1415" t="s">
        <v>10081</v>
      </c>
      <c r="BD1415" t="s">
        <v>10081</v>
      </c>
      <c r="BE1415" t="s">
        <v>10081</v>
      </c>
      <c r="BF1415" t="s">
        <v>10081</v>
      </c>
      <c r="BG1415" t="s">
        <v>10081</v>
      </c>
      <c r="BH1415" t="s">
        <v>10081</v>
      </c>
      <c r="BI1415" t="s">
        <v>10081</v>
      </c>
      <c r="BJ1415" t="s">
        <v>10081</v>
      </c>
      <c r="BO1415" t="s">
        <v>10081</v>
      </c>
      <c r="BP1415" t="s">
        <v>10068</v>
      </c>
    </row>
    <row r="1416" spans="1:69" ht="15" customHeight="1" x14ac:dyDescent="0.25">
      <c r="A1416" s="1">
        <v>3118</v>
      </c>
      <c r="B1416" t="s">
        <v>8726</v>
      </c>
      <c r="D1416" t="s">
        <v>376</v>
      </c>
      <c r="E1416" s="2">
        <v>40726</v>
      </c>
      <c r="F1416" t="s">
        <v>377</v>
      </c>
      <c r="G1416" t="s">
        <v>724</v>
      </c>
      <c r="H1416">
        <v>27.4</v>
      </c>
      <c r="L1416" t="s">
        <v>15</v>
      </c>
      <c r="M1416" t="s">
        <v>8718</v>
      </c>
      <c r="O1416" t="s">
        <v>8719</v>
      </c>
      <c r="Q1416">
        <v>1</v>
      </c>
      <c r="AA1416" t="s">
        <v>10062</v>
      </c>
      <c r="AG1416" t="s">
        <v>10081</v>
      </c>
      <c r="AH1416" t="s">
        <v>10081</v>
      </c>
      <c r="AI1416" t="s">
        <v>10081</v>
      </c>
      <c r="AJ1416" t="s">
        <v>10081</v>
      </c>
      <c r="AK1416" t="s">
        <v>10081</v>
      </c>
      <c r="AL1416" t="s">
        <v>10081</v>
      </c>
      <c r="AM1416" t="s">
        <v>10081</v>
      </c>
      <c r="AN1416" t="s">
        <v>10081</v>
      </c>
      <c r="AO1416" t="s">
        <v>10081</v>
      </c>
      <c r="AP1416" t="s">
        <v>10081</v>
      </c>
      <c r="AQ1416" t="s">
        <v>10081</v>
      </c>
      <c r="AR1416" t="s">
        <v>10081</v>
      </c>
      <c r="AS1416" t="s">
        <v>10081</v>
      </c>
      <c r="AT1416" t="s">
        <v>10081</v>
      </c>
      <c r="AU1416" t="s">
        <v>10081</v>
      </c>
      <c r="AV1416" t="s">
        <v>10081</v>
      </c>
      <c r="AW1416" t="s">
        <v>10081</v>
      </c>
      <c r="AX1416" t="s">
        <v>10081</v>
      </c>
      <c r="AY1416" t="s">
        <v>10081</v>
      </c>
      <c r="AZ1416" t="s">
        <v>10081</v>
      </c>
      <c r="BA1416" t="s">
        <v>10081</v>
      </c>
      <c r="BB1416" t="s">
        <v>10081</v>
      </c>
      <c r="BC1416" t="s">
        <v>10081</v>
      </c>
      <c r="BD1416" t="s">
        <v>10081</v>
      </c>
      <c r="BE1416" t="s">
        <v>10081</v>
      </c>
      <c r="BF1416" t="s">
        <v>10081</v>
      </c>
      <c r="BG1416" t="s">
        <v>10081</v>
      </c>
      <c r="BH1416" t="s">
        <v>10081</v>
      </c>
      <c r="BI1416" t="s">
        <v>10081</v>
      </c>
      <c r="BJ1416" t="s">
        <v>10081</v>
      </c>
      <c r="BO1416" t="s">
        <v>10081</v>
      </c>
      <c r="BP1416" t="s">
        <v>10068</v>
      </c>
    </row>
    <row r="1417" spans="1:69" ht="15" customHeight="1" x14ac:dyDescent="0.25">
      <c r="A1417" s="1">
        <v>3119</v>
      </c>
      <c r="B1417" t="s">
        <v>8727</v>
      </c>
      <c r="C1417" t="s">
        <v>8728</v>
      </c>
      <c r="D1417" t="s">
        <v>376</v>
      </c>
      <c r="E1417" s="2">
        <v>40726</v>
      </c>
      <c r="F1417" t="s">
        <v>377</v>
      </c>
      <c r="G1417" t="s">
        <v>862</v>
      </c>
      <c r="H1417">
        <v>422</v>
      </c>
      <c r="L1417" t="s">
        <v>15</v>
      </c>
      <c r="M1417" t="s">
        <v>8729</v>
      </c>
      <c r="O1417" t="s">
        <v>8730</v>
      </c>
      <c r="Q1417">
        <v>1</v>
      </c>
      <c r="AA1417" t="s">
        <v>10062</v>
      </c>
      <c r="AG1417" t="s">
        <v>10081</v>
      </c>
      <c r="AH1417" t="s">
        <v>10081</v>
      </c>
      <c r="AI1417" t="s">
        <v>10081</v>
      </c>
      <c r="AJ1417" t="s">
        <v>10081</v>
      </c>
      <c r="AK1417" t="s">
        <v>10081</v>
      </c>
      <c r="AL1417" t="s">
        <v>10081</v>
      </c>
      <c r="AM1417" t="s">
        <v>10081</v>
      </c>
      <c r="AN1417" t="s">
        <v>10081</v>
      </c>
      <c r="AO1417" t="s">
        <v>10081</v>
      </c>
      <c r="AP1417" t="s">
        <v>10081</v>
      </c>
      <c r="AQ1417" t="s">
        <v>10081</v>
      </c>
      <c r="AR1417" t="s">
        <v>10081</v>
      </c>
      <c r="AS1417" t="s">
        <v>10081</v>
      </c>
      <c r="AT1417" t="s">
        <v>10081</v>
      </c>
      <c r="AU1417" t="s">
        <v>10081</v>
      </c>
      <c r="AV1417" t="s">
        <v>10081</v>
      </c>
      <c r="AW1417" t="s">
        <v>10081</v>
      </c>
      <c r="AX1417" t="s">
        <v>10081</v>
      </c>
      <c r="AY1417" t="s">
        <v>10081</v>
      </c>
      <c r="AZ1417" s="7" t="s">
        <v>10063</v>
      </c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</row>
    <row r="1418" spans="1:69" ht="15" customHeight="1" x14ac:dyDescent="0.25">
      <c r="A1418" s="1">
        <v>3120</v>
      </c>
      <c r="B1418" t="s">
        <v>8731</v>
      </c>
      <c r="C1418" t="s">
        <v>8728</v>
      </c>
      <c r="D1418" t="s">
        <v>376</v>
      </c>
      <c r="E1418" s="2">
        <v>40726</v>
      </c>
      <c r="F1418" t="s">
        <v>377</v>
      </c>
      <c r="G1418" t="s">
        <v>862</v>
      </c>
      <c r="H1418">
        <v>148.4</v>
      </c>
      <c r="L1418" t="s">
        <v>15</v>
      </c>
      <c r="M1418" t="s">
        <v>8729</v>
      </c>
      <c r="O1418" t="s">
        <v>8730</v>
      </c>
      <c r="Q1418">
        <v>1</v>
      </c>
      <c r="AA1418" t="s">
        <v>10062</v>
      </c>
      <c r="AG1418" t="s">
        <v>10081</v>
      </c>
      <c r="AH1418" t="s">
        <v>10081</v>
      </c>
      <c r="AI1418" t="s">
        <v>10081</v>
      </c>
      <c r="AJ1418" t="s">
        <v>10081</v>
      </c>
      <c r="AK1418" t="s">
        <v>10081</v>
      </c>
      <c r="AL1418" t="s">
        <v>10081</v>
      </c>
      <c r="AM1418" t="s">
        <v>10081</v>
      </c>
      <c r="AN1418" t="s">
        <v>10081</v>
      </c>
      <c r="AO1418" t="s">
        <v>10081</v>
      </c>
      <c r="AP1418" t="s">
        <v>10081</v>
      </c>
      <c r="AQ1418" t="s">
        <v>10081</v>
      </c>
      <c r="AR1418" t="s">
        <v>10081</v>
      </c>
      <c r="AS1418" t="s">
        <v>10081</v>
      </c>
      <c r="AT1418" t="s">
        <v>10081</v>
      </c>
      <c r="AU1418" t="s">
        <v>10081</v>
      </c>
      <c r="AV1418" t="s">
        <v>10081</v>
      </c>
      <c r="AW1418" t="s">
        <v>10081</v>
      </c>
      <c r="AX1418" t="s">
        <v>10081</v>
      </c>
      <c r="AY1418" t="s">
        <v>10081</v>
      </c>
      <c r="AZ1418" t="s">
        <v>10081</v>
      </c>
      <c r="BA1418" t="s">
        <v>10081</v>
      </c>
      <c r="BB1418" t="s">
        <v>10081</v>
      </c>
      <c r="BC1418" t="s">
        <v>10081</v>
      </c>
      <c r="BD1418" t="s">
        <v>10081</v>
      </c>
      <c r="BE1418" t="s">
        <v>10081</v>
      </c>
      <c r="BF1418" t="s">
        <v>10081</v>
      </c>
      <c r="BG1418" t="s">
        <v>10081</v>
      </c>
      <c r="BH1418" t="s">
        <v>10081</v>
      </c>
      <c r="BI1418" t="s">
        <v>10081</v>
      </c>
      <c r="BJ1418" t="s">
        <v>10081</v>
      </c>
      <c r="BO1418" t="s">
        <v>10081</v>
      </c>
      <c r="BP1418" t="s">
        <v>10081</v>
      </c>
      <c r="BQ1418" t="s">
        <v>10063</v>
      </c>
    </row>
    <row r="1419" spans="1:69" ht="15" customHeight="1" x14ac:dyDescent="0.25">
      <c r="A1419" s="1">
        <v>3121</v>
      </c>
      <c r="B1419" t="s">
        <v>8732</v>
      </c>
      <c r="C1419" t="s">
        <v>8728</v>
      </c>
      <c r="D1419" t="s">
        <v>376</v>
      </c>
      <c r="E1419" s="2">
        <v>40726</v>
      </c>
      <c r="F1419" t="s">
        <v>377</v>
      </c>
      <c r="G1419" t="s">
        <v>728</v>
      </c>
      <c r="H1419">
        <v>577.1</v>
      </c>
      <c r="L1419" t="s">
        <v>15</v>
      </c>
      <c r="M1419" t="s">
        <v>8729</v>
      </c>
      <c r="O1419" t="s">
        <v>8730</v>
      </c>
      <c r="Q1419">
        <v>1</v>
      </c>
      <c r="AA1419" t="s">
        <v>10062</v>
      </c>
      <c r="AG1419" t="s">
        <v>10081</v>
      </c>
      <c r="AH1419" t="s">
        <v>10081</v>
      </c>
      <c r="AI1419" t="s">
        <v>10081</v>
      </c>
      <c r="AJ1419" t="s">
        <v>10081</v>
      </c>
      <c r="AK1419" t="s">
        <v>10081</v>
      </c>
      <c r="AL1419" t="s">
        <v>10081</v>
      </c>
      <c r="AM1419" t="s">
        <v>10081</v>
      </c>
      <c r="AN1419" t="s">
        <v>10081</v>
      </c>
      <c r="AO1419" t="s">
        <v>10081</v>
      </c>
      <c r="AP1419" t="s">
        <v>10081</v>
      </c>
      <c r="AQ1419" t="s">
        <v>10081</v>
      </c>
      <c r="AR1419" t="s">
        <v>10081</v>
      </c>
      <c r="AS1419" t="s">
        <v>10081</v>
      </c>
      <c r="AT1419" t="s">
        <v>10081</v>
      </c>
      <c r="AU1419" t="s">
        <v>10081</v>
      </c>
      <c r="AV1419" t="s">
        <v>10081</v>
      </c>
      <c r="AW1419" t="s">
        <v>10081</v>
      </c>
      <c r="AX1419" t="s">
        <v>10081</v>
      </c>
      <c r="AY1419" t="s">
        <v>10081</v>
      </c>
      <c r="AZ1419" t="s">
        <v>10081</v>
      </c>
      <c r="BA1419" t="s">
        <v>10081</v>
      </c>
      <c r="BB1419" t="s">
        <v>10081</v>
      </c>
      <c r="BC1419" t="s">
        <v>10081</v>
      </c>
      <c r="BD1419" t="s">
        <v>10081</v>
      </c>
      <c r="BE1419" t="s">
        <v>10081</v>
      </c>
      <c r="BF1419" t="s">
        <v>10081</v>
      </c>
      <c r="BG1419" t="s">
        <v>10081</v>
      </c>
      <c r="BH1419" t="s">
        <v>10081</v>
      </c>
      <c r="BI1419" t="s">
        <v>10081</v>
      </c>
      <c r="BJ1419" t="s">
        <v>10081</v>
      </c>
      <c r="BO1419" t="s">
        <v>10081</v>
      </c>
      <c r="BP1419" t="s">
        <v>10081</v>
      </c>
      <c r="BQ1419" t="s">
        <v>10063</v>
      </c>
    </row>
    <row r="1420" spans="1:69" ht="15" customHeight="1" x14ac:dyDescent="0.25">
      <c r="A1420" s="1">
        <v>3122</v>
      </c>
      <c r="B1420" t="s">
        <v>8733</v>
      </c>
      <c r="C1420" t="s">
        <v>8728</v>
      </c>
      <c r="D1420" t="s">
        <v>376</v>
      </c>
      <c r="E1420" s="2">
        <v>40726</v>
      </c>
      <c r="F1420" t="s">
        <v>377</v>
      </c>
      <c r="G1420" t="s">
        <v>728</v>
      </c>
      <c r="H1420">
        <v>307.5</v>
      </c>
      <c r="L1420" t="s">
        <v>15</v>
      </c>
      <c r="M1420" t="s">
        <v>8729</v>
      </c>
      <c r="O1420" t="s">
        <v>8730</v>
      </c>
      <c r="Q1420">
        <v>1</v>
      </c>
      <c r="AA1420" t="s">
        <v>10062</v>
      </c>
      <c r="AG1420" t="s">
        <v>10081</v>
      </c>
      <c r="AH1420" t="s">
        <v>10081</v>
      </c>
      <c r="AI1420" t="s">
        <v>10081</v>
      </c>
      <c r="AJ1420" t="s">
        <v>10081</v>
      </c>
      <c r="AK1420" t="s">
        <v>10081</v>
      </c>
      <c r="AL1420" t="s">
        <v>10081</v>
      </c>
      <c r="AM1420" t="s">
        <v>10081</v>
      </c>
      <c r="AN1420" t="s">
        <v>10081</v>
      </c>
      <c r="AO1420" t="s">
        <v>10081</v>
      </c>
      <c r="AP1420" t="s">
        <v>10081</v>
      </c>
      <c r="AQ1420" t="s">
        <v>10081</v>
      </c>
      <c r="AR1420" t="s">
        <v>10081</v>
      </c>
      <c r="AS1420" t="s">
        <v>10081</v>
      </c>
      <c r="AT1420" t="s">
        <v>10081</v>
      </c>
      <c r="AU1420" t="s">
        <v>10081</v>
      </c>
      <c r="AV1420" t="s">
        <v>10081</v>
      </c>
      <c r="AW1420" t="s">
        <v>10081</v>
      </c>
      <c r="AX1420" t="s">
        <v>10081</v>
      </c>
      <c r="AY1420" t="s">
        <v>10081</v>
      </c>
      <c r="AZ1420" t="s">
        <v>10081</v>
      </c>
      <c r="BA1420" t="s">
        <v>10081</v>
      </c>
      <c r="BB1420" t="s">
        <v>10081</v>
      </c>
      <c r="BC1420" t="s">
        <v>10081</v>
      </c>
      <c r="BD1420" t="s">
        <v>10081</v>
      </c>
      <c r="BE1420" t="s">
        <v>10081</v>
      </c>
      <c r="BF1420" t="s">
        <v>10081</v>
      </c>
      <c r="BG1420" t="s">
        <v>10081</v>
      </c>
      <c r="BH1420" t="s">
        <v>10081</v>
      </c>
      <c r="BI1420" t="s">
        <v>10081</v>
      </c>
      <c r="BJ1420" t="s">
        <v>10081</v>
      </c>
      <c r="BO1420" t="s">
        <v>10081</v>
      </c>
      <c r="BP1420" t="s">
        <v>10081</v>
      </c>
    </row>
    <row r="1421" spans="1:69" ht="15" customHeight="1" x14ac:dyDescent="0.25">
      <c r="A1421" s="1">
        <v>3123</v>
      </c>
      <c r="B1421" t="s">
        <v>8734</v>
      </c>
      <c r="C1421" t="s">
        <v>8728</v>
      </c>
      <c r="D1421" t="s">
        <v>376</v>
      </c>
      <c r="E1421" s="2">
        <v>40726</v>
      </c>
      <c r="F1421" t="s">
        <v>377</v>
      </c>
      <c r="G1421" t="s">
        <v>728</v>
      </c>
      <c r="H1421">
        <v>281.60000000000002</v>
      </c>
      <c r="L1421" t="s">
        <v>15</v>
      </c>
      <c r="M1421" t="s">
        <v>8729</v>
      </c>
      <c r="O1421" t="s">
        <v>8730</v>
      </c>
      <c r="Q1421">
        <v>1</v>
      </c>
      <c r="AA1421" t="s">
        <v>10062</v>
      </c>
      <c r="AG1421" t="s">
        <v>10081</v>
      </c>
      <c r="AH1421" t="s">
        <v>10081</v>
      </c>
      <c r="AI1421" t="s">
        <v>10081</v>
      </c>
      <c r="AJ1421" t="s">
        <v>10081</v>
      </c>
      <c r="AK1421" t="s">
        <v>10081</v>
      </c>
      <c r="AL1421" t="s">
        <v>10081</v>
      </c>
      <c r="AM1421" t="s">
        <v>10081</v>
      </c>
      <c r="AN1421" t="s">
        <v>10081</v>
      </c>
      <c r="AO1421" t="s">
        <v>10081</v>
      </c>
      <c r="AP1421" t="s">
        <v>10081</v>
      </c>
      <c r="AQ1421" t="s">
        <v>10081</v>
      </c>
      <c r="AR1421" t="s">
        <v>10081</v>
      </c>
      <c r="AS1421" t="s">
        <v>10081</v>
      </c>
      <c r="AT1421" t="s">
        <v>10081</v>
      </c>
      <c r="AU1421" t="s">
        <v>10081</v>
      </c>
      <c r="AV1421" t="s">
        <v>10081</v>
      </c>
      <c r="AW1421" t="s">
        <v>10081</v>
      </c>
      <c r="AX1421" t="s">
        <v>10081</v>
      </c>
      <c r="AY1421" t="s">
        <v>10081</v>
      </c>
      <c r="AZ1421" t="s">
        <v>10081</v>
      </c>
      <c r="BA1421" t="s">
        <v>10081</v>
      </c>
      <c r="BB1421" t="s">
        <v>10081</v>
      </c>
      <c r="BC1421" t="s">
        <v>10081</v>
      </c>
      <c r="BD1421" t="s">
        <v>10081</v>
      </c>
      <c r="BE1421" t="s">
        <v>10081</v>
      </c>
      <c r="BF1421" t="s">
        <v>10081</v>
      </c>
      <c r="BG1421" t="s">
        <v>10081</v>
      </c>
      <c r="BH1421" t="s">
        <v>10081</v>
      </c>
      <c r="BI1421" t="s">
        <v>10081</v>
      </c>
      <c r="BJ1421" t="s">
        <v>10081</v>
      </c>
      <c r="BO1421" t="s">
        <v>10081</v>
      </c>
      <c r="BP1421" t="s">
        <v>10081</v>
      </c>
      <c r="BQ1421" t="s">
        <v>10063</v>
      </c>
    </row>
    <row r="1422" spans="1:69" ht="15" customHeight="1" x14ac:dyDescent="0.25">
      <c r="A1422" s="1">
        <v>3124</v>
      </c>
      <c r="B1422" t="s">
        <v>8735</v>
      </c>
      <c r="C1422" t="s">
        <v>8728</v>
      </c>
      <c r="D1422" t="s">
        <v>376</v>
      </c>
      <c r="E1422" s="2">
        <v>40726</v>
      </c>
      <c r="F1422" t="s">
        <v>377</v>
      </c>
      <c r="G1422" t="s">
        <v>728</v>
      </c>
      <c r="H1422">
        <v>71.900000000000006</v>
      </c>
      <c r="L1422" t="s">
        <v>15</v>
      </c>
      <c r="M1422" t="s">
        <v>8729</v>
      </c>
      <c r="O1422" t="s">
        <v>8730</v>
      </c>
      <c r="Q1422">
        <v>1</v>
      </c>
      <c r="AA1422" t="s">
        <v>10062</v>
      </c>
      <c r="AG1422" t="s">
        <v>10081</v>
      </c>
      <c r="AH1422" t="s">
        <v>10081</v>
      </c>
      <c r="AI1422" t="s">
        <v>10081</v>
      </c>
      <c r="AJ1422" t="s">
        <v>10081</v>
      </c>
      <c r="AK1422" t="s">
        <v>10081</v>
      </c>
      <c r="AL1422" t="s">
        <v>10081</v>
      </c>
      <c r="AM1422" t="s">
        <v>10081</v>
      </c>
      <c r="AN1422" t="s">
        <v>10081</v>
      </c>
      <c r="AO1422" t="s">
        <v>10081</v>
      </c>
      <c r="AP1422" t="s">
        <v>10081</v>
      </c>
      <c r="AQ1422" t="s">
        <v>10081</v>
      </c>
      <c r="AR1422" t="s">
        <v>10081</v>
      </c>
      <c r="AS1422" t="s">
        <v>10081</v>
      </c>
      <c r="AT1422" t="s">
        <v>10081</v>
      </c>
      <c r="AU1422" t="s">
        <v>10081</v>
      </c>
      <c r="AV1422" t="s">
        <v>10081</v>
      </c>
      <c r="AW1422" t="s">
        <v>10081</v>
      </c>
      <c r="AX1422" t="s">
        <v>10081</v>
      </c>
      <c r="AY1422" t="s">
        <v>10081</v>
      </c>
      <c r="AZ1422" t="s">
        <v>10081</v>
      </c>
      <c r="BA1422" t="s">
        <v>10081</v>
      </c>
      <c r="BB1422" t="s">
        <v>10081</v>
      </c>
      <c r="BC1422" t="s">
        <v>10081</v>
      </c>
      <c r="BD1422" t="s">
        <v>10081</v>
      </c>
      <c r="BE1422" t="s">
        <v>10081</v>
      </c>
      <c r="BF1422" t="s">
        <v>10081</v>
      </c>
      <c r="BG1422" t="s">
        <v>10081</v>
      </c>
      <c r="BH1422" t="s">
        <v>10081</v>
      </c>
      <c r="BI1422" t="s">
        <v>10081</v>
      </c>
      <c r="BJ1422" t="s">
        <v>10081</v>
      </c>
      <c r="BO1422" t="s">
        <v>10081</v>
      </c>
      <c r="BP1422" t="s">
        <v>10081</v>
      </c>
    </row>
    <row r="1423" spans="1:69" ht="15" customHeight="1" x14ac:dyDescent="0.25">
      <c r="A1423" s="1">
        <v>3125</v>
      </c>
      <c r="B1423" t="s">
        <v>8736</v>
      </c>
      <c r="C1423" t="s">
        <v>8728</v>
      </c>
      <c r="D1423" t="s">
        <v>376</v>
      </c>
      <c r="E1423" s="2">
        <v>40726</v>
      </c>
      <c r="F1423" t="s">
        <v>377</v>
      </c>
      <c r="G1423" t="s">
        <v>728</v>
      </c>
      <c r="H1423">
        <v>116.7</v>
      </c>
      <c r="L1423" t="s">
        <v>15</v>
      </c>
      <c r="M1423" t="s">
        <v>8729</v>
      </c>
      <c r="O1423" t="s">
        <v>8730</v>
      </c>
      <c r="Q1423">
        <v>1</v>
      </c>
      <c r="AA1423" t="s">
        <v>10062</v>
      </c>
      <c r="AG1423" t="s">
        <v>10081</v>
      </c>
      <c r="AH1423" t="s">
        <v>10081</v>
      </c>
      <c r="AI1423" t="s">
        <v>10081</v>
      </c>
      <c r="AJ1423" t="s">
        <v>10081</v>
      </c>
      <c r="AK1423" t="s">
        <v>10081</v>
      </c>
      <c r="AL1423" t="s">
        <v>10081</v>
      </c>
      <c r="AM1423" t="s">
        <v>10081</v>
      </c>
      <c r="AN1423" t="s">
        <v>10081</v>
      </c>
      <c r="AO1423" t="s">
        <v>10081</v>
      </c>
      <c r="AP1423" t="s">
        <v>10081</v>
      </c>
      <c r="AQ1423" t="s">
        <v>10081</v>
      </c>
      <c r="AR1423" t="s">
        <v>10081</v>
      </c>
      <c r="AS1423" t="s">
        <v>10081</v>
      </c>
      <c r="AT1423" t="s">
        <v>10081</v>
      </c>
      <c r="AU1423" t="s">
        <v>10081</v>
      </c>
      <c r="AV1423" t="s">
        <v>10081</v>
      </c>
      <c r="AW1423" t="s">
        <v>10081</v>
      </c>
      <c r="AX1423" t="s">
        <v>10081</v>
      </c>
      <c r="AY1423" t="s">
        <v>10081</v>
      </c>
      <c r="AZ1423" t="s">
        <v>10081</v>
      </c>
      <c r="BA1423" t="s">
        <v>10081</v>
      </c>
      <c r="BB1423" t="s">
        <v>10081</v>
      </c>
      <c r="BC1423" t="s">
        <v>10081</v>
      </c>
      <c r="BD1423" t="s">
        <v>10081</v>
      </c>
      <c r="BE1423" t="s">
        <v>10081</v>
      </c>
      <c r="BF1423" t="s">
        <v>10081</v>
      </c>
      <c r="BG1423" t="s">
        <v>10081</v>
      </c>
      <c r="BH1423" t="s">
        <v>10081</v>
      </c>
      <c r="BI1423" t="s">
        <v>10081</v>
      </c>
      <c r="BJ1423" t="s">
        <v>10081</v>
      </c>
      <c r="BO1423" t="s">
        <v>10081</v>
      </c>
      <c r="BP1423" t="s">
        <v>10081</v>
      </c>
      <c r="BQ1423" t="s">
        <v>10063</v>
      </c>
    </row>
    <row r="1424" spans="1:69" ht="15" customHeight="1" x14ac:dyDescent="0.25">
      <c r="A1424" s="1">
        <v>3126</v>
      </c>
      <c r="B1424" t="s">
        <v>8737</v>
      </c>
      <c r="C1424" t="s">
        <v>8728</v>
      </c>
      <c r="D1424" t="s">
        <v>376</v>
      </c>
      <c r="E1424" s="2">
        <v>40726</v>
      </c>
      <c r="F1424" t="s">
        <v>377</v>
      </c>
      <c r="G1424" t="s">
        <v>758</v>
      </c>
      <c r="H1424">
        <v>33.799999999999997</v>
      </c>
      <c r="L1424" t="s">
        <v>15</v>
      </c>
      <c r="M1424" t="s">
        <v>8729</v>
      </c>
      <c r="O1424" t="s">
        <v>8730</v>
      </c>
      <c r="Q1424">
        <v>1</v>
      </c>
      <c r="AA1424" t="s">
        <v>10062</v>
      </c>
      <c r="AG1424" t="s">
        <v>10081</v>
      </c>
      <c r="AH1424" t="s">
        <v>10081</v>
      </c>
      <c r="AI1424" t="s">
        <v>10081</v>
      </c>
      <c r="AJ1424" t="s">
        <v>10081</v>
      </c>
      <c r="AK1424" t="s">
        <v>10081</v>
      </c>
      <c r="AL1424" t="s">
        <v>10081</v>
      </c>
      <c r="AM1424" t="s">
        <v>10081</v>
      </c>
      <c r="AN1424" t="s">
        <v>10081</v>
      </c>
      <c r="AO1424" t="s">
        <v>10081</v>
      </c>
      <c r="AP1424" t="s">
        <v>10081</v>
      </c>
      <c r="AQ1424" t="s">
        <v>10081</v>
      </c>
      <c r="AR1424" t="s">
        <v>10081</v>
      </c>
      <c r="AS1424" t="s">
        <v>10081</v>
      </c>
      <c r="AT1424" t="s">
        <v>10081</v>
      </c>
      <c r="AU1424" t="s">
        <v>10081</v>
      </c>
      <c r="AV1424" t="s">
        <v>10081</v>
      </c>
      <c r="AW1424" t="s">
        <v>10081</v>
      </c>
      <c r="AX1424" t="s">
        <v>10081</v>
      </c>
      <c r="AY1424" t="s">
        <v>10081</v>
      </c>
      <c r="AZ1424" s="7" t="s">
        <v>10063</v>
      </c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</row>
    <row r="1425" spans="1:69" ht="15" customHeight="1" x14ac:dyDescent="0.25">
      <c r="A1425" s="1">
        <v>3127</v>
      </c>
      <c r="B1425" t="s">
        <v>8738</v>
      </c>
      <c r="D1425" t="s">
        <v>376</v>
      </c>
      <c r="E1425" s="2">
        <v>40726</v>
      </c>
      <c r="F1425" t="s">
        <v>377</v>
      </c>
      <c r="G1425" t="s">
        <v>377</v>
      </c>
      <c r="H1425">
        <v>183.3</v>
      </c>
      <c r="L1425" t="s">
        <v>15</v>
      </c>
      <c r="M1425" t="s">
        <v>8739</v>
      </c>
      <c r="O1425" t="s">
        <v>8740</v>
      </c>
      <c r="Q1425">
        <v>1</v>
      </c>
      <c r="AA1425" t="s">
        <v>10062</v>
      </c>
      <c r="AG1425" t="s">
        <v>10081</v>
      </c>
      <c r="AH1425" t="s">
        <v>10081</v>
      </c>
      <c r="AI1425" t="s">
        <v>10081</v>
      </c>
      <c r="AJ1425" t="s">
        <v>10081</v>
      </c>
      <c r="AK1425" t="s">
        <v>10081</v>
      </c>
      <c r="AL1425" t="s">
        <v>10081</v>
      </c>
      <c r="AM1425" t="s">
        <v>10081</v>
      </c>
      <c r="AN1425" t="s">
        <v>10081</v>
      </c>
      <c r="AO1425" t="s">
        <v>10081</v>
      </c>
      <c r="AP1425" t="s">
        <v>10081</v>
      </c>
      <c r="AQ1425" t="s">
        <v>10081</v>
      </c>
      <c r="AR1425" t="s">
        <v>10081</v>
      </c>
      <c r="AS1425" t="s">
        <v>10081</v>
      </c>
      <c r="AT1425" t="s">
        <v>10081</v>
      </c>
      <c r="AU1425" t="s">
        <v>10081</v>
      </c>
      <c r="AV1425" t="s">
        <v>10081</v>
      </c>
      <c r="AW1425" t="s">
        <v>10081</v>
      </c>
      <c r="AX1425" t="s">
        <v>10081</v>
      </c>
      <c r="AY1425" t="s">
        <v>10081</v>
      </c>
      <c r="AZ1425" t="s">
        <v>10081</v>
      </c>
      <c r="BA1425" t="s">
        <v>10081</v>
      </c>
      <c r="BB1425" t="s">
        <v>10081</v>
      </c>
      <c r="BC1425" t="s">
        <v>10081</v>
      </c>
      <c r="BD1425" t="s">
        <v>10081</v>
      </c>
      <c r="BE1425" t="s">
        <v>10081</v>
      </c>
      <c r="BF1425" t="s">
        <v>10081</v>
      </c>
      <c r="BG1425" t="s">
        <v>10081</v>
      </c>
      <c r="BH1425" t="s">
        <v>10081</v>
      </c>
      <c r="BI1425" t="s">
        <v>10081</v>
      </c>
      <c r="BJ1425" t="s">
        <v>10081</v>
      </c>
      <c r="BO1425" t="s">
        <v>10081</v>
      </c>
      <c r="BP1425" t="s">
        <v>10068</v>
      </c>
    </row>
    <row r="1426" spans="1:69" ht="15" customHeight="1" x14ac:dyDescent="0.25">
      <c r="A1426" s="1">
        <v>3128</v>
      </c>
      <c r="B1426" t="s">
        <v>8741</v>
      </c>
      <c r="D1426" t="s">
        <v>376</v>
      </c>
      <c r="E1426" s="2">
        <v>40726</v>
      </c>
      <c r="F1426" t="s">
        <v>377</v>
      </c>
      <c r="G1426" t="s">
        <v>409</v>
      </c>
      <c r="H1426">
        <v>189.8</v>
      </c>
      <c r="L1426" t="s">
        <v>15</v>
      </c>
      <c r="M1426" t="s">
        <v>8742</v>
      </c>
      <c r="O1426" t="s">
        <v>8743</v>
      </c>
      <c r="Q1426">
        <v>1</v>
      </c>
      <c r="AA1426" t="s">
        <v>10062</v>
      </c>
      <c r="AG1426" t="s">
        <v>10081</v>
      </c>
      <c r="AH1426" t="s">
        <v>10081</v>
      </c>
      <c r="AI1426" t="s">
        <v>10081</v>
      </c>
      <c r="AJ1426" t="s">
        <v>10081</v>
      </c>
      <c r="AK1426" t="s">
        <v>10081</v>
      </c>
      <c r="AL1426" t="s">
        <v>10081</v>
      </c>
      <c r="AM1426" t="s">
        <v>10081</v>
      </c>
      <c r="AN1426" t="s">
        <v>10081</v>
      </c>
      <c r="AO1426" t="s">
        <v>10081</v>
      </c>
      <c r="AP1426" t="s">
        <v>10081</v>
      </c>
      <c r="AQ1426" t="s">
        <v>10081</v>
      </c>
      <c r="AR1426" t="s">
        <v>10081</v>
      </c>
      <c r="AS1426" t="s">
        <v>10081</v>
      </c>
      <c r="AT1426" t="s">
        <v>10081</v>
      </c>
      <c r="AU1426" t="s">
        <v>10081</v>
      </c>
      <c r="AV1426" t="s">
        <v>10081</v>
      </c>
      <c r="AW1426" t="s">
        <v>10081</v>
      </c>
      <c r="AX1426" t="s">
        <v>10081</v>
      </c>
      <c r="AY1426" t="s">
        <v>10081</v>
      </c>
      <c r="AZ1426" t="s">
        <v>10081</v>
      </c>
      <c r="BA1426" t="s">
        <v>10081</v>
      </c>
      <c r="BB1426" t="s">
        <v>10081</v>
      </c>
      <c r="BC1426" t="s">
        <v>10081</v>
      </c>
      <c r="BD1426" t="s">
        <v>10081</v>
      </c>
      <c r="BE1426" t="s">
        <v>10081</v>
      </c>
      <c r="BF1426" t="s">
        <v>10081</v>
      </c>
      <c r="BG1426" t="s">
        <v>10081</v>
      </c>
      <c r="BH1426" t="s">
        <v>10081</v>
      </c>
      <c r="BI1426" t="s">
        <v>10081</v>
      </c>
      <c r="BJ1426" t="s">
        <v>10081</v>
      </c>
      <c r="BO1426" t="s">
        <v>10081</v>
      </c>
      <c r="BP1426" t="s">
        <v>10068</v>
      </c>
    </row>
    <row r="1427" spans="1:69" ht="15" customHeight="1" x14ac:dyDescent="0.25">
      <c r="A1427" s="1">
        <v>3129</v>
      </c>
      <c r="B1427" t="s">
        <v>8744</v>
      </c>
      <c r="D1427" t="s">
        <v>374</v>
      </c>
      <c r="E1427" s="2">
        <v>40726</v>
      </c>
      <c r="F1427" t="s">
        <v>8509</v>
      </c>
      <c r="G1427" t="s">
        <v>8745</v>
      </c>
      <c r="H1427">
        <v>232</v>
      </c>
      <c r="L1427" t="s">
        <v>15</v>
      </c>
      <c r="M1427" t="s">
        <v>8746</v>
      </c>
      <c r="O1427" t="s">
        <v>8747</v>
      </c>
      <c r="P1427">
        <v>1962</v>
      </c>
      <c r="Q1427">
        <v>0</v>
      </c>
      <c r="R1427">
        <v>0</v>
      </c>
      <c r="AA1427" t="s">
        <v>10062</v>
      </c>
      <c r="AG1427" t="s">
        <v>10081</v>
      </c>
      <c r="AH1427" t="s">
        <v>10081</v>
      </c>
      <c r="AI1427" t="s">
        <v>10081</v>
      </c>
      <c r="AJ1427" t="s">
        <v>10081</v>
      </c>
      <c r="AK1427" t="s">
        <v>10081</v>
      </c>
      <c r="AL1427" t="s">
        <v>10081</v>
      </c>
      <c r="AM1427" t="s">
        <v>10081</v>
      </c>
      <c r="AN1427" t="s">
        <v>10081</v>
      </c>
      <c r="AO1427" t="s">
        <v>10081</v>
      </c>
      <c r="AP1427" t="s">
        <v>10081</v>
      </c>
      <c r="AQ1427" t="s">
        <v>10081</v>
      </c>
      <c r="AR1427" t="s">
        <v>10081</v>
      </c>
      <c r="AS1427" t="s">
        <v>10081</v>
      </c>
      <c r="AT1427" t="s">
        <v>10081</v>
      </c>
      <c r="AU1427" t="s">
        <v>10081</v>
      </c>
      <c r="AV1427" t="s">
        <v>10081</v>
      </c>
      <c r="AW1427" t="s">
        <v>10081</v>
      </c>
      <c r="AX1427" t="s">
        <v>10081</v>
      </c>
      <c r="AY1427" t="s">
        <v>10081</v>
      </c>
      <c r="AZ1427" t="s">
        <v>10081</v>
      </c>
      <c r="BA1427" t="s">
        <v>10081</v>
      </c>
      <c r="BB1427" t="s">
        <v>10081</v>
      </c>
      <c r="BC1427" t="s">
        <v>10081</v>
      </c>
      <c r="BD1427" t="s">
        <v>10081</v>
      </c>
      <c r="BE1427" t="s">
        <v>10081</v>
      </c>
      <c r="BF1427" t="s">
        <v>10081</v>
      </c>
      <c r="BG1427" t="s">
        <v>10081</v>
      </c>
      <c r="BH1427" t="s">
        <v>10081</v>
      </c>
      <c r="BI1427" t="s">
        <v>10081</v>
      </c>
      <c r="BJ1427" t="s">
        <v>10081</v>
      </c>
      <c r="BO1427" t="s">
        <v>10081</v>
      </c>
      <c r="BP1427" t="s">
        <v>10068</v>
      </c>
    </row>
    <row r="1428" spans="1:69" ht="15" customHeight="1" x14ac:dyDescent="0.25">
      <c r="A1428" s="1">
        <v>3130</v>
      </c>
      <c r="B1428" t="s">
        <v>8748</v>
      </c>
      <c r="D1428" t="s">
        <v>376</v>
      </c>
      <c r="E1428" s="2">
        <v>40726</v>
      </c>
      <c r="F1428" t="s">
        <v>377</v>
      </c>
      <c r="G1428" t="s">
        <v>471</v>
      </c>
      <c r="H1428">
        <v>1110</v>
      </c>
      <c r="L1428" t="s">
        <v>15</v>
      </c>
      <c r="M1428" t="s">
        <v>8749</v>
      </c>
      <c r="O1428" t="s">
        <v>8750</v>
      </c>
      <c r="Q1428">
        <v>1</v>
      </c>
      <c r="AA1428" t="s">
        <v>10062</v>
      </c>
      <c r="AG1428" t="s">
        <v>10081</v>
      </c>
      <c r="AH1428" t="s">
        <v>10081</v>
      </c>
      <c r="AI1428" t="s">
        <v>10081</v>
      </c>
      <c r="AJ1428" t="s">
        <v>10081</v>
      </c>
      <c r="AK1428" t="s">
        <v>10081</v>
      </c>
      <c r="AL1428" t="s">
        <v>10081</v>
      </c>
      <c r="AM1428" t="s">
        <v>10081</v>
      </c>
      <c r="AN1428" t="s">
        <v>10081</v>
      </c>
      <c r="AO1428" t="s">
        <v>10081</v>
      </c>
      <c r="AP1428" t="s">
        <v>10081</v>
      </c>
      <c r="AQ1428" t="s">
        <v>10081</v>
      </c>
      <c r="AR1428" t="s">
        <v>10081</v>
      </c>
      <c r="AS1428" t="s">
        <v>10081</v>
      </c>
      <c r="AT1428" t="s">
        <v>10081</v>
      </c>
      <c r="AU1428" t="s">
        <v>10081</v>
      </c>
      <c r="AV1428" t="s">
        <v>10081</v>
      </c>
      <c r="AW1428" t="s">
        <v>10081</v>
      </c>
      <c r="AX1428" t="s">
        <v>10081</v>
      </c>
      <c r="AY1428" t="s">
        <v>10081</v>
      </c>
      <c r="AZ1428" t="s">
        <v>10081</v>
      </c>
      <c r="BA1428" t="s">
        <v>10081</v>
      </c>
      <c r="BB1428" t="s">
        <v>10081</v>
      </c>
      <c r="BC1428" t="s">
        <v>10081</v>
      </c>
      <c r="BD1428" t="s">
        <v>10081</v>
      </c>
      <c r="BE1428" t="s">
        <v>10081</v>
      </c>
      <c r="BF1428" t="s">
        <v>10081</v>
      </c>
      <c r="BG1428" t="s">
        <v>10081</v>
      </c>
      <c r="BH1428" t="s">
        <v>10081</v>
      </c>
      <c r="BI1428" t="s">
        <v>10081</v>
      </c>
      <c r="BJ1428" t="s">
        <v>10081</v>
      </c>
      <c r="BK1428" t="s">
        <v>10068</v>
      </c>
      <c r="BL1428" t="s">
        <v>10068</v>
      </c>
      <c r="BM1428" t="s">
        <v>10068</v>
      </c>
      <c r="BN1428" t="s">
        <v>10068</v>
      </c>
      <c r="BO1428" t="s">
        <v>10068</v>
      </c>
      <c r="BP1428" t="s">
        <v>10068</v>
      </c>
    </row>
    <row r="1429" spans="1:69" ht="15" customHeight="1" x14ac:dyDescent="0.25">
      <c r="A1429" s="1">
        <v>3131</v>
      </c>
      <c r="B1429" t="s">
        <v>8751</v>
      </c>
      <c r="D1429" t="s">
        <v>376</v>
      </c>
      <c r="E1429" s="2">
        <v>40726</v>
      </c>
      <c r="F1429" t="s">
        <v>377</v>
      </c>
      <c r="G1429" t="s">
        <v>377</v>
      </c>
      <c r="H1429">
        <v>7.5</v>
      </c>
      <c r="L1429" t="s">
        <v>15</v>
      </c>
      <c r="M1429" t="s">
        <v>8752</v>
      </c>
      <c r="O1429" t="s">
        <v>8753</v>
      </c>
      <c r="Q1429">
        <v>1</v>
      </c>
      <c r="AA1429" t="s">
        <v>10062</v>
      </c>
      <c r="AG1429" t="s">
        <v>10081</v>
      </c>
      <c r="AH1429" t="s">
        <v>10081</v>
      </c>
      <c r="AI1429" t="s">
        <v>10081</v>
      </c>
      <c r="AJ1429" t="s">
        <v>10081</v>
      </c>
      <c r="AK1429" t="s">
        <v>10081</v>
      </c>
      <c r="AL1429" t="s">
        <v>10081</v>
      </c>
      <c r="AM1429" t="s">
        <v>10081</v>
      </c>
      <c r="AN1429" t="s">
        <v>10081</v>
      </c>
      <c r="AO1429" t="s">
        <v>10081</v>
      </c>
      <c r="AP1429" t="s">
        <v>10081</v>
      </c>
      <c r="AQ1429" t="s">
        <v>10081</v>
      </c>
      <c r="AR1429" t="s">
        <v>10081</v>
      </c>
      <c r="AS1429" t="s">
        <v>10081</v>
      </c>
      <c r="AT1429" t="s">
        <v>10081</v>
      </c>
      <c r="AU1429" t="s">
        <v>10081</v>
      </c>
      <c r="AV1429" t="s">
        <v>10081</v>
      </c>
      <c r="AW1429" t="s">
        <v>10081</v>
      </c>
      <c r="AX1429" t="s">
        <v>10081</v>
      </c>
      <c r="AY1429" t="s">
        <v>10081</v>
      </c>
      <c r="AZ1429" t="s">
        <v>10081</v>
      </c>
      <c r="BA1429" t="s">
        <v>10081</v>
      </c>
      <c r="BB1429" t="s">
        <v>10081</v>
      </c>
      <c r="BC1429" t="s">
        <v>10081</v>
      </c>
      <c r="BD1429" t="s">
        <v>10081</v>
      </c>
      <c r="BE1429" t="s">
        <v>10081</v>
      </c>
      <c r="BF1429" t="s">
        <v>10081</v>
      </c>
      <c r="BG1429" t="s">
        <v>10081</v>
      </c>
      <c r="BH1429" t="s">
        <v>10081</v>
      </c>
      <c r="BI1429" t="s">
        <v>10081</v>
      </c>
      <c r="BJ1429" t="s">
        <v>10081</v>
      </c>
      <c r="BK1429" t="s">
        <v>10068</v>
      </c>
      <c r="BL1429" t="s">
        <v>10068</v>
      </c>
      <c r="BM1429" t="s">
        <v>10068</v>
      </c>
      <c r="BN1429" t="s">
        <v>10068</v>
      </c>
      <c r="BO1429" t="s">
        <v>10068</v>
      </c>
      <c r="BP1429" t="s">
        <v>10068</v>
      </c>
    </row>
    <row r="1430" spans="1:69" ht="15" customHeight="1" x14ac:dyDescent="0.25">
      <c r="A1430" s="1">
        <v>3132</v>
      </c>
      <c r="B1430" t="s">
        <v>8754</v>
      </c>
      <c r="C1430" t="s">
        <v>8755</v>
      </c>
      <c r="D1430" t="s">
        <v>374</v>
      </c>
      <c r="E1430" s="2">
        <v>40726</v>
      </c>
      <c r="F1430" t="s">
        <v>8756</v>
      </c>
      <c r="G1430" t="s">
        <v>8757</v>
      </c>
      <c r="J1430">
        <v>1324.4</v>
      </c>
      <c r="L1430" t="s">
        <v>15</v>
      </c>
      <c r="M1430" t="s">
        <v>8758</v>
      </c>
      <c r="O1430" t="s">
        <v>8759</v>
      </c>
      <c r="AA1430" t="s">
        <v>10062</v>
      </c>
      <c r="AG1430" t="s">
        <v>10081</v>
      </c>
      <c r="AH1430" t="s">
        <v>10081</v>
      </c>
      <c r="AI1430" t="s">
        <v>10081</v>
      </c>
      <c r="AJ1430" t="s">
        <v>10081</v>
      </c>
      <c r="AK1430" t="s">
        <v>10081</v>
      </c>
      <c r="AL1430" t="s">
        <v>10081</v>
      </c>
      <c r="AM1430" t="s">
        <v>10081</v>
      </c>
      <c r="AN1430" t="s">
        <v>10081</v>
      </c>
      <c r="AO1430" t="s">
        <v>10081</v>
      </c>
      <c r="AP1430" t="s">
        <v>10081</v>
      </c>
      <c r="AQ1430" t="s">
        <v>10081</v>
      </c>
      <c r="AR1430" t="s">
        <v>10081</v>
      </c>
      <c r="AS1430" t="s">
        <v>10081</v>
      </c>
      <c r="AT1430" t="s">
        <v>10081</v>
      </c>
      <c r="AU1430" t="s">
        <v>10081</v>
      </c>
      <c r="AV1430" t="s">
        <v>10081</v>
      </c>
      <c r="AW1430" t="s">
        <v>10081</v>
      </c>
      <c r="AX1430" t="s">
        <v>10081</v>
      </c>
      <c r="AY1430" t="s">
        <v>10081</v>
      </c>
      <c r="AZ1430" t="s">
        <v>10081</v>
      </c>
      <c r="BA1430" t="s">
        <v>10081</v>
      </c>
      <c r="BB1430" t="s">
        <v>10081</v>
      </c>
      <c r="BC1430" t="s">
        <v>10081</v>
      </c>
      <c r="BD1430" t="s">
        <v>10081</v>
      </c>
      <c r="BE1430" t="s">
        <v>10081</v>
      </c>
      <c r="BF1430" t="s">
        <v>10081</v>
      </c>
      <c r="BG1430" t="s">
        <v>10081</v>
      </c>
      <c r="BH1430" t="s">
        <v>10081</v>
      </c>
      <c r="BI1430" t="s">
        <v>10081</v>
      </c>
      <c r="BJ1430" t="s">
        <v>10081</v>
      </c>
      <c r="BK1430" t="s">
        <v>10068</v>
      </c>
      <c r="BL1430" t="s">
        <v>10068</v>
      </c>
      <c r="BM1430" t="s">
        <v>10068</v>
      </c>
      <c r="BN1430" t="s">
        <v>10068</v>
      </c>
      <c r="BO1430" t="s">
        <v>10068</v>
      </c>
      <c r="BP1430" t="s">
        <v>10068</v>
      </c>
      <c r="BQ1430" t="s">
        <v>10070</v>
      </c>
    </row>
    <row r="1431" spans="1:69" ht="15" customHeight="1" x14ac:dyDescent="0.25">
      <c r="A1431" s="1">
        <v>3133</v>
      </c>
      <c r="B1431" t="s">
        <v>8760</v>
      </c>
      <c r="D1431" t="s">
        <v>374</v>
      </c>
      <c r="E1431" s="2">
        <v>40726</v>
      </c>
      <c r="F1431" t="s">
        <v>401</v>
      </c>
      <c r="G1431" t="s">
        <v>8761</v>
      </c>
      <c r="J1431">
        <v>95</v>
      </c>
      <c r="L1431" t="s">
        <v>15</v>
      </c>
      <c r="M1431" t="s">
        <v>8762</v>
      </c>
      <c r="O1431" t="s">
        <v>8763</v>
      </c>
      <c r="AA1431" t="s">
        <v>10062</v>
      </c>
      <c r="AG1431" t="s">
        <v>10081</v>
      </c>
      <c r="AH1431" t="s">
        <v>10081</v>
      </c>
      <c r="AI1431" t="s">
        <v>10081</v>
      </c>
      <c r="AJ1431" t="s">
        <v>10081</v>
      </c>
      <c r="AK1431" t="s">
        <v>10081</v>
      </c>
      <c r="AL1431" t="s">
        <v>10081</v>
      </c>
      <c r="AM1431" t="s">
        <v>10081</v>
      </c>
      <c r="AN1431" t="s">
        <v>10081</v>
      </c>
      <c r="AO1431" t="s">
        <v>10081</v>
      </c>
      <c r="AP1431" t="s">
        <v>10081</v>
      </c>
      <c r="AQ1431" t="s">
        <v>10081</v>
      </c>
      <c r="AR1431" t="s">
        <v>10081</v>
      </c>
      <c r="AS1431" t="s">
        <v>10081</v>
      </c>
      <c r="AT1431" t="s">
        <v>10081</v>
      </c>
      <c r="AU1431" t="s">
        <v>10081</v>
      </c>
      <c r="AV1431" t="s">
        <v>10081</v>
      </c>
      <c r="AW1431" t="s">
        <v>10081</v>
      </c>
      <c r="AX1431" t="s">
        <v>10081</v>
      </c>
      <c r="AY1431" t="s">
        <v>10081</v>
      </c>
      <c r="AZ1431" t="s">
        <v>10081</v>
      </c>
      <c r="BA1431" t="s">
        <v>10081</v>
      </c>
      <c r="BB1431" t="s">
        <v>10081</v>
      </c>
      <c r="BC1431" t="s">
        <v>10081</v>
      </c>
      <c r="BD1431" t="s">
        <v>10081</v>
      </c>
      <c r="BE1431" t="s">
        <v>10081</v>
      </c>
      <c r="BF1431" t="s">
        <v>10081</v>
      </c>
      <c r="BG1431" t="s">
        <v>10081</v>
      </c>
      <c r="BH1431" t="s">
        <v>10081</v>
      </c>
      <c r="BI1431" t="s">
        <v>10081</v>
      </c>
      <c r="BJ1431" t="s">
        <v>10081</v>
      </c>
      <c r="BL1431" s="9" t="s">
        <v>10063</v>
      </c>
      <c r="BM1431" s="7"/>
      <c r="BN1431" s="7"/>
      <c r="BO1431" s="7"/>
      <c r="BP1431" s="7"/>
    </row>
    <row r="1432" spans="1:69" ht="15" customHeight="1" x14ac:dyDescent="0.25">
      <c r="A1432" s="1">
        <v>3134</v>
      </c>
      <c r="B1432" t="s">
        <v>8764</v>
      </c>
      <c r="D1432" t="s">
        <v>374</v>
      </c>
      <c r="E1432" s="2">
        <v>40726</v>
      </c>
      <c r="F1432" t="s">
        <v>401</v>
      </c>
      <c r="G1432" t="s">
        <v>8761</v>
      </c>
      <c r="J1432">
        <v>80</v>
      </c>
      <c r="L1432" t="s">
        <v>15</v>
      </c>
      <c r="M1432" t="s">
        <v>8765</v>
      </c>
      <c r="O1432" t="s">
        <v>8766</v>
      </c>
      <c r="AA1432" t="s">
        <v>10062</v>
      </c>
      <c r="AG1432" t="s">
        <v>10081</v>
      </c>
      <c r="AH1432" t="s">
        <v>10081</v>
      </c>
      <c r="AI1432" t="s">
        <v>10081</v>
      </c>
      <c r="AJ1432" t="s">
        <v>10081</v>
      </c>
      <c r="AK1432" t="s">
        <v>10081</v>
      </c>
      <c r="AL1432" t="s">
        <v>10081</v>
      </c>
      <c r="AM1432" t="s">
        <v>10081</v>
      </c>
      <c r="AN1432" t="s">
        <v>10081</v>
      </c>
      <c r="AO1432" t="s">
        <v>10081</v>
      </c>
      <c r="AP1432" t="s">
        <v>10081</v>
      </c>
      <c r="AQ1432" t="s">
        <v>10081</v>
      </c>
      <c r="AR1432" t="s">
        <v>10081</v>
      </c>
      <c r="AS1432" t="s">
        <v>10081</v>
      </c>
      <c r="AT1432" t="s">
        <v>10081</v>
      </c>
      <c r="AU1432" t="s">
        <v>10081</v>
      </c>
      <c r="AV1432" t="s">
        <v>10081</v>
      </c>
      <c r="AW1432" t="s">
        <v>10081</v>
      </c>
      <c r="AX1432" t="s">
        <v>10081</v>
      </c>
      <c r="AY1432" t="s">
        <v>10081</v>
      </c>
      <c r="AZ1432" t="s">
        <v>10081</v>
      </c>
      <c r="BA1432" t="s">
        <v>10081</v>
      </c>
      <c r="BB1432" t="s">
        <v>10081</v>
      </c>
      <c r="BC1432" t="s">
        <v>10081</v>
      </c>
      <c r="BD1432" t="s">
        <v>10081</v>
      </c>
      <c r="BE1432" t="s">
        <v>10081</v>
      </c>
      <c r="BF1432" t="s">
        <v>10081</v>
      </c>
      <c r="BG1432" t="s">
        <v>10081</v>
      </c>
      <c r="BH1432" t="s">
        <v>10081</v>
      </c>
      <c r="BI1432" t="s">
        <v>10081</v>
      </c>
      <c r="BJ1432" t="s">
        <v>10081</v>
      </c>
      <c r="BL1432" s="9" t="s">
        <v>10063</v>
      </c>
      <c r="BM1432" s="7"/>
      <c r="BN1432" s="7"/>
      <c r="BO1432" s="7"/>
      <c r="BP1432" s="7"/>
    </row>
    <row r="1433" spans="1:69" ht="15" customHeight="1" x14ac:dyDescent="0.25">
      <c r="A1433" s="1">
        <v>3135</v>
      </c>
      <c r="B1433" t="s">
        <v>8767</v>
      </c>
      <c r="D1433" t="s">
        <v>376</v>
      </c>
      <c r="E1433" s="2">
        <v>40726</v>
      </c>
      <c r="F1433" t="s">
        <v>377</v>
      </c>
      <c r="G1433" t="s">
        <v>377</v>
      </c>
      <c r="H1433">
        <v>27.6</v>
      </c>
      <c r="L1433" t="s">
        <v>15</v>
      </c>
      <c r="M1433" t="s">
        <v>8768</v>
      </c>
      <c r="O1433" t="s">
        <v>8769</v>
      </c>
      <c r="P1433">
        <v>1967</v>
      </c>
      <c r="Q1433">
        <v>1</v>
      </c>
      <c r="AA1433" t="s">
        <v>10062</v>
      </c>
      <c r="AG1433" t="s">
        <v>10081</v>
      </c>
      <c r="AH1433" t="s">
        <v>10081</v>
      </c>
      <c r="AI1433" t="s">
        <v>10081</v>
      </c>
      <c r="AJ1433" t="s">
        <v>10081</v>
      </c>
      <c r="AK1433" t="s">
        <v>10081</v>
      </c>
      <c r="AL1433" t="s">
        <v>10081</v>
      </c>
      <c r="AM1433" t="s">
        <v>10081</v>
      </c>
      <c r="AN1433" t="s">
        <v>10081</v>
      </c>
      <c r="AO1433" t="s">
        <v>10081</v>
      </c>
      <c r="AP1433" t="s">
        <v>10081</v>
      </c>
      <c r="AQ1433" t="s">
        <v>10081</v>
      </c>
      <c r="AR1433" t="s">
        <v>10081</v>
      </c>
      <c r="AS1433" t="s">
        <v>10081</v>
      </c>
      <c r="AT1433" t="s">
        <v>10081</v>
      </c>
      <c r="AU1433" t="s">
        <v>10081</v>
      </c>
      <c r="AV1433" t="s">
        <v>10081</v>
      </c>
      <c r="AW1433" t="s">
        <v>10081</v>
      </c>
      <c r="AX1433" t="s">
        <v>10081</v>
      </c>
      <c r="AY1433" t="s">
        <v>10081</v>
      </c>
      <c r="AZ1433" t="s">
        <v>10081</v>
      </c>
      <c r="BA1433" t="s">
        <v>10081</v>
      </c>
      <c r="BB1433" t="s">
        <v>10081</v>
      </c>
      <c r="BC1433" t="s">
        <v>10081</v>
      </c>
      <c r="BD1433" t="s">
        <v>10081</v>
      </c>
      <c r="BE1433" t="s">
        <v>10081</v>
      </c>
      <c r="BF1433" t="s">
        <v>10081</v>
      </c>
      <c r="BG1433" t="s">
        <v>10081</v>
      </c>
      <c r="BH1433" t="s">
        <v>10081</v>
      </c>
      <c r="BI1433" t="s">
        <v>10081</v>
      </c>
      <c r="BJ1433" t="s">
        <v>10081</v>
      </c>
      <c r="BO1433" t="s">
        <v>10081</v>
      </c>
      <c r="BP1433" t="s">
        <v>10081</v>
      </c>
      <c r="BQ1433" t="s">
        <v>10083</v>
      </c>
    </row>
    <row r="1434" spans="1:69" ht="15" customHeight="1" x14ac:dyDescent="0.25">
      <c r="A1434" s="1">
        <v>3136</v>
      </c>
      <c r="B1434" t="s">
        <v>8770</v>
      </c>
      <c r="D1434" t="s">
        <v>376</v>
      </c>
      <c r="E1434" s="2">
        <v>40726</v>
      </c>
      <c r="F1434" t="s">
        <v>377</v>
      </c>
      <c r="G1434" t="s">
        <v>377</v>
      </c>
      <c r="H1434">
        <v>29.2</v>
      </c>
      <c r="L1434" t="s">
        <v>15</v>
      </c>
      <c r="M1434" t="s">
        <v>8768</v>
      </c>
      <c r="O1434" t="s">
        <v>8769</v>
      </c>
      <c r="Q1434">
        <v>1</v>
      </c>
      <c r="AA1434" t="s">
        <v>10062</v>
      </c>
      <c r="AG1434" t="s">
        <v>10081</v>
      </c>
      <c r="AH1434" t="s">
        <v>10081</v>
      </c>
      <c r="AI1434" t="s">
        <v>10081</v>
      </c>
      <c r="AJ1434" t="s">
        <v>10081</v>
      </c>
      <c r="AK1434" t="s">
        <v>10081</v>
      </c>
      <c r="AL1434" t="s">
        <v>10081</v>
      </c>
      <c r="AM1434" t="s">
        <v>10081</v>
      </c>
      <c r="AN1434" t="s">
        <v>10081</v>
      </c>
      <c r="AO1434" t="s">
        <v>10081</v>
      </c>
      <c r="AP1434" t="s">
        <v>10081</v>
      </c>
      <c r="AQ1434" t="s">
        <v>10081</v>
      </c>
      <c r="AR1434" t="s">
        <v>10081</v>
      </c>
      <c r="AS1434" t="s">
        <v>10081</v>
      </c>
      <c r="AT1434" t="s">
        <v>10081</v>
      </c>
      <c r="AU1434" t="s">
        <v>10081</v>
      </c>
      <c r="AV1434" t="s">
        <v>10081</v>
      </c>
      <c r="AW1434" t="s">
        <v>10081</v>
      </c>
      <c r="AX1434" t="s">
        <v>10081</v>
      </c>
      <c r="AY1434" t="s">
        <v>10081</v>
      </c>
      <c r="AZ1434" t="s">
        <v>10081</v>
      </c>
      <c r="BA1434" t="s">
        <v>10081</v>
      </c>
      <c r="BB1434" t="s">
        <v>10081</v>
      </c>
      <c r="BC1434" t="s">
        <v>10081</v>
      </c>
      <c r="BD1434" t="s">
        <v>10081</v>
      </c>
      <c r="BE1434" t="s">
        <v>10081</v>
      </c>
      <c r="BF1434" t="s">
        <v>10081</v>
      </c>
      <c r="BG1434" t="s">
        <v>10081</v>
      </c>
      <c r="BH1434" t="s">
        <v>10081</v>
      </c>
      <c r="BI1434" t="s">
        <v>10081</v>
      </c>
      <c r="BJ1434" t="s">
        <v>10081</v>
      </c>
      <c r="BO1434" t="s">
        <v>10081</v>
      </c>
      <c r="BP1434" t="s">
        <v>10081</v>
      </c>
      <c r="BQ1434" t="s">
        <v>10083</v>
      </c>
    </row>
    <row r="1435" spans="1:69" ht="15" customHeight="1" x14ac:dyDescent="0.25">
      <c r="A1435" s="1">
        <v>3137</v>
      </c>
      <c r="B1435" t="s">
        <v>8771</v>
      </c>
      <c r="D1435" t="s">
        <v>376</v>
      </c>
      <c r="E1435" s="2">
        <v>40726</v>
      </c>
      <c r="F1435" t="s">
        <v>377</v>
      </c>
      <c r="G1435" t="s">
        <v>377</v>
      </c>
      <c r="H1435">
        <v>7.4</v>
      </c>
      <c r="L1435" t="s">
        <v>15</v>
      </c>
      <c r="M1435" t="s">
        <v>8768</v>
      </c>
      <c r="O1435" t="s">
        <v>8769</v>
      </c>
      <c r="Q1435">
        <v>1</v>
      </c>
      <c r="AA1435" t="s">
        <v>10062</v>
      </c>
      <c r="AG1435" t="s">
        <v>10081</v>
      </c>
      <c r="AH1435" t="s">
        <v>10081</v>
      </c>
      <c r="AI1435" t="s">
        <v>10081</v>
      </c>
      <c r="AJ1435" t="s">
        <v>10081</v>
      </c>
      <c r="AK1435" t="s">
        <v>10081</v>
      </c>
      <c r="AL1435" t="s">
        <v>10081</v>
      </c>
      <c r="AM1435" t="s">
        <v>10081</v>
      </c>
      <c r="AN1435" t="s">
        <v>10081</v>
      </c>
      <c r="AO1435" t="s">
        <v>10081</v>
      </c>
      <c r="AP1435" t="s">
        <v>10081</v>
      </c>
      <c r="AQ1435" t="s">
        <v>10081</v>
      </c>
      <c r="AR1435" t="s">
        <v>10081</v>
      </c>
      <c r="AS1435" t="s">
        <v>10081</v>
      </c>
      <c r="AT1435" t="s">
        <v>10081</v>
      </c>
      <c r="AU1435" t="s">
        <v>10081</v>
      </c>
      <c r="AV1435" t="s">
        <v>10081</v>
      </c>
      <c r="AW1435" t="s">
        <v>10081</v>
      </c>
      <c r="AX1435" t="s">
        <v>10081</v>
      </c>
      <c r="AY1435" t="s">
        <v>10081</v>
      </c>
      <c r="AZ1435" t="s">
        <v>10081</v>
      </c>
      <c r="BA1435" t="s">
        <v>10081</v>
      </c>
      <c r="BB1435" t="s">
        <v>10081</v>
      </c>
      <c r="BC1435" t="s">
        <v>10081</v>
      </c>
      <c r="BD1435" t="s">
        <v>10081</v>
      </c>
      <c r="BE1435" t="s">
        <v>10081</v>
      </c>
      <c r="BF1435" t="s">
        <v>10081</v>
      </c>
      <c r="BG1435" t="s">
        <v>10081</v>
      </c>
      <c r="BH1435" t="s">
        <v>10081</v>
      </c>
      <c r="BI1435" t="s">
        <v>10081</v>
      </c>
      <c r="BJ1435" t="s">
        <v>10081</v>
      </c>
      <c r="BO1435" t="s">
        <v>10081</v>
      </c>
      <c r="BP1435" t="s">
        <v>10081</v>
      </c>
      <c r="BQ1435" t="s">
        <v>10083</v>
      </c>
    </row>
    <row r="1436" spans="1:69" ht="15" customHeight="1" x14ac:dyDescent="0.25">
      <c r="A1436" s="1">
        <v>3138</v>
      </c>
      <c r="B1436" t="s">
        <v>8772</v>
      </c>
      <c r="D1436" t="s">
        <v>376</v>
      </c>
      <c r="E1436" s="2">
        <v>40726</v>
      </c>
      <c r="F1436" t="s">
        <v>377</v>
      </c>
      <c r="G1436" t="s">
        <v>377</v>
      </c>
      <c r="H1436">
        <v>42.1</v>
      </c>
      <c r="L1436" t="s">
        <v>15</v>
      </c>
      <c r="M1436" t="s">
        <v>8768</v>
      </c>
      <c r="O1436" t="s">
        <v>8769</v>
      </c>
      <c r="Q1436">
        <v>1</v>
      </c>
      <c r="AA1436" t="s">
        <v>10062</v>
      </c>
      <c r="AG1436" t="s">
        <v>10081</v>
      </c>
      <c r="AH1436" t="s">
        <v>10081</v>
      </c>
      <c r="AI1436" t="s">
        <v>10081</v>
      </c>
      <c r="AJ1436" t="s">
        <v>10081</v>
      </c>
      <c r="AK1436" t="s">
        <v>10081</v>
      </c>
      <c r="AL1436" t="s">
        <v>10081</v>
      </c>
      <c r="AM1436" t="s">
        <v>10081</v>
      </c>
      <c r="AN1436" t="s">
        <v>10081</v>
      </c>
      <c r="AO1436" t="s">
        <v>10081</v>
      </c>
      <c r="AP1436" t="s">
        <v>10081</v>
      </c>
      <c r="AQ1436" t="s">
        <v>10081</v>
      </c>
      <c r="AR1436" t="s">
        <v>10081</v>
      </c>
      <c r="AS1436" t="s">
        <v>10081</v>
      </c>
      <c r="AT1436" t="s">
        <v>10081</v>
      </c>
      <c r="AU1436" t="s">
        <v>10081</v>
      </c>
      <c r="AV1436" t="s">
        <v>10081</v>
      </c>
      <c r="AW1436" t="s">
        <v>10081</v>
      </c>
      <c r="AX1436" t="s">
        <v>10081</v>
      </c>
      <c r="AY1436" t="s">
        <v>10081</v>
      </c>
      <c r="AZ1436" t="s">
        <v>10081</v>
      </c>
      <c r="BA1436" t="s">
        <v>10081</v>
      </c>
      <c r="BB1436" t="s">
        <v>10081</v>
      </c>
      <c r="BC1436" t="s">
        <v>10081</v>
      </c>
      <c r="BD1436" t="s">
        <v>10081</v>
      </c>
      <c r="BE1436" t="s">
        <v>10081</v>
      </c>
      <c r="BF1436" t="s">
        <v>10081</v>
      </c>
      <c r="BG1436" t="s">
        <v>10081</v>
      </c>
      <c r="BH1436" t="s">
        <v>10081</v>
      </c>
      <c r="BI1436" t="s">
        <v>10081</v>
      </c>
      <c r="BJ1436" t="s">
        <v>10081</v>
      </c>
      <c r="BO1436" t="s">
        <v>10081</v>
      </c>
      <c r="BP1436" t="s">
        <v>10081</v>
      </c>
      <c r="BQ1436" t="s">
        <v>10083</v>
      </c>
    </row>
    <row r="1437" spans="1:69" ht="15" customHeight="1" x14ac:dyDescent="0.25">
      <c r="A1437" s="1">
        <v>3139</v>
      </c>
      <c r="B1437" t="s">
        <v>8773</v>
      </c>
      <c r="C1437" t="s">
        <v>8774</v>
      </c>
      <c r="D1437" t="s">
        <v>376</v>
      </c>
      <c r="E1437" s="2">
        <v>40726</v>
      </c>
      <c r="F1437" t="s">
        <v>377</v>
      </c>
      <c r="G1437" t="s">
        <v>1418</v>
      </c>
      <c r="H1437">
        <v>95.6</v>
      </c>
      <c r="L1437" t="s">
        <v>15</v>
      </c>
      <c r="M1437" t="s">
        <v>8775</v>
      </c>
      <c r="O1437" t="s">
        <v>8776</v>
      </c>
      <c r="P1437">
        <v>1980</v>
      </c>
      <c r="Q1437">
        <v>1</v>
      </c>
      <c r="AA1437" t="s">
        <v>10062</v>
      </c>
      <c r="AG1437" t="s">
        <v>10081</v>
      </c>
      <c r="AH1437" t="s">
        <v>10081</v>
      </c>
      <c r="AI1437" t="s">
        <v>10081</v>
      </c>
      <c r="AJ1437" t="s">
        <v>10081</v>
      </c>
      <c r="AK1437" t="s">
        <v>10081</v>
      </c>
      <c r="AL1437" t="s">
        <v>10081</v>
      </c>
      <c r="AM1437" t="s">
        <v>10081</v>
      </c>
      <c r="AN1437" t="s">
        <v>10081</v>
      </c>
      <c r="AO1437" t="s">
        <v>10081</v>
      </c>
      <c r="AP1437" t="s">
        <v>10081</v>
      </c>
      <c r="AQ1437" t="s">
        <v>10081</v>
      </c>
      <c r="AR1437" t="s">
        <v>10081</v>
      </c>
      <c r="AS1437" t="s">
        <v>10081</v>
      </c>
      <c r="AT1437" t="s">
        <v>10081</v>
      </c>
      <c r="AU1437" t="s">
        <v>10081</v>
      </c>
      <c r="AV1437" t="s">
        <v>10081</v>
      </c>
      <c r="AW1437" t="s">
        <v>10081</v>
      </c>
      <c r="AX1437" t="s">
        <v>10081</v>
      </c>
      <c r="AY1437" t="s">
        <v>10081</v>
      </c>
      <c r="AZ1437" t="s">
        <v>10081</v>
      </c>
      <c r="BA1437" t="s">
        <v>10081</v>
      </c>
      <c r="BB1437" t="s">
        <v>10081</v>
      </c>
      <c r="BC1437" t="s">
        <v>10081</v>
      </c>
      <c r="BD1437" t="s">
        <v>10081</v>
      </c>
      <c r="BE1437" t="s">
        <v>10081</v>
      </c>
      <c r="BF1437" t="s">
        <v>10081</v>
      </c>
      <c r="BG1437" t="s">
        <v>10081</v>
      </c>
      <c r="BH1437" t="s">
        <v>10081</v>
      </c>
      <c r="BI1437" t="s">
        <v>10081</v>
      </c>
      <c r="BJ1437" t="s">
        <v>10081</v>
      </c>
      <c r="BK1437" t="s">
        <v>10068</v>
      </c>
      <c r="BL1437" t="s">
        <v>10068</v>
      </c>
      <c r="BM1437" s="7" t="s">
        <v>10072</v>
      </c>
      <c r="BN1437" s="7"/>
      <c r="BO1437" s="7"/>
      <c r="BP1437" s="7"/>
    </row>
    <row r="1438" spans="1:69" ht="15" customHeight="1" x14ac:dyDescent="0.25">
      <c r="A1438" s="1">
        <v>3141</v>
      </c>
      <c r="B1438" t="s">
        <v>8780</v>
      </c>
      <c r="D1438" t="s">
        <v>376</v>
      </c>
      <c r="E1438" s="2">
        <v>40726</v>
      </c>
      <c r="F1438" t="s">
        <v>377</v>
      </c>
      <c r="G1438" t="s">
        <v>728</v>
      </c>
      <c r="H1438">
        <v>51</v>
      </c>
      <c r="L1438" t="s">
        <v>15</v>
      </c>
      <c r="M1438" t="s">
        <v>310</v>
      </c>
      <c r="O1438" t="s">
        <v>8781</v>
      </c>
      <c r="Q1438">
        <v>1</v>
      </c>
      <c r="AA1438" t="s">
        <v>10062</v>
      </c>
      <c r="AG1438" t="s">
        <v>10081</v>
      </c>
      <c r="AH1438" t="s">
        <v>10081</v>
      </c>
      <c r="AI1438" t="s">
        <v>10081</v>
      </c>
      <c r="AJ1438" t="s">
        <v>10081</v>
      </c>
      <c r="AK1438" t="s">
        <v>10081</v>
      </c>
      <c r="AL1438" t="s">
        <v>10081</v>
      </c>
      <c r="AM1438" t="s">
        <v>10081</v>
      </c>
      <c r="AN1438" t="s">
        <v>10081</v>
      </c>
      <c r="AO1438" t="s">
        <v>10081</v>
      </c>
      <c r="AP1438" t="s">
        <v>10081</v>
      </c>
      <c r="AQ1438" t="s">
        <v>10081</v>
      </c>
      <c r="AR1438" t="s">
        <v>10081</v>
      </c>
      <c r="AS1438" t="s">
        <v>10081</v>
      </c>
      <c r="AT1438" t="s">
        <v>10081</v>
      </c>
      <c r="AU1438" t="s">
        <v>10081</v>
      </c>
      <c r="AV1438" t="s">
        <v>10081</v>
      </c>
      <c r="AW1438" t="s">
        <v>10081</v>
      </c>
      <c r="AX1438" t="s">
        <v>10081</v>
      </c>
      <c r="AY1438" t="s">
        <v>10081</v>
      </c>
      <c r="AZ1438" t="s">
        <v>10081</v>
      </c>
      <c r="BA1438" t="s">
        <v>10081</v>
      </c>
      <c r="BB1438" t="s">
        <v>10081</v>
      </c>
      <c r="BC1438" t="s">
        <v>10081</v>
      </c>
      <c r="BD1438" t="s">
        <v>10081</v>
      </c>
      <c r="BE1438" t="s">
        <v>10081</v>
      </c>
      <c r="BF1438" t="s">
        <v>10081</v>
      </c>
      <c r="BG1438" t="s">
        <v>10081</v>
      </c>
      <c r="BH1438" t="s">
        <v>10081</v>
      </c>
      <c r="BI1438" t="s">
        <v>10081</v>
      </c>
      <c r="BJ1438" t="s">
        <v>10081</v>
      </c>
      <c r="BO1438" t="s">
        <v>10081</v>
      </c>
      <c r="BP1438" t="s">
        <v>10081</v>
      </c>
    </row>
    <row r="1439" spans="1:69" ht="15" customHeight="1" x14ac:dyDescent="0.25">
      <c r="A1439" s="1">
        <v>3150</v>
      </c>
      <c r="B1439" t="s">
        <v>8810</v>
      </c>
      <c r="C1439" t="s">
        <v>8807</v>
      </c>
      <c r="D1439" t="s">
        <v>376</v>
      </c>
      <c r="E1439" s="2">
        <v>40436</v>
      </c>
      <c r="F1439" t="s">
        <v>377</v>
      </c>
      <c r="G1439" t="s">
        <v>405</v>
      </c>
      <c r="H1439">
        <v>3842.5</v>
      </c>
      <c r="L1439" t="s">
        <v>15</v>
      </c>
      <c r="M1439" t="s">
        <v>8804</v>
      </c>
      <c r="O1439" t="s">
        <v>8809</v>
      </c>
      <c r="P1439">
        <v>1988</v>
      </c>
      <c r="Q1439">
        <v>3</v>
      </c>
      <c r="AA1439" t="s">
        <v>10062</v>
      </c>
      <c r="AG1439" t="s">
        <v>10081</v>
      </c>
      <c r="AH1439" t="s">
        <v>10081</v>
      </c>
      <c r="AI1439" t="s">
        <v>10081</v>
      </c>
      <c r="AJ1439" t="s">
        <v>10081</v>
      </c>
      <c r="AK1439" t="s">
        <v>10081</v>
      </c>
      <c r="AL1439" t="s">
        <v>10081</v>
      </c>
      <c r="AM1439" t="s">
        <v>10081</v>
      </c>
      <c r="AN1439" t="s">
        <v>10081</v>
      </c>
      <c r="AO1439" t="s">
        <v>10081</v>
      </c>
      <c r="AP1439" t="s">
        <v>10081</v>
      </c>
      <c r="AQ1439" t="s">
        <v>10081</v>
      </c>
      <c r="AR1439" t="s">
        <v>10081</v>
      </c>
      <c r="AS1439" t="s">
        <v>10081</v>
      </c>
      <c r="AT1439" t="s">
        <v>10081</v>
      </c>
      <c r="AU1439" t="s">
        <v>10081</v>
      </c>
      <c r="AV1439" t="s">
        <v>10081</v>
      </c>
      <c r="AW1439" t="s">
        <v>10081</v>
      </c>
      <c r="AX1439" t="s">
        <v>10081</v>
      </c>
      <c r="AY1439" t="s">
        <v>10081</v>
      </c>
      <c r="AZ1439" t="s">
        <v>10081</v>
      </c>
      <c r="BA1439" t="s">
        <v>10081</v>
      </c>
      <c r="BB1439" t="s">
        <v>10081</v>
      </c>
      <c r="BC1439" t="s">
        <v>10081</v>
      </c>
      <c r="BD1439" t="s">
        <v>10081</v>
      </c>
      <c r="BE1439" t="s">
        <v>10081</v>
      </c>
      <c r="BF1439" t="s">
        <v>10081</v>
      </c>
      <c r="BG1439" t="s">
        <v>10081</v>
      </c>
      <c r="BH1439" t="s">
        <v>10081</v>
      </c>
      <c r="BI1439" t="s">
        <v>10081</v>
      </c>
      <c r="BJ1439" t="s">
        <v>10081</v>
      </c>
      <c r="BO1439" t="s">
        <v>10081</v>
      </c>
      <c r="BP1439" t="s">
        <v>10081</v>
      </c>
      <c r="BQ1439" t="s">
        <v>10072</v>
      </c>
    </row>
    <row r="1440" spans="1:69" ht="15" customHeight="1" x14ac:dyDescent="0.25">
      <c r="A1440" s="1">
        <v>3154</v>
      </c>
      <c r="B1440" t="s">
        <v>8819</v>
      </c>
      <c r="C1440" t="s">
        <v>6950</v>
      </c>
      <c r="D1440" t="s">
        <v>376</v>
      </c>
      <c r="E1440" s="2">
        <v>40427</v>
      </c>
      <c r="F1440" t="s">
        <v>377</v>
      </c>
      <c r="G1440" t="s">
        <v>8820</v>
      </c>
      <c r="H1440">
        <v>16.7</v>
      </c>
      <c r="L1440" t="s">
        <v>15</v>
      </c>
      <c r="M1440" t="s">
        <v>6952</v>
      </c>
      <c r="O1440" t="s">
        <v>6958</v>
      </c>
      <c r="P1440">
        <v>1979</v>
      </c>
      <c r="Q1440">
        <v>1</v>
      </c>
      <c r="AA1440" t="s">
        <v>10062</v>
      </c>
      <c r="AG1440" t="s">
        <v>10081</v>
      </c>
      <c r="AH1440" t="s">
        <v>10081</v>
      </c>
      <c r="AI1440" t="s">
        <v>10081</v>
      </c>
      <c r="AJ1440" t="s">
        <v>10081</v>
      </c>
      <c r="AK1440" t="s">
        <v>10081</v>
      </c>
      <c r="AL1440" t="s">
        <v>10081</v>
      </c>
      <c r="AM1440" t="s">
        <v>10081</v>
      </c>
      <c r="AN1440" t="s">
        <v>10081</v>
      </c>
      <c r="AO1440" t="s">
        <v>10081</v>
      </c>
      <c r="AP1440" t="s">
        <v>10081</v>
      </c>
      <c r="AQ1440" t="s">
        <v>10081</v>
      </c>
      <c r="AR1440" t="s">
        <v>10081</v>
      </c>
      <c r="AS1440" t="s">
        <v>10081</v>
      </c>
      <c r="AT1440" t="s">
        <v>10081</v>
      </c>
      <c r="AU1440" t="s">
        <v>10081</v>
      </c>
      <c r="AV1440" t="s">
        <v>10081</v>
      </c>
      <c r="AW1440" t="s">
        <v>10081</v>
      </c>
      <c r="AX1440" t="s">
        <v>10081</v>
      </c>
      <c r="AY1440" t="s">
        <v>10081</v>
      </c>
      <c r="AZ1440" t="s">
        <v>10081</v>
      </c>
      <c r="BA1440" t="s">
        <v>10081</v>
      </c>
      <c r="BB1440" t="s">
        <v>10081</v>
      </c>
      <c r="BC1440" t="s">
        <v>10081</v>
      </c>
      <c r="BD1440" t="s">
        <v>10081</v>
      </c>
      <c r="BE1440" t="s">
        <v>10081</v>
      </c>
      <c r="BF1440" t="s">
        <v>10081</v>
      </c>
      <c r="BG1440" t="s">
        <v>10081</v>
      </c>
      <c r="BH1440" t="s">
        <v>10081</v>
      </c>
      <c r="BI1440" t="s">
        <v>10081</v>
      </c>
      <c r="BJ1440" t="s">
        <v>10081</v>
      </c>
      <c r="BO1440" t="s">
        <v>10081</v>
      </c>
      <c r="BP1440" t="s">
        <v>10081</v>
      </c>
    </row>
    <row r="1441" spans="1:68" ht="15" customHeight="1" x14ac:dyDescent="0.25">
      <c r="A1441" s="1">
        <v>3159</v>
      </c>
      <c r="B1441" t="s">
        <v>8825</v>
      </c>
      <c r="D1441" t="s">
        <v>376</v>
      </c>
      <c r="E1441" s="2">
        <v>40309</v>
      </c>
      <c r="F1441" t="s">
        <v>377</v>
      </c>
      <c r="G1441" t="s">
        <v>377</v>
      </c>
      <c r="H1441">
        <v>66.2</v>
      </c>
      <c r="L1441" t="s">
        <v>15</v>
      </c>
      <c r="M1441" t="s">
        <v>8826</v>
      </c>
      <c r="O1441" t="s">
        <v>8827</v>
      </c>
      <c r="P1441">
        <v>1991</v>
      </c>
      <c r="Q1441">
        <v>1</v>
      </c>
      <c r="AA1441" t="s">
        <v>10062</v>
      </c>
      <c r="AG1441" t="s">
        <v>10081</v>
      </c>
      <c r="AH1441" t="s">
        <v>10081</v>
      </c>
      <c r="AI1441" t="s">
        <v>10081</v>
      </c>
      <c r="AJ1441" t="s">
        <v>10081</v>
      </c>
      <c r="AK1441" t="s">
        <v>10081</v>
      </c>
      <c r="AL1441" t="s">
        <v>10081</v>
      </c>
      <c r="AM1441" t="s">
        <v>10081</v>
      </c>
      <c r="AN1441" t="s">
        <v>10081</v>
      </c>
      <c r="AO1441" t="s">
        <v>10081</v>
      </c>
      <c r="AP1441" t="s">
        <v>10081</v>
      </c>
      <c r="AQ1441" t="s">
        <v>10081</v>
      </c>
      <c r="AR1441" t="s">
        <v>10081</v>
      </c>
      <c r="AS1441" t="s">
        <v>10081</v>
      </c>
      <c r="AT1441" t="s">
        <v>10081</v>
      </c>
      <c r="AU1441" t="s">
        <v>10081</v>
      </c>
      <c r="AV1441" t="s">
        <v>10081</v>
      </c>
      <c r="AW1441" t="s">
        <v>10081</v>
      </c>
      <c r="AX1441" t="s">
        <v>10081</v>
      </c>
      <c r="AY1441" t="s">
        <v>10081</v>
      </c>
      <c r="AZ1441" t="s">
        <v>10081</v>
      </c>
      <c r="BA1441" t="s">
        <v>10081</v>
      </c>
      <c r="BB1441" t="s">
        <v>10081</v>
      </c>
      <c r="BC1441" t="s">
        <v>10081</v>
      </c>
      <c r="BD1441" t="s">
        <v>10081</v>
      </c>
      <c r="BE1441" t="s">
        <v>10081</v>
      </c>
      <c r="BF1441" t="s">
        <v>10081</v>
      </c>
      <c r="BG1441" t="s">
        <v>10081</v>
      </c>
      <c r="BH1441" t="s">
        <v>10081</v>
      </c>
      <c r="BI1441" t="s">
        <v>10081</v>
      </c>
      <c r="BJ1441" t="s">
        <v>10081</v>
      </c>
      <c r="BM1441" s="7" t="s">
        <v>10063</v>
      </c>
      <c r="BN1441" s="7"/>
      <c r="BO1441" s="7"/>
      <c r="BP1441" s="7"/>
    </row>
    <row r="1442" spans="1:68" ht="15" customHeight="1" x14ac:dyDescent="0.25">
      <c r="A1442" s="1">
        <v>3160</v>
      </c>
      <c r="B1442" t="s">
        <v>8828</v>
      </c>
      <c r="C1442" t="s">
        <v>8829</v>
      </c>
      <c r="D1442" t="s">
        <v>376</v>
      </c>
      <c r="E1442" s="2">
        <v>40309</v>
      </c>
      <c r="F1442" t="s">
        <v>377</v>
      </c>
      <c r="G1442" t="s">
        <v>471</v>
      </c>
      <c r="H1442">
        <v>20567.599999999999</v>
      </c>
      <c r="L1442" t="s">
        <v>15</v>
      </c>
      <c r="M1442" t="s">
        <v>8830</v>
      </c>
      <c r="O1442" t="s">
        <v>8831</v>
      </c>
      <c r="P1442">
        <v>1945</v>
      </c>
      <c r="Q1442">
        <v>5</v>
      </c>
      <c r="R1442">
        <v>1</v>
      </c>
      <c r="AA1442" t="s">
        <v>10062</v>
      </c>
      <c r="AG1442" t="s">
        <v>10081</v>
      </c>
      <c r="AH1442" t="s">
        <v>10081</v>
      </c>
      <c r="AI1442" t="s">
        <v>10081</v>
      </c>
      <c r="AJ1442" t="s">
        <v>10081</v>
      </c>
      <c r="AK1442" t="s">
        <v>10081</v>
      </c>
      <c r="AL1442" t="s">
        <v>10081</v>
      </c>
      <c r="AM1442" t="s">
        <v>10081</v>
      </c>
      <c r="AN1442" t="s">
        <v>10081</v>
      </c>
      <c r="AO1442" t="s">
        <v>10081</v>
      </c>
      <c r="AP1442" t="s">
        <v>10081</v>
      </c>
      <c r="AQ1442" t="s">
        <v>10081</v>
      </c>
      <c r="AR1442" t="s">
        <v>10081</v>
      </c>
      <c r="AS1442" t="s">
        <v>10081</v>
      </c>
      <c r="AT1442" t="s">
        <v>10081</v>
      </c>
      <c r="AU1442" t="s">
        <v>10081</v>
      </c>
      <c r="AV1442" t="s">
        <v>10081</v>
      </c>
      <c r="AW1442" t="s">
        <v>10081</v>
      </c>
      <c r="AX1442" t="s">
        <v>10081</v>
      </c>
      <c r="AY1442" t="s">
        <v>10081</v>
      </c>
      <c r="AZ1442" t="s">
        <v>10081</v>
      </c>
      <c r="BA1442" t="s">
        <v>10081</v>
      </c>
      <c r="BB1442" t="s">
        <v>10081</v>
      </c>
      <c r="BC1442" t="s">
        <v>10081</v>
      </c>
      <c r="BD1442" t="s">
        <v>10081</v>
      </c>
      <c r="BE1442" t="s">
        <v>10081</v>
      </c>
      <c r="BF1442" t="s">
        <v>10081</v>
      </c>
      <c r="BG1442" t="s">
        <v>10081</v>
      </c>
      <c r="BH1442" t="s">
        <v>10081</v>
      </c>
      <c r="BI1442" t="s">
        <v>10081</v>
      </c>
      <c r="BJ1442" t="s">
        <v>10081</v>
      </c>
      <c r="BM1442" s="7" t="s">
        <v>10072</v>
      </c>
      <c r="BN1442" s="7"/>
      <c r="BO1442" s="7"/>
      <c r="BP1442" s="7"/>
    </row>
    <row r="1443" spans="1:68" ht="15" customHeight="1" x14ac:dyDescent="0.25">
      <c r="A1443" s="1">
        <v>3162</v>
      </c>
      <c r="B1443" t="s">
        <v>8835</v>
      </c>
      <c r="C1443" t="s">
        <v>8836</v>
      </c>
      <c r="D1443" t="s">
        <v>376</v>
      </c>
      <c r="E1443" s="2">
        <v>40726</v>
      </c>
      <c r="F1443" t="s">
        <v>377</v>
      </c>
      <c r="G1443" t="s">
        <v>649</v>
      </c>
      <c r="H1443">
        <v>1239.9000000000001</v>
      </c>
      <c r="L1443" t="s">
        <v>15</v>
      </c>
      <c r="M1443" t="s">
        <v>8833</v>
      </c>
      <c r="O1443" t="s">
        <v>8834</v>
      </c>
      <c r="Q1443">
        <v>1</v>
      </c>
      <c r="AA1443" t="s">
        <v>10062</v>
      </c>
      <c r="AG1443" t="s">
        <v>10081</v>
      </c>
      <c r="AH1443" t="s">
        <v>10081</v>
      </c>
      <c r="AI1443" t="s">
        <v>10081</v>
      </c>
      <c r="AJ1443" t="s">
        <v>10081</v>
      </c>
      <c r="AK1443" t="s">
        <v>10081</v>
      </c>
      <c r="AL1443" t="s">
        <v>10081</v>
      </c>
      <c r="AM1443" t="s">
        <v>10081</v>
      </c>
      <c r="AN1443" t="s">
        <v>10081</v>
      </c>
      <c r="AO1443" t="s">
        <v>10081</v>
      </c>
      <c r="AP1443" t="s">
        <v>10081</v>
      </c>
      <c r="AQ1443" t="s">
        <v>10081</v>
      </c>
      <c r="AR1443" t="s">
        <v>10081</v>
      </c>
      <c r="AS1443" t="s">
        <v>10081</v>
      </c>
      <c r="AT1443" t="s">
        <v>10081</v>
      </c>
      <c r="AU1443" t="s">
        <v>10081</v>
      </c>
      <c r="AV1443" t="s">
        <v>10081</v>
      </c>
      <c r="AW1443" t="s">
        <v>10081</v>
      </c>
      <c r="AX1443" t="s">
        <v>10081</v>
      </c>
      <c r="AY1443" t="s">
        <v>10081</v>
      </c>
      <c r="AZ1443" t="s">
        <v>10081</v>
      </c>
      <c r="BA1443" t="s">
        <v>10081</v>
      </c>
      <c r="BB1443" t="s">
        <v>10081</v>
      </c>
      <c r="BC1443" t="s">
        <v>10081</v>
      </c>
      <c r="BD1443" t="s">
        <v>10081</v>
      </c>
      <c r="BE1443" t="s">
        <v>10081</v>
      </c>
      <c r="BF1443" t="s">
        <v>10081</v>
      </c>
      <c r="BG1443" t="s">
        <v>10081</v>
      </c>
      <c r="BH1443" t="s">
        <v>10081</v>
      </c>
      <c r="BI1443" t="s">
        <v>10081</v>
      </c>
      <c r="BJ1443" t="s">
        <v>10081</v>
      </c>
      <c r="BO1443" t="s">
        <v>10081</v>
      </c>
      <c r="BP1443" t="s">
        <v>10081</v>
      </c>
    </row>
    <row r="1444" spans="1:68" ht="15" customHeight="1" x14ac:dyDescent="0.25">
      <c r="A1444" s="1">
        <v>3164</v>
      </c>
      <c r="B1444" t="s">
        <v>8840</v>
      </c>
      <c r="C1444" t="s">
        <v>8841</v>
      </c>
      <c r="D1444" t="s">
        <v>376</v>
      </c>
      <c r="E1444" s="2">
        <v>40726</v>
      </c>
      <c r="F1444" t="s">
        <v>377</v>
      </c>
      <c r="G1444" t="s">
        <v>377</v>
      </c>
      <c r="H1444">
        <v>393.1</v>
      </c>
      <c r="L1444" t="s">
        <v>15</v>
      </c>
      <c r="M1444" t="s">
        <v>8842</v>
      </c>
      <c r="O1444" t="s">
        <v>8843</v>
      </c>
      <c r="P1444">
        <v>1945</v>
      </c>
      <c r="Q1444">
        <v>4</v>
      </c>
      <c r="AA1444" t="s">
        <v>10062</v>
      </c>
      <c r="AG1444" t="s">
        <v>10081</v>
      </c>
      <c r="AH1444" t="s">
        <v>10081</v>
      </c>
      <c r="AI1444" t="s">
        <v>10081</v>
      </c>
      <c r="AJ1444" t="s">
        <v>10081</v>
      </c>
      <c r="AK1444" t="s">
        <v>10081</v>
      </c>
      <c r="AL1444" t="s">
        <v>10081</v>
      </c>
      <c r="AM1444" t="s">
        <v>10081</v>
      </c>
      <c r="AN1444" t="s">
        <v>10081</v>
      </c>
      <c r="AO1444" t="s">
        <v>10081</v>
      </c>
      <c r="AP1444" t="s">
        <v>10081</v>
      </c>
      <c r="AQ1444" t="s">
        <v>10081</v>
      </c>
      <c r="AR1444" t="s">
        <v>10081</v>
      </c>
      <c r="AS1444" t="s">
        <v>10081</v>
      </c>
      <c r="AT1444" t="s">
        <v>10081</v>
      </c>
      <c r="AU1444" t="s">
        <v>10081</v>
      </c>
      <c r="AV1444" t="s">
        <v>10081</v>
      </c>
      <c r="AW1444" t="s">
        <v>10081</v>
      </c>
      <c r="AX1444" t="s">
        <v>10081</v>
      </c>
      <c r="AY1444" t="s">
        <v>10081</v>
      </c>
      <c r="AZ1444" t="s">
        <v>10081</v>
      </c>
      <c r="BA1444" t="s">
        <v>10081</v>
      </c>
      <c r="BB1444" t="s">
        <v>10081</v>
      </c>
      <c r="BC1444" t="s">
        <v>10081</v>
      </c>
      <c r="BD1444" t="s">
        <v>10081</v>
      </c>
      <c r="BE1444" t="s">
        <v>10081</v>
      </c>
      <c r="BF1444" t="s">
        <v>10081</v>
      </c>
      <c r="BG1444" t="s">
        <v>10081</v>
      </c>
      <c r="BH1444" t="s">
        <v>10081</v>
      </c>
      <c r="BI1444" t="s">
        <v>10081</v>
      </c>
      <c r="BJ1444" t="s">
        <v>10081</v>
      </c>
      <c r="BM1444" s="7" t="s">
        <v>10063</v>
      </c>
      <c r="BN1444" s="7"/>
      <c r="BO1444" s="7"/>
      <c r="BP1444" s="7"/>
    </row>
    <row r="1445" spans="1:68" ht="15" customHeight="1" x14ac:dyDescent="0.25">
      <c r="A1445" s="1">
        <v>3165</v>
      </c>
      <c r="B1445" t="s">
        <v>8844</v>
      </c>
      <c r="D1445" t="s">
        <v>376</v>
      </c>
      <c r="E1445" s="2">
        <v>40726</v>
      </c>
      <c r="F1445" t="s">
        <v>377</v>
      </c>
      <c r="G1445" t="s">
        <v>447</v>
      </c>
      <c r="H1445">
        <v>239.9</v>
      </c>
      <c r="L1445" t="s">
        <v>15</v>
      </c>
      <c r="M1445" t="s">
        <v>8845</v>
      </c>
      <c r="O1445" t="s">
        <v>8846</v>
      </c>
      <c r="Q1445">
        <v>1</v>
      </c>
      <c r="AA1445" t="s">
        <v>10062</v>
      </c>
      <c r="AG1445" t="s">
        <v>10081</v>
      </c>
      <c r="AH1445" t="s">
        <v>10081</v>
      </c>
      <c r="AI1445" t="s">
        <v>10081</v>
      </c>
      <c r="AJ1445" t="s">
        <v>10081</v>
      </c>
      <c r="AK1445" t="s">
        <v>10081</v>
      </c>
      <c r="AL1445" t="s">
        <v>10081</v>
      </c>
      <c r="AM1445" t="s">
        <v>10081</v>
      </c>
      <c r="AN1445" t="s">
        <v>10081</v>
      </c>
      <c r="AO1445" t="s">
        <v>10081</v>
      </c>
      <c r="AP1445" t="s">
        <v>10081</v>
      </c>
      <c r="AQ1445" t="s">
        <v>10081</v>
      </c>
      <c r="AR1445" t="s">
        <v>10081</v>
      </c>
      <c r="AS1445" t="s">
        <v>10081</v>
      </c>
      <c r="AT1445" t="s">
        <v>10081</v>
      </c>
      <c r="AU1445" t="s">
        <v>10081</v>
      </c>
      <c r="AV1445" t="s">
        <v>10081</v>
      </c>
      <c r="AW1445" t="s">
        <v>10081</v>
      </c>
      <c r="AX1445" t="s">
        <v>10081</v>
      </c>
      <c r="AY1445" t="s">
        <v>10081</v>
      </c>
      <c r="AZ1445" t="s">
        <v>10081</v>
      </c>
      <c r="BA1445" t="s">
        <v>10081</v>
      </c>
      <c r="BB1445" t="s">
        <v>10081</v>
      </c>
      <c r="BC1445" t="s">
        <v>10081</v>
      </c>
      <c r="BD1445" t="s">
        <v>10081</v>
      </c>
      <c r="BE1445" t="s">
        <v>10081</v>
      </c>
      <c r="BF1445" t="s">
        <v>10081</v>
      </c>
      <c r="BG1445" t="s">
        <v>10081</v>
      </c>
      <c r="BH1445" t="s">
        <v>10081</v>
      </c>
      <c r="BI1445" t="s">
        <v>10081</v>
      </c>
      <c r="BJ1445" t="s">
        <v>10081</v>
      </c>
      <c r="BN1445" s="7" t="s">
        <v>10063</v>
      </c>
      <c r="BO1445" s="7"/>
      <c r="BP1445" s="7"/>
    </row>
    <row r="1446" spans="1:68" ht="15" customHeight="1" x14ac:dyDescent="0.25">
      <c r="A1446" s="1">
        <v>3167</v>
      </c>
      <c r="B1446" t="s">
        <v>8850</v>
      </c>
      <c r="C1446" t="s">
        <v>8841</v>
      </c>
      <c r="D1446" t="s">
        <v>376</v>
      </c>
      <c r="E1446" s="2">
        <v>40726</v>
      </c>
      <c r="F1446" t="s">
        <v>377</v>
      </c>
      <c r="G1446" t="s">
        <v>409</v>
      </c>
      <c r="H1446">
        <v>123.5</v>
      </c>
      <c r="L1446" t="s">
        <v>15</v>
      </c>
      <c r="M1446" t="s">
        <v>8842</v>
      </c>
      <c r="O1446" t="s">
        <v>8843</v>
      </c>
      <c r="P1446">
        <v>1945</v>
      </c>
      <c r="Q1446">
        <v>1</v>
      </c>
      <c r="AA1446" t="s">
        <v>10062</v>
      </c>
      <c r="AG1446" t="s">
        <v>10081</v>
      </c>
      <c r="AH1446" t="s">
        <v>10081</v>
      </c>
      <c r="AI1446" t="s">
        <v>10081</v>
      </c>
      <c r="AJ1446" t="s">
        <v>10081</v>
      </c>
      <c r="AK1446" t="s">
        <v>10081</v>
      </c>
      <c r="AL1446" t="s">
        <v>10081</v>
      </c>
      <c r="AM1446" t="s">
        <v>10081</v>
      </c>
      <c r="AN1446" t="s">
        <v>10081</v>
      </c>
      <c r="AO1446" t="s">
        <v>10081</v>
      </c>
      <c r="AP1446" t="s">
        <v>10081</v>
      </c>
      <c r="AQ1446" t="s">
        <v>10081</v>
      </c>
      <c r="AR1446" t="s">
        <v>10081</v>
      </c>
      <c r="AS1446" t="s">
        <v>10081</v>
      </c>
      <c r="AT1446" t="s">
        <v>10081</v>
      </c>
      <c r="AU1446" t="s">
        <v>10081</v>
      </c>
      <c r="AV1446" t="s">
        <v>10081</v>
      </c>
      <c r="AW1446" t="s">
        <v>10081</v>
      </c>
      <c r="AX1446" t="s">
        <v>10081</v>
      </c>
      <c r="AY1446" t="s">
        <v>10081</v>
      </c>
      <c r="AZ1446" t="s">
        <v>10081</v>
      </c>
      <c r="BA1446" t="s">
        <v>10081</v>
      </c>
      <c r="BB1446" t="s">
        <v>10081</v>
      </c>
      <c r="BC1446" t="s">
        <v>10081</v>
      </c>
      <c r="BD1446" t="s">
        <v>10081</v>
      </c>
      <c r="BE1446" t="s">
        <v>10081</v>
      </c>
      <c r="BF1446" t="s">
        <v>10081</v>
      </c>
      <c r="BG1446" t="s">
        <v>10081</v>
      </c>
      <c r="BH1446" t="s">
        <v>10081</v>
      </c>
      <c r="BI1446" t="s">
        <v>10081</v>
      </c>
      <c r="BJ1446" t="s">
        <v>10081</v>
      </c>
      <c r="BN1446" s="7" t="s">
        <v>10063</v>
      </c>
      <c r="BO1446" s="7"/>
      <c r="BP1446" s="7"/>
    </row>
    <row r="1447" spans="1:68" ht="15" customHeight="1" x14ac:dyDescent="0.25">
      <c r="A1447" s="1">
        <v>3168</v>
      </c>
      <c r="B1447" t="s">
        <v>8851</v>
      </c>
      <c r="C1447" t="s">
        <v>8852</v>
      </c>
      <c r="D1447" t="s">
        <v>376</v>
      </c>
      <c r="E1447" s="2">
        <v>40726</v>
      </c>
      <c r="F1447" t="s">
        <v>377</v>
      </c>
      <c r="G1447" t="s">
        <v>728</v>
      </c>
      <c r="H1447">
        <v>28.1</v>
      </c>
      <c r="L1447" t="s">
        <v>15</v>
      </c>
      <c r="M1447" t="s">
        <v>8853</v>
      </c>
      <c r="O1447" t="s">
        <v>8854</v>
      </c>
      <c r="Q1447">
        <v>1</v>
      </c>
      <c r="AA1447" t="s">
        <v>10062</v>
      </c>
      <c r="AG1447" t="s">
        <v>10081</v>
      </c>
      <c r="AH1447" t="s">
        <v>10081</v>
      </c>
      <c r="AI1447" t="s">
        <v>10081</v>
      </c>
      <c r="AJ1447" t="s">
        <v>10081</v>
      </c>
      <c r="AK1447" t="s">
        <v>10081</v>
      </c>
      <c r="AL1447" t="s">
        <v>10081</v>
      </c>
      <c r="AM1447" t="s">
        <v>10081</v>
      </c>
      <c r="AN1447" t="s">
        <v>10081</v>
      </c>
      <c r="AO1447" t="s">
        <v>10081</v>
      </c>
      <c r="AP1447" t="s">
        <v>10081</v>
      </c>
      <c r="AQ1447" t="s">
        <v>10081</v>
      </c>
      <c r="AR1447" t="s">
        <v>10081</v>
      </c>
      <c r="AS1447" t="s">
        <v>10081</v>
      </c>
      <c r="AT1447" t="s">
        <v>10081</v>
      </c>
      <c r="AU1447" t="s">
        <v>10081</v>
      </c>
      <c r="AV1447" t="s">
        <v>10081</v>
      </c>
      <c r="AW1447" t="s">
        <v>10081</v>
      </c>
      <c r="AX1447" t="s">
        <v>10081</v>
      </c>
      <c r="AY1447" t="s">
        <v>10081</v>
      </c>
      <c r="AZ1447" t="s">
        <v>10081</v>
      </c>
      <c r="BA1447" t="s">
        <v>10081</v>
      </c>
      <c r="BB1447" t="s">
        <v>10081</v>
      </c>
      <c r="BC1447" t="s">
        <v>10081</v>
      </c>
      <c r="BD1447" t="s">
        <v>10081</v>
      </c>
      <c r="BE1447" t="s">
        <v>10081</v>
      </c>
      <c r="BF1447" t="s">
        <v>10081</v>
      </c>
      <c r="BG1447" t="s">
        <v>10081</v>
      </c>
      <c r="BH1447" t="s">
        <v>10081</v>
      </c>
      <c r="BI1447" t="s">
        <v>10081</v>
      </c>
      <c r="BJ1447" t="s">
        <v>10081</v>
      </c>
      <c r="BO1447" t="s">
        <v>10081</v>
      </c>
      <c r="BP1447" t="s">
        <v>10081</v>
      </c>
    </row>
    <row r="1448" spans="1:68" ht="15" customHeight="1" x14ac:dyDescent="0.25">
      <c r="A1448" s="1">
        <v>3169</v>
      </c>
      <c r="B1448" t="s">
        <v>8855</v>
      </c>
      <c r="C1448" t="s">
        <v>8852</v>
      </c>
      <c r="D1448" t="s">
        <v>376</v>
      </c>
      <c r="E1448" s="2">
        <v>40726</v>
      </c>
      <c r="F1448" t="s">
        <v>377</v>
      </c>
      <c r="G1448" t="s">
        <v>476</v>
      </c>
      <c r="H1448">
        <v>61.1</v>
      </c>
      <c r="L1448" t="s">
        <v>15</v>
      </c>
      <c r="M1448" t="s">
        <v>8853</v>
      </c>
      <c r="O1448" t="s">
        <v>8854</v>
      </c>
      <c r="Q1448">
        <v>1</v>
      </c>
      <c r="AA1448" t="s">
        <v>10062</v>
      </c>
      <c r="AG1448" t="s">
        <v>10081</v>
      </c>
      <c r="AH1448" t="s">
        <v>10081</v>
      </c>
      <c r="AI1448" t="s">
        <v>10081</v>
      </c>
      <c r="AJ1448" t="s">
        <v>10081</v>
      </c>
      <c r="AK1448" t="s">
        <v>10081</v>
      </c>
      <c r="AL1448" t="s">
        <v>10081</v>
      </c>
      <c r="AM1448" t="s">
        <v>10081</v>
      </c>
      <c r="AN1448" t="s">
        <v>10081</v>
      </c>
      <c r="AO1448" t="s">
        <v>10081</v>
      </c>
      <c r="AP1448" t="s">
        <v>10081</v>
      </c>
      <c r="AQ1448" t="s">
        <v>10081</v>
      </c>
      <c r="AR1448" t="s">
        <v>10081</v>
      </c>
      <c r="AS1448" t="s">
        <v>10081</v>
      </c>
      <c r="AT1448" t="s">
        <v>10081</v>
      </c>
      <c r="AU1448" t="s">
        <v>10081</v>
      </c>
      <c r="AV1448" t="s">
        <v>10081</v>
      </c>
      <c r="AW1448" t="s">
        <v>10081</v>
      </c>
      <c r="AX1448" t="s">
        <v>10081</v>
      </c>
      <c r="AY1448" t="s">
        <v>10081</v>
      </c>
      <c r="AZ1448" t="s">
        <v>10081</v>
      </c>
      <c r="BA1448" t="s">
        <v>10081</v>
      </c>
      <c r="BB1448" t="s">
        <v>10081</v>
      </c>
      <c r="BC1448" t="s">
        <v>10081</v>
      </c>
      <c r="BD1448" t="s">
        <v>10081</v>
      </c>
      <c r="BE1448" t="s">
        <v>10081</v>
      </c>
      <c r="BF1448" t="s">
        <v>10081</v>
      </c>
      <c r="BG1448" t="s">
        <v>10081</v>
      </c>
      <c r="BH1448" t="s">
        <v>10081</v>
      </c>
      <c r="BI1448" t="s">
        <v>10081</v>
      </c>
      <c r="BJ1448" t="s">
        <v>10081</v>
      </c>
      <c r="BO1448" t="s">
        <v>10081</v>
      </c>
      <c r="BP1448" t="s">
        <v>10081</v>
      </c>
    </row>
    <row r="1449" spans="1:68" ht="15" customHeight="1" x14ac:dyDescent="0.25">
      <c r="A1449" s="1">
        <v>3172</v>
      </c>
      <c r="B1449" t="s">
        <v>8861</v>
      </c>
      <c r="D1449" t="s">
        <v>376</v>
      </c>
      <c r="E1449" s="2">
        <v>40726</v>
      </c>
      <c r="F1449" t="s">
        <v>377</v>
      </c>
      <c r="G1449" t="s">
        <v>377</v>
      </c>
      <c r="H1449">
        <v>201</v>
      </c>
      <c r="L1449" t="s">
        <v>15</v>
      </c>
      <c r="M1449" t="s">
        <v>8862</v>
      </c>
      <c r="O1449" t="s">
        <v>8863</v>
      </c>
      <c r="P1449">
        <v>1953</v>
      </c>
      <c r="Q1449">
        <v>1</v>
      </c>
      <c r="AA1449" t="s">
        <v>10062</v>
      </c>
      <c r="AG1449" t="s">
        <v>10081</v>
      </c>
      <c r="AH1449" t="s">
        <v>10081</v>
      </c>
      <c r="AI1449" t="s">
        <v>10081</v>
      </c>
      <c r="AJ1449" t="s">
        <v>10081</v>
      </c>
      <c r="AK1449" t="s">
        <v>10081</v>
      </c>
      <c r="AL1449" t="s">
        <v>10081</v>
      </c>
      <c r="AM1449" t="s">
        <v>10081</v>
      </c>
      <c r="AN1449" t="s">
        <v>10081</v>
      </c>
      <c r="AO1449" t="s">
        <v>10081</v>
      </c>
      <c r="AP1449" t="s">
        <v>10081</v>
      </c>
      <c r="AQ1449" t="s">
        <v>10081</v>
      </c>
      <c r="AR1449" t="s">
        <v>10081</v>
      </c>
      <c r="AS1449" t="s">
        <v>10081</v>
      </c>
      <c r="AT1449" t="s">
        <v>10081</v>
      </c>
      <c r="AU1449" t="s">
        <v>10081</v>
      </c>
      <c r="AV1449" t="s">
        <v>10081</v>
      </c>
      <c r="AW1449" t="s">
        <v>10081</v>
      </c>
      <c r="AX1449" t="s">
        <v>10081</v>
      </c>
      <c r="AY1449" t="s">
        <v>10081</v>
      </c>
      <c r="AZ1449" t="s">
        <v>10081</v>
      </c>
      <c r="BA1449" t="s">
        <v>10081</v>
      </c>
      <c r="BB1449" t="s">
        <v>10081</v>
      </c>
      <c r="BC1449" t="s">
        <v>10081</v>
      </c>
      <c r="BD1449" t="s">
        <v>10081</v>
      </c>
      <c r="BE1449" t="s">
        <v>10081</v>
      </c>
      <c r="BF1449" t="s">
        <v>10081</v>
      </c>
      <c r="BG1449" t="s">
        <v>10081</v>
      </c>
      <c r="BH1449" s="7" t="s">
        <v>10063</v>
      </c>
      <c r="BI1449" s="7"/>
      <c r="BJ1449" s="7"/>
      <c r="BK1449" s="7"/>
      <c r="BL1449" s="7"/>
      <c r="BM1449" s="7"/>
      <c r="BN1449" s="7"/>
      <c r="BO1449" s="7"/>
      <c r="BP1449" s="7"/>
    </row>
    <row r="1450" spans="1:68" ht="15" customHeight="1" x14ac:dyDescent="0.25">
      <c r="A1450" s="1">
        <v>3173</v>
      </c>
      <c r="B1450" t="s">
        <v>8864</v>
      </c>
      <c r="D1450" t="s">
        <v>376</v>
      </c>
      <c r="E1450" s="2">
        <v>40726</v>
      </c>
      <c r="F1450" t="s">
        <v>377</v>
      </c>
      <c r="G1450" t="s">
        <v>377</v>
      </c>
      <c r="H1450">
        <v>99.7</v>
      </c>
      <c r="L1450" t="s">
        <v>15</v>
      </c>
      <c r="M1450" t="s">
        <v>8862</v>
      </c>
      <c r="O1450" t="s">
        <v>8863</v>
      </c>
      <c r="P1450">
        <v>1953</v>
      </c>
      <c r="Q1450">
        <v>1</v>
      </c>
      <c r="AA1450" t="s">
        <v>10062</v>
      </c>
      <c r="AG1450" t="s">
        <v>10081</v>
      </c>
      <c r="AH1450" t="s">
        <v>10081</v>
      </c>
      <c r="AI1450" t="s">
        <v>10081</v>
      </c>
      <c r="AJ1450" t="s">
        <v>10081</v>
      </c>
      <c r="AK1450" t="s">
        <v>10081</v>
      </c>
      <c r="AL1450" t="s">
        <v>10081</v>
      </c>
      <c r="AM1450" t="s">
        <v>10081</v>
      </c>
      <c r="AN1450" t="s">
        <v>10081</v>
      </c>
      <c r="AO1450" t="s">
        <v>10081</v>
      </c>
      <c r="AP1450" t="s">
        <v>10081</v>
      </c>
      <c r="AQ1450" t="s">
        <v>10081</v>
      </c>
      <c r="AR1450" t="s">
        <v>10081</v>
      </c>
      <c r="AS1450" t="s">
        <v>10081</v>
      </c>
      <c r="AT1450" t="s">
        <v>10081</v>
      </c>
      <c r="AU1450" t="s">
        <v>10081</v>
      </c>
      <c r="AV1450" t="s">
        <v>10081</v>
      </c>
      <c r="AW1450" t="s">
        <v>10081</v>
      </c>
      <c r="AX1450" t="s">
        <v>10081</v>
      </c>
      <c r="AY1450" t="s">
        <v>10081</v>
      </c>
      <c r="AZ1450" t="s">
        <v>10081</v>
      </c>
      <c r="BA1450" t="s">
        <v>10081</v>
      </c>
      <c r="BB1450" t="s">
        <v>10081</v>
      </c>
      <c r="BC1450" t="s">
        <v>10081</v>
      </c>
      <c r="BD1450" t="s">
        <v>10081</v>
      </c>
      <c r="BE1450" t="s">
        <v>10081</v>
      </c>
      <c r="BF1450" t="s">
        <v>10081</v>
      </c>
      <c r="BG1450" t="s">
        <v>10081</v>
      </c>
      <c r="BH1450" s="7" t="s">
        <v>10063</v>
      </c>
      <c r="BI1450" s="7"/>
      <c r="BJ1450" s="7"/>
      <c r="BK1450" s="7"/>
      <c r="BL1450" s="7"/>
      <c r="BM1450" s="7"/>
      <c r="BN1450" s="7"/>
      <c r="BO1450" s="7"/>
      <c r="BP1450" s="7"/>
    </row>
    <row r="1451" spans="1:68" ht="15" customHeight="1" x14ac:dyDescent="0.25">
      <c r="A1451" s="1">
        <v>3174</v>
      </c>
      <c r="B1451" t="s">
        <v>8865</v>
      </c>
      <c r="C1451" t="s">
        <v>8866</v>
      </c>
      <c r="D1451" t="s">
        <v>376</v>
      </c>
      <c r="E1451" s="2">
        <v>40637</v>
      </c>
      <c r="F1451" t="s">
        <v>377</v>
      </c>
      <c r="H1451">
        <v>939</v>
      </c>
      <c r="L1451" t="s">
        <v>15</v>
      </c>
      <c r="M1451" t="s">
        <v>8867</v>
      </c>
      <c r="O1451" t="s">
        <v>8868</v>
      </c>
      <c r="P1451">
        <v>1989</v>
      </c>
      <c r="Q1451">
        <v>2</v>
      </c>
      <c r="AA1451" t="s">
        <v>10062</v>
      </c>
      <c r="BB1451" s="7" t="s">
        <v>10072</v>
      </c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</row>
    <row r="1452" spans="1:68" ht="15" customHeight="1" x14ac:dyDescent="0.25">
      <c r="A1452" s="1">
        <v>3176</v>
      </c>
      <c r="B1452" t="s">
        <v>8872</v>
      </c>
      <c r="D1452" t="s">
        <v>376</v>
      </c>
      <c r="E1452" s="2">
        <v>40726</v>
      </c>
      <c r="F1452" t="s">
        <v>377</v>
      </c>
      <c r="G1452" t="s">
        <v>724</v>
      </c>
      <c r="H1452">
        <v>164.4</v>
      </c>
      <c r="L1452" t="s">
        <v>15</v>
      </c>
      <c r="M1452" t="s">
        <v>8873</v>
      </c>
      <c r="O1452" t="s">
        <v>8874</v>
      </c>
      <c r="Q1452">
        <v>1</v>
      </c>
      <c r="R1452">
        <v>1</v>
      </c>
      <c r="AA1452" t="s">
        <v>10062</v>
      </c>
      <c r="AG1452" t="s">
        <v>10081</v>
      </c>
      <c r="AH1452" t="s">
        <v>10081</v>
      </c>
      <c r="AI1452" t="s">
        <v>10081</v>
      </c>
      <c r="AJ1452" t="s">
        <v>10081</v>
      </c>
      <c r="AK1452" t="s">
        <v>10081</v>
      </c>
      <c r="AL1452" t="s">
        <v>10081</v>
      </c>
      <c r="AM1452" t="s">
        <v>10081</v>
      </c>
      <c r="AN1452" t="s">
        <v>10081</v>
      </c>
      <c r="AO1452" t="s">
        <v>10081</v>
      </c>
      <c r="AP1452" t="s">
        <v>10081</v>
      </c>
      <c r="AQ1452" t="s">
        <v>10081</v>
      </c>
      <c r="AR1452" t="s">
        <v>10081</v>
      </c>
      <c r="AS1452" t="s">
        <v>10081</v>
      </c>
      <c r="AT1452" t="s">
        <v>10081</v>
      </c>
      <c r="AU1452" t="s">
        <v>10081</v>
      </c>
      <c r="AV1452" t="s">
        <v>10081</v>
      </c>
      <c r="AW1452" t="s">
        <v>10081</v>
      </c>
      <c r="AX1452" t="s">
        <v>10081</v>
      </c>
      <c r="AY1452" t="s">
        <v>10081</v>
      </c>
      <c r="AZ1452" t="s">
        <v>10081</v>
      </c>
      <c r="BA1452" t="s">
        <v>10081</v>
      </c>
      <c r="BB1452" t="s">
        <v>10081</v>
      </c>
      <c r="BC1452" t="s">
        <v>10081</v>
      </c>
      <c r="BD1452" t="s">
        <v>10081</v>
      </c>
      <c r="BE1452" t="s">
        <v>10081</v>
      </c>
      <c r="BF1452" t="s">
        <v>10081</v>
      </c>
      <c r="BG1452" t="s">
        <v>10081</v>
      </c>
      <c r="BH1452" t="s">
        <v>10081</v>
      </c>
      <c r="BI1452" t="s">
        <v>10081</v>
      </c>
      <c r="BJ1452" t="s">
        <v>10081</v>
      </c>
      <c r="BN1452" s="7" t="s">
        <v>10063</v>
      </c>
      <c r="BO1452" s="7"/>
      <c r="BP1452" s="7"/>
    </row>
    <row r="1453" spans="1:68" ht="15" customHeight="1" x14ac:dyDescent="0.25">
      <c r="A1453" s="1">
        <v>3177</v>
      </c>
      <c r="B1453" t="s">
        <v>8875</v>
      </c>
      <c r="C1453" t="s">
        <v>8876</v>
      </c>
      <c r="D1453" t="s">
        <v>376</v>
      </c>
      <c r="E1453" s="2">
        <v>40726</v>
      </c>
      <c r="F1453" t="s">
        <v>377</v>
      </c>
      <c r="G1453" t="s">
        <v>476</v>
      </c>
      <c r="H1453">
        <v>15.9</v>
      </c>
      <c r="L1453" t="s">
        <v>15</v>
      </c>
      <c r="M1453" t="s">
        <v>8877</v>
      </c>
      <c r="O1453" t="s">
        <v>8878</v>
      </c>
      <c r="Q1453">
        <v>1</v>
      </c>
      <c r="AA1453" t="s">
        <v>10062</v>
      </c>
      <c r="AG1453" t="s">
        <v>10081</v>
      </c>
      <c r="AH1453" t="s">
        <v>10081</v>
      </c>
      <c r="AI1453" t="s">
        <v>10081</v>
      </c>
      <c r="AJ1453" t="s">
        <v>10081</v>
      </c>
      <c r="AK1453" t="s">
        <v>10081</v>
      </c>
      <c r="AL1453" t="s">
        <v>10081</v>
      </c>
      <c r="AM1453" t="s">
        <v>10081</v>
      </c>
      <c r="AN1453" t="s">
        <v>10081</v>
      </c>
      <c r="AO1453" t="s">
        <v>10081</v>
      </c>
      <c r="AP1453" t="s">
        <v>10081</v>
      </c>
      <c r="AQ1453" t="s">
        <v>10081</v>
      </c>
      <c r="AR1453" t="s">
        <v>10081</v>
      </c>
      <c r="AS1453" t="s">
        <v>10081</v>
      </c>
      <c r="AT1453" t="s">
        <v>10081</v>
      </c>
      <c r="AU1453" t="s">
        <v>10081</v>
      </c>
      <c r="AV1453" t="s">
        <v>10081</v>
      </c>
      <c r="AW1453" t="s">
        <v>10081</v>
      </c>
      <c r="AX1453" t="s">
        <v>10081</v>
      </c>
      <c r="AY1453" t="s">
        <v>10081</v>
      </c>
      <c r="AZ1453" t="s">
        <v>10081</v>
      </c>
      <c r="BA1453" t="s">
        <v>10081</v>
      </c>
      <c r="BB1453" t="s">
        <v>10081</v>
      </c>
      <c r="BC1453" t="s">
        <v>10081</v>
      </c>
      <c r="BD1453" t="s">
        <v>10081</v>
      </c>
      <c r="BE1453" t="s">
        <v>10081</v>
      </c>
      <c r="BF1453" t="s">
        <v>10081</v>
      </c>
      <c r="BG1453" t="s">
        <v>10081</v>
      </c>
      <c r="BH1453" t="s">
        <v>10081</v>
      </c>
      <c r="BI1453" t="s">
        <v>10081</v>
      </c>
      <c r="BJ1453" t="s">
        <v>10081</v>
      </c>
      <c r="BO1453" t="s">
        <v>10081</v>
      </c>
      <c r="BP1453" t="s">
        <v>10081</v>
      </c>
    </row>
    <row r="1454" spans="1:68" ht="14.25" customHeight="1" x14ac:dyDescent="0.25">
      <c r="A1454" s="1">
        <v>3181</v>
      </c>
      <c r="B1454" t="s">
        <v>8887</v>
      </c>
      <c r="D1454" t="s">
        <v>376</v>
      </c>
      <c r="E1454" s="2">
        <v>40726</v>
      </c>
      <c r="F1454" t="s">
        <v>377</v>
      </c>
      <c r="G1454" t="s">
        <v>399</v>
      </c>
      <c r="H1454">
        <v>43.2</v>
      </c>
      <c r="L1454" t="s">
        <v>15</v>
      </c>
      <c r="M1454" t="s">
        <v>8888</v>
      </c>
      <c r="O1454" t="s">
        <v>8889</v>
      </c>
      <c r="P1454">
        <v>1945</v>
      </c>
      <c r="Q1454">
        <v>1</v>
      </c>
      <c r="AA1454" t="s">
        <v>10062</v>
      </c>
      <c r="AG1454" t="s">
        <v>10081</v>
      </c>
      <c r="AH1454" t="s">
        <v>10081</v>
      </c>
      <c r="AI1454" t="s">
        <v>10081</v>
      </c>
      <c r="AJ1454" t="s">
        <v>10081</v>
      </c>
      <c r="AK1454" t="s">
        <v>10081</v>
      </c>
      <c r="AL1454" t="s">
        <v>10081</v>
      </c>
      <c r="AM1454" t="s">
        <v>10081</v>
      </c>
      <c r="AN1454" t="s">
        <v>10081</v>
      </c>
      <c r="AO1454" t="s">
        <v>10081</v>
      </c>
      <c r="AP1454" t="s">
        <v>10081</v>
      </c>
      <c r="AQ1454" t="s">
        <v>10081</v>
      </c>
      <c r="AR1454" t="s">
        <v>10081</v>
      </c>
      <c r="AS1454" t="s">
        <v>10081</v>
      </c>
      <c r="AT1454" t="s">
        <v>10081</v>
      </c>
      <c r="AU1454" t="s">
        <v>10081</v>
      </c>
      <c r="AV1454" t="s">
        <v>10081</v>
      </c>
      <c r="AW1454" t="s">
        <v>10081</v>
      </c>
      <c r="AX1454" t="s">
        <v>10081</v>
      </c>
      <c r="AY1454" t="s">
        <v>10081</v>
      </c>
      <c r="AZ1454" t="s">
        <v>10081</v>
      </c>
      <c r="BA1454" t="s">
        <v>10081</v>
      </c>
      <c r="BB1454" t="s">
        <v>10081</v>
      </c>
      <c r="BC1454" t="s">
        <v>10081</v>
      </c>
      <c r="BD1454" t="s">
        <v>10081</v>
      </c>
      <c r="BE1454" t="s">
        <v>10081</v>
      </c>
      <c r="BF1454" t="s">
        <v>10081</v>
      </c>
      <c r="BG1454" t="s">
        <v>10081</v>
      </c>
      <c r="BH1454" t="s">
        <v>10081</v>
      </c>
      <c r="BI1454" t="s">
        <v>10081</v>
      </c>
      <c r="BJ1454" t="s">
        <v>10081</v>
      </c>
      <c r="BO1454" t="s">
        <v>10081</v>
      </c>
      <c r="BP1454" t="s">
        <v>10081</v>
      </c>
    </row>
    <row r="1455" spans="1:68" ht="15" customHeight="1" x14ac:dyDescent="0.25">
      <c r="A1455" s="1">
        <v>3182</v>
      </c>
      <c r="B1455" t="s">
        <v>8890</v>
      </c>
      <c r="D1455" t="s">
        <v>376</v>
      </c>
      <c r="E1455" s="2">
        <v>40726</v>
      </c>
      <c r="F1455" t="s">
        <v>377</v>
      </c>
      <c r="G1455" t="s">
        <v>409</v>
      </c>
      <c r="H1455">
        <v>27.9</v>
      </c>
      <c r="L1455" t="s">
        <v>15</v>
      </c>
      <c r="M1455" t="s">
        <v>8885</v>
      </c>
      <c r="O1455" t="s">
        <v>8886</v>
      </c>
      <c r="P1455">
        <v>1963</v>
      </c>
      <c r="Q1455">
        <v>1</v>
      </c>
      <c r="AA1455" t="s">
        <v>10062</v>
      </c>
      <c r="AG1455" t="s">
        <v>10081</v>
      </c>
      <c r="AH1455" t="s">
        <v>10081</v>
      </c>
      <c r="AI1455" t="s">
        <v>10081</v>
      </c>
      <c r="AJ1455" t="s">
        <v>10081</v>
      </c>
      <c r="AK1455" t="s">
        <v>10081</v>
      </c>
      <c r="AL1455" t="s">
        <v>10081</v>
      </c>
      <c r="AM1455" t="s">
        <v>10081</v>
      </c>
      <c r="AN1455" t="s">
        <v>10081</v>
      </c>
      <c r="AO1455" t="s">
        <v>10081</v>
      </c>
      <c r="AP1455" t="s">
        <v>10081</v>
      </c>
      <c r="AQ1455" t="s">
        <v>10081</v>
      </c>
      <c r="AR1455" t="s">
        <v>10081</v>
      </c>
      <c r="AS1455" t="s">
        <v>10081</v>
      </c>
      <c r="AT1455" t="s">
        <v>10081</v>
      </c>
      <c r="AU1455" t="s">
        <v>10081</v>
      </c>
      <c r="AV1455" t="s">
        <v>10081</v>
      </c>
      <c r="AW1455" t="s">
        <v>10081</v>
      </c>
      <c r="AX1455" t="s">
        <v>10081</v>
      </c>
      <c r="AY1455" t="s">
        <v>10081</v>
      </c>
      <c r="AZ1455" t="s">
        <v>10081</v>
      </c>
      <c r="BA1455" t="s">
        <v>10081</v>
      </c>
      <c r="BB1455" t="s">
        <v>10081</v>
      </c>
      <c r="BC1455" t="s">
        <v>10081</v>
      </c>
      <c r="BD1455" t="s">
        <v>10081</v>
      </c>
      <c r="BE1455" t="s">
        <v>10081</v>
      </c>
      <c r="BF1455" t="s">
        <v>10081</v>
      </c>
      <c r="BG1455" t="s">
        <v>10081</v>
      </c>
      <c r="BH1455" t="s">
        <v>10081</v>
      </c>
      <c r="BI1455" t="s">
        <v>10081</v>
      </c>
      <c r="BJ1455" t="s">
        <v>10081</v>
      </c>
      <c r="BK1455" s="9" t="s">
        <v>10063</v>
      </c>
      <c r="BL1455" s="9"/>
      <c r="BM1455" s="9"/>
      <c r="BN1455" s="9"/>
      <c r="BO1455" s="9"/>
      <c r="BP1455" s="9"/>
    </row>
    <row r="1456" spans="1:68" ht="15" customHeight="1" x14ac:dyDescent="0.25">
      <c r="A1456" s="1">
        <v>3183</v>
      </c>
      <c r="B1456" t="s">
        <v>8891</v>
      </c>
      <c r="D1456" t="s">
        <v>376</v>
      </c>
      <c r="E1456" s="2">
        <v>40726</v>
      </c>
      <c r="F1456" t="s">
        <v>377</v>
      </c>
      <c r="G1456" t="s">
        <v>377</v>
      </c>
      <c r="H1456">
        <v>11</v>
      </c>
      <c r="L1456" t="s">
        <v>15</v>
      </c>
      <c r="M1456" t="s">
        <v>8885</v>
      </c>
      <c r="O1456" t="s">
        <v>8886</v>
      </c>
      <c r="P1456">
        <v>1963</v>
      </c>
      <c r="Q1456">
        <v>1</v>
      </c>
      <c r="AA1456" t="s">
        <v>10062</v>
      </c>
      <c r="AG1456" t="s">
        <v>10081</v>
      </c>
      <c r="AH1456" t="s">
        <v>10081</v>
      </c>
      <c r="AI1456" t="s">
        <v>10081</v>
      </c>
      <c r="AJ1456" t="s">
        <v>10081</v>
      </c>
      <c r="AK1456" t="s">
        <v>10081</v>
      </c>
      <c r="AL1456" t="s">
        <v>10081</v>
      </c>
      <c r="AM1456" t="s">
        <v>10081</v>
      </c>
      <c r="AN1456" t="s">
        <v>10081</v>
      </c>
      <c r="AO1456" t="s">
        <v>10081</v>
      </c>
      <c r="AP1456" t="s">
        <v>10081</v>
      </c>
      <c r="AQ1456" t="s">
        <v>10081</v>
      </c>
      <c r="AR1456" t="s">
        <v>10081</v>
      </c>
      <c r="AS1456" t="s">
        <v>10081</v>
      </c>
      <c r="AT1456" t="s">
        <v>10081</v>
      </c>
      <c r="AU1456" t="s">
        <v>10081</v>
      </c>
      <c r="AV1456" t="s">
        <v>10081</v>
      </c>
      <c r="AW1456" t="s">
        <v>10081</v>
      </c>
      <c r="AX1456" t="s">
        <v>10081</v>
      </c>
      <c r="AY1456" t="s">
        <v>10081</v>
      </c>
      <c r="AZ1456" t="s">
        <v>10081</v>
      </c>
      <c r="BA1456" t="s">
        <v>10081</v>
      </c>
      <c r="BB1456" t="s">
        <v>10081</v>
      </c>
      <c r="BC1456" t="s">
        <v>10081</v>
      </c>
      <c r="BD1456" t="s">
        <v>10081</v>
      </c>
      <c r="BE1456" t="s">
        <v>10081</v>
      </c>
      <c r="BF1456" t="s">
        <v>10081</v>
      </c>
      <c r="BG1456" t="s">
        <v>10081</v>
      </c>
      <c r="BH1456" t="s">
        <v>10081</v>
      </c>
      <c r="BI1456" t="s">
        <v>10081</v>
      </c>
      <c r="BJ1456" t="s">
        <v>10081</v>
      </c>
      <c r="BK1456" s="9" t="s">
        <v>10063</v>
      </c>
      <c r="BL1456" s="9"/>
      <c r="BM1456" s="9"/>
      <c r="BN1456" s="9"/>
      <c r="BO1456" s="9"/>
      <c r="BP1456" s="9"/>
    </row>
    <row r="1457" spans="1:69" ht="15" customHeight="1" x14ac:dyDescent="0.25">
      <c r="A1457" s="1">
        <v>3184</v>
      </c>
      <c r="B1457" t="s">
        <v>8892</v>
      </c>
      <c r="D1457" t="s">
        <v>376</v>
      </c>
      <c r="E1457" s="2">
        <v>40726</v>
      </c>
      <c r="F1457" t="s">
        <v>377</v>
      </c>
      <c r="G1457" t="s">
        <v>377</v>
      </c>
      <c r="H1457">
        <v>45.1</v>
      </c>
      <c r="L1457" t="s">
        <v>15</v>
      </c>
      <c r="M1457" t="s">
        <v>8885</v>
      </c>
      <c r="O1457" t="s">
        <v>8886</v>
      </c>
      <c r="P1457">
        <v>1963</v>
      </c>
      <c r="Q1457">
        <v>1</v>
      </c>
      <c r="AA1457" t="s">
        <v>10062</v>
      </c>
      <c r="AG1457" t="s">
        <v>10081</v>
      </c>
      <c r="AH1457" t="s">
        <v>10081</v>
      </c>
      <c r="AI1457" t="s">
        <v>10081</v>
      </c>
      <c r="AJ1457" t="s">
        <v>10081</v>
      </c>
      <c r="AK1457" t="s">
        <v>10081</v>
      </c>
      <c r="AL1457" t="s">
        <v>10081</v>
      </c>
      <c r="AM1457" t="s">
        <v>10081</v>
      </c>
      <c r="AN1457" t="s">
        <v>10081</v>
      </c>
      <c r="AO1457" t="s">
        <v>10081</v>
      </c>
      <c r="AP1457" t="s">
        <v>10081</v>
      </c>
      <c r="AQ1457" t="s">
        <v>10081</v>
      </c>
      <c r="AR1457" t="s">
        <v>10081</v>
      </c>
      <c r="AS1457" t="s">
        <v>10081</v>
      </c>
      <c r="AT1457" t="s">
        <v>10081</v>
      </c>
      <c r="AU1457" t="s">
        <v>10081</v>
      </c>
      <c r="AV1457" t="s">
        <v>10081</v>
      </c>
      <c r="AW1457" t="s">
        <v>10081</v>
      </c>
      <c r="AX1457" t="s">
        <v>10081</v>
      </c>
      <c r="AY1457" t="s">
        <v>10081</v>
      </c>
      <c r="AZ1457" t="s">
        <v>10081</v>
      </c>
      <c r="BA1457" t="s">
        <v>10081</v>
      </c>
      <c r="BB1457" t="s">
        <v>10081</v>
      </c>
      <c r="BC1457" t="s">
        <v>10081</v>
      </c>
      <c r="BD1457" t="s">
        <v>10081</v>
      </c>
      <c r="BE1457" t="s">
        <v>10081</v>
      </c>
      <c r="BF1457" t="s">
        <v>10081</v>
      </c>
      <c r="BG1457" t="s">
        <v>10081</v>
      </c>
      <c r="BH1457" t="s">
        <v>10081</v>
      </c>
      <c r="BI1457" t="s">
        <v>10081</v>
      </c>
      <c r="BJ1457" t="s">
        <v>10081</v>
      </c>
      <c r="BK1457" s="9" t="s">
        <v>10063</v>
      </c>
      <c r="BL1457" s="9"/>
      <c r="BM1457" s="9"/>
      <c r="BN1457" s="9"/>
      <c r="BO1457" s="9"/>
      <c r="BP1457" s="9"/>
    </row>
    <row r="1458" spans="1:69" ht="15" customHeight="1" x14ac:dyDescent="0.25">
      <c r="A1458" s="1" t="s">
        <v>10133</v>
      </c>
      <c r="B1458" t="s">
        <v>8893</v>
      </c>
      <c r="C1458" t="s">
        <v>8852</v>
      </c>
      <c r="D1458" t="s">
        <v>376</v>
      </c>
      <c r="E1458" s="2">
        <v>40726</v>
      </c>
      <c r="F1458" t="s">
        <v>377</v>
      </c>
      <c r="G1458" t="s">
        <v>377</v>
      </c>
      <c r="H1458">
        <v>1852.5</v>
      </c>
      <c r="L1458" t="s">
        <v>15</v>
      </c>
      <c r="M1458" t="s">
        <v>8894</v>
      </c>
      <c r="O1458" t="s">
        <v>8895</v>
      </c>
      <c r="P1458">
        <v>1900</v>
      </c>
      <c r="Q1458">
        <v>1</v>
      </c>
      <c r="AA1458" t="s">
        <v>10062</v>
      </c>
      <c r="AG1458" t="s">
        <v>10081</v>
      </c>
      <c r="AH1458" t="s">
        <v>10081</v>
      </c>
      <c r="AI1458" t="s">
        <v>10081</v>
      </c>
      <c r="AJ1458" t="s">
        <v>10081</v>
      </c>
      <c r="AK1458" t="s">
        <v>10081</v>
      </c>
      <c r="AL1458" t="s">
        <v>10081</v>
      </c>
      <c r="AM1458" t="s">
        <v>10081</v>
      </c>
      <c r="AN1458" t="s">
        <v>10081</v>
      </c>
      <c r="AO1458" t="s">
        <v>10081</v>
      </c>
      <c r="AP1458" t="s">
        <v>10081</v>
      </c>
      <c r="AQ1458" t="s">
        <v>10081</v>
      </c>
      <c r="AR1458" t="s">
        <v>10081</v>
      </c>
      <c r="AS1458" t="s">
        <v>10081</v>
      </c>
      <c r="AT1458" t="s">
        <v>10081</v>
      </c>
      <c r="AU1458" t="s">
        <v>10081</v>
      </c>
      <c r="AV1458" t="s">
        <v>10081</v>
      </c>
      <c r="AW1458" t="s">
        <v>10081</v>
      </c>
      <c r="AX1458" t="s">
        <v>10081</v>
      </c>
      <c r="AY1458" t="s">
        <v>10081</v>
      </c>
      <c r="AZ1458" t="s">
        <v>10081</v>
      </c>
      <c r="BA1458" t="s">
        <v>10081</v>
      </c>
      <c r="BB1458" t="s">
        <v>10081</v>
      </c>
      <c r="BC1458" t="s">
        <v>10081</v>
      </c>
      <c r="BD1458" t="s">
        <v>10081</v>
      </c>
      <c r="BE1458" t="s">
        <v>10081</v>
      </c>
      <c r="BF1458" t="s">
        <v>10081</v>
      </c>
      <c r="BG1458" t="s">
        <v>10081</v>
      </c>
      <c r="BH1458" t="s">
        <v>10081</v>
      </c>
      <c r="BI1458" t="s">
        <v>10081</v>
      </c>
      <c r="BJ1458" t="s">
        <v>10081</v>
      </c>
      <c r="BO1458" t="s">
        <v>10081</v>
      </c>
      <c r="BP1458" t="s">
        <v>10081</v>
      </c>
      <c r="BQ1458" t="s">
        <v>10063</v>
      </c>
    </row>
    <row r="1459" spans="1:69" ht="15" customHeight="1" x14ac:dyDescent="0.25">
      <c r="A1459" s="1">
        <v>3186</v>
      </c>
      <c r="B1459" t="s">
        <v>8896</v>
      </c>
      <c r="D1459" t="s">
        <v>376</v>
      </c>
      <c r="E1459" s="2">
        <v>40726</v>
      </c>
      <c r="F1459" t="s">
        <v>377</v>
      </c>
      <c r="G1459" t="s">
        <v>487</v>
      </c>
      <c r="H1459">
        <v>108.2</v>
      </c>
      <c r="L1459" t="s">
        <v>15</v>
      </c>
      <c r="M1459" t="s">
        <v>8897</v>
      </c>
      <c r="O1459" t="s">
        <v>8898</v>
      </c>
      <c r="Q1459">
        <v>1</v>
      </c>
      <c r="AA1459" t="s">
        <v>10062</v>
      </c>
      <c r="AG1459" t="s">
        <v>10081</v>
      </c>
      <c r="AH1459" t="s">
        <v>10081</v>
      </c>
      <c r="AI1459" t="s">
        <v>10081</v>
      </c>
      <c r="AJ1459" t="s">
        <v>10081</v>
      </c>
      <c r="AK1459" t="s">
        <v>10081</v>
      </c>
      <c r="AL1459" t="s">
        <v>10081</v>
      </c>
      <c r="AM1459" t="s">
        <v>10081</v>
      </c>
      <c r="AN1459" t="s">
        <v>10081</v>
      </c>
      <c r="AO1459" t="s">
        <v>10081</v>
      </c>
      <c r="AP1459" t="s">
        <v>10081</v>
      </c>
      <c r="AQ1459" t="s">
        <v>10081</v>
      </c>
      <c r="AR1459" t="s">
        <v>10081</v>
      </c>
      <c r="AS1459" t="s">
        <v>10081</v>
      </c>
      <c r="AT1459" t="s">
        <v>10081</v>
      </c>
      <c r="AU1459" t="s">
        <v>10081</v>
      </c>
      <c r="AV1459" t="s">
        <v>10081</v>
      </c>
      <c r="AW1459" t="s">
        <v>10081</v>
      </c>
      <c r="AX1459" t="s">
        <v>10081</v>
      </c>
      <c r="AY1459" t="s">
        <v>10081</v>
      </c>
      <c r="AZ1459" t="s">
        <v>10081</v>
      </c>
      <c r="BA1459" t="s">
        <v>10081</v>
      </c>
      <c r="BB1459" t="s">
        <v>10081</v>
      </c>
      <c r="BC1459" t="s">
        <v>10081</v>
      </c>
      <c r="BD1459" t="s">
        <v>10081</v>
      </c>
      <c r="BE1459" t="s">
        <v>10081</v>
      </c>
      <c r="BF1459" t="s">
        <v>10081</v>
      </c>
      <c r="BG1459" t="s">
        <v>10081</v>
      </c>
      <c r="BH1459" s="7" t="s">
        <v>10063</v>
      </c>
      <c r="BI1459" s="7"/>
      <c r="BJ1459" s="7"/>
      <c r="BK1459" s="7"/>
      <c r="BL1459" s="7"/>
      <c r="BM1459" s="7"/>
      <c r="BN1459" s="7"/>
      <c r="BO1459" s="7"/>
      <c r="BP1459" s="7"/>
    </row>
    <row r="1460" spans="1:69" ht="15" customHeight="1" x14ac:dyDescent="0.25">
      <c r="A1460" s="1">
        <v>3187</v>
      </c>
      <c r="B1460" t="s">
        <v>8899</v>
      </c>
      <c r="D1460" t="s">
        <v>376</v>
      </c>
      <c r="E1460" s="2">
        <v>40726</v>
      </c>
      <c r="F1460" t="s">
        <v>377</v>
      </c>
      <c r="G1460" t="s">
        <v>862</v>
      </c>
      <c r="H1460">
        <v>259.3</v>
      </c>
      <c r="L1460" t="s">
        <v>15</v>
      </c>
      <c r="M1460" t="s">
        <v>8897</v>
      </c>
      <c r="O1460" t="s">
        <v>8898</v>
      </c>
      <c r="P1460">
        <v>1994</v>
      </c>
      <c r="Q1460">
        <v>1</v>
      </c>
      <c r="AA1460" t="s">
        <v>10062</v>
      </c>
      <c r="AG1460" t="s">
        <v>10081</v>
      </c>
      <c r="AH1460" t="s">
        <v>10081</v>
      </c>
      <c r="AI1460" t="s">
        <v>10081</v>
      </c>
      <c r="AJ1460" t="s">
        <v>10081</v>
      </c>
      <c r="AK1460" t="s">
        <v>10081</v>
      </c>
      <c r="AL1460" t="s">
        <v>10081</v>
      </c>
      <c r="AM1460" t="s">
        <v>10081</v>
      </c>
      <c r="AN1460" t="s">
        <v>10081</v>
      </c>
      <c r="AO1460" t="s">
        <v>10081</v>
      </c>
      <c r="AP1460" t="s">
        <v>10081</v>
      </c>
      <c r="AQ1460" t="s">
        <v>10081</v>
      </c>
      <c r="AR1460" t="s">
        <v>10081</v>
      </c>
      <c r="AS1460" t="s">
        <v>10081</v>
      </c>
      <c r="AT1460" t="s">
        <v>10081</v>
      </c>
      <c r="AU1460" t="s">
        <v>10081</v>
      </c>
      <c r="AV1460" t="s">
        <v>10081</v>
      </c>
      <c r="AW1460" t="s">
        <v>10081</v>
      </c>
      <c r="AX1460" t="s">
        <v>10081</v>
      </c>
      <c r="AY1460" t="s">
        <v>10081</v>
      </c>
      <c r="AZ1460" t="s">
        <v>10081</v>
      </c>
      <c r="BA1460" t="s">
        <v>10081</v>
      </c>
      <c r="BB1460" t="s">
        <v>10081</v>
      </c>
      <c r="BC1460" t="s">
        <v>10081</v>
      </c>
      <c r="BD1460" t="s">
        <v>10081</v>
      </c>
      <c r="BE1460" t="s">
        <v>10081</v>
      </c>
      <c r="BF1460" t="s">
        <v>10081</v>
      </c>
      <c r="BG1460" t="s">
        <v>10081</v>
      </c>
      <c r="BH1460" s="7" t="s">
        <v>10063</v>
      </c>
      <c r="BI1460" s="7"/>
      <c r="BJ1460" s="7"/>
      <c r="BK1460" s="7"/>
      <c r="BL1460" s="7"/>
      <c r="BM1460" s="7"/>
      <c r="BN1460" s="7"/>
      <c r="BO1460" s="7"/>
      <c r="BP1460" s="7"/>
    </row>
    <row r="1461" spans="1:69" ht="15" customHeight="1" x14ac:dyDescent="0.25">
      <c r="A1461" s="1">
        <v>3188</v>
      </c>
      <c r="B1461" t="s">
        <v>8900</v>
      </c>
      <c r="D1461" t="s">
        <v>376</v>
      </c>
      <c r="E1461" s="2">
        <v>40726</v>
      </c>
      <c r="F1461" t="s">
        <v>377</v>
      </c>
      <c r="G1461" t="s">
        <v>476</v>
      </c>
      <c r="H1461">
        <v>591.6</v>
      </c>
      <c r="L1461" t="s">
        <v>15</v>
      </c>
      <c r="M1461" t="s">
        <v>8897</v>
      </c>
      <c r="O1461" t="s">
        <v>8898</v>
      </c>
      <c r="Q1461">
        <v>1</v>
      </c>
      <c r="AA1461" t="s">
        <v>10062</v>
      </c>
      <c r="AG1461" t="s">
        <v>10081</v>
      </c>
      <c r="AH1461" t="s">
        <v>10081</v>
      </c>
      <c r="AI1461" t="s">
        <v>10081</v>
      </c>
      <c r="AJ1461" t="s">
        <v>10081</v>
      </c>
      <c r="AK1461" t="s">
        <v>10081</v>
      </c>
      <c r="AL1461" t="s">
        <v>10081</v>
      </c>
      <c r="AM1461" t="s">
        <v>10081</v>
      </c>
      <c r="AN1461" t="s">
        <v>10081</v>
      </c>
      <c r="AO1461" t="s">
        <v>10081</v>
      </c>
      <c r="AP1461" t="s">
        <v>10081</v>
      </c>
      <c r="AQ1461" t="s">
        <v>10081</v>
      </c>
      <c r="AR1461" t="s">
        <v>10081</v>
      </c>
      <c r="AS1461" t="s">
        <v>10081</v>
      </c>
      <c r="AT1461" t="s">
        <v>10081</v>
      </c>
      <c r="AU1461" t="s">
        <v>10081</v>
      </c>
      <c r="AV1461" t="s">
        <v>10081</v>
      </c>
      <c r="AW1461" t="s">
        <v>10081</v>
      </c>
      <c r="AX1461" t="s">
        <v>10081</v>
      </c>
      <c r="AY1461" t="s">
        <v>10081</v>
      </c>
      <c r="AZ1461" t="s">
        <v>10081</v>
      </c>
      <c r="BA1461" t="s">
        <v>10081</v>
      </c>
      <c r="BB1461" t="s">
        <v>10081</v>
      </c>
      <c r="BC1461" t="s">
        <v>10081</v>
      </c>
      <c r="BD1461" t="s">
        <v>10081</v>
      </c>
      <c r="BE1461" t="s">
        <v>10081</v>
      </c>
      <c r="BF1461" t="s">
        <v>10081</v>
      </c>
      <c r="BG1461" t="s">
        <v>10081</v>
      </c>
      <c r="BH1461" s="7" t="s">
        <v>10063</v>
      </c>
      <c r="BI1461" s="7"/>
      <c r="BJ1461" s="7"/>
      <c r="BK1461" s="7"/>
      <c r="BL1461" s="7"/>
      <c r="BM1461" s="7"/>
      <c r="BN1461" s="7"/>
      <c r="BO1461" s="7"/>
      <c r="BP1461" s="7"/>
    </row>
    <row r="1462" spans="1:69" ht="15" customHeight="1" x14ac:dyDescent="0.25">
      <c r="A1462" s="1">
        <v>3189</v>
      </c>
      <c r="B1462" t="s">
        <v>8901</v>
      </c>
      <c r="D1462" t="s">
        <v>376</v>
      </c>
      <c r="E1462" s="2">
        <v>40726</v>
      </c>
      <c r="F1462" t="s">
        <v>377</v>
      </c>
      <c r="G1462" t="s">
        <v>758</v>
      </c>
      <c r="H1462">
        <v>5.6</v>
      </c>
      <c r="L1462" t="s">
        <v>15</v>
      </c>
      <c r="M1462" t="s">
        <v>8897</v>
      </c>
      <c r="O1462" t="s">
        <v>8898</v>
      </c>
      <c r="Q1462">
        <v>1</v>
      </c>
      <c r="AA1462" t="s">
        <v>10062</v>
      </c>
      <c r="AG1462" t="s">
        <v>10081</v>
      </c>
      <c r="AH1462" t="s">
        <v>10081</v>
      </c>
      <c r="AI1462" t="s">
        <v>10081</v>
      </c>
      <c r="AJ1462" t="s">
        <v>10081</v>
      </c>
      <c r="AK1462" t="s">
        <v>10081</v>
      </c>
      <c r="AL1462" t="s">
        <v>10081</v>
      </c>
      <c r="AM1462" t="s">
        <v>10081</v>
      </c>
      <c r="AN1462" t="s">
        <v>10081</v>
      </c>
      <c r="AO1462" t="s">
        <v>10081</v>
      </c>
      <c r="AP1462" t="s">
        <v>10081</v>
      </c>
      <c r="AQ1462" t="s">
        <v>10081</v>
      </c>
      <c r="AR1462" t="s">
        <v>10081</v>
      </c>
      <c r="AS1462" t="s">
        <v>10081</v>
      </c>
      <c r="AT1462" t="s">
        <v>10081</v>
      </c>
      <c r="AU1462" t="s">
        <v>10081</v>
      </c>
      <c r="AV1462" t="s">
        <v>10081</v>
      </c>
      <c r="AW1462" t="s">
        <v>10081</v>
      </c>
      <c r="AX1462" t="s">
        <v>10081</v>
      </c>
      <c r="AY1462" t="s">
        <v>10081</v>
      </c>
      <c r="AZ1462" t="s">
        <v>10081</v>
      </c>
      <c r="BA1462" t="s">
        <v>10081</v>
      </c>
      <c r="BB1462" t="s">
        <v>10081</v>
      </c>
      <c r="BC1462" t="s">
        <v>10081</v>
      </c>
      <c r="BD1462" t="s">
        <v>10081</v>
      </c>
      <c r="BE1462" t="s">
        <v>10081</v>
      </c>
      <c r="BF1462" t="s">
        <v>10081</v>
      </c>
      <c r="BG1462" t="s">
        <v>10081</v>
      </c>
      <c r="BH1462" s="7" t="s">
        <v>10063</v>
      </c>
      <c r="BI1462" s="7"/>
      <c r="BJ1462" s="7"/>
      <c r="BK1462" s="7"/>
      <c r="BL1462" s="7"/>
      <c r="BM1462" s="7"/>
      <c r="BN1462" s="7"/>
      <c r="BO1462" s="7"/>
      <c r="BP1462" s="7"/>
    </row>
    <row r="1463" spans="1:69" ht="15" customHeight="1" x14ac:dyDescent="0.25">
      <c r="A1463" s="1">
        <v>3190</v>
      </c>
      <c r="B1463" t="s">
        <v>8902</v>
      </c>
      <c r="D1463" t="s">
        <v>376</v>
      </c>
      <c r="E1463" s="2">
        <v>40726</v>
      </c>
      <c r="F1463" t="s">
        <v>377</v>
      </c>
      <c r="G1463" t="s">
        <v>724</v>
      </c>
      <c r="H1463">
        <v>75.2</v>
      </c>
      <c r="L1463" t="s">
        <v>15</v>
      </c>
      <c r="M1463" t="s">
        <v>8903</v>
      </c>
      <c r="O1463" t="s">
        <v>8904</v>
      </c>
      <c r="Q1463">
        <v>1</v>
      </c>
      <c r="AA1463" t="s">
        <v>10062</v>
      </c>
      <c r="AG1463" t="s">
        <v>10081</v>
      </c>
      <c r="AH1463" t="s">
        <v>10081</v>
      </c>
      <c r="AI1463" t="s">
        <v>10081</v>
      </c>
      <c r="AJ1463" t="s">
        <v>10081</v>
      </c>
      <c r="AK1463" t="s">
        <v>10081</v>
      </c>
      <c r="AL1463" t="s">
        <v>10081</v>
      </c>
      <c r="AM1463" t="s">
        <v>10081</v>
      </c>
      <c r="AN1463" t="s">
        <v>10081</v>
      </c>
      <c r="AO1463" t="s">
        <v>10081</v>
      </c>
      <c r="AP1463" t="s">
        <v>10081</v>
      </c>
      <c r="AQ1463" t="s">
        <v>10081</v>
      </c>
      <c r="AR1463" t="s">
        <v>10081</v>
      </c>
      <c r="AS1463" t="s">
        <v>10081</v>
      </c>
      <c r="AT1463" t="s">
        <v>10081</v>
      </c>
      <c r="AU1463" t="s">
        <v>10081</v>
      </c>
      <c r="AV1463" t="s">
        <v>10081</v>
      </c>
      <c r="AW1463" t="s">
        <v>10081</v>
      </c>
      <c r="AX1463" t="s">
        <v>10081</v>
      </c>
      <c r="AY1463" t="s">
        <v>10081</v>
      </c>
      <c r="AZ1463" t="s">
        <v>10081</v>
      </c>
      <c r="BA1463" t="s">
        <v>10081</v>
      </c>
      <c r="BB1463" t="s">
        <v>10081</v>
      </c>
      <c r="BC1463" t="s">
        <v>10081</v>
      </c>
      <c r="BD1463" t="s">
        <v>10081</v>
      </c>
      <c r="BE1463" t="s">
        <v>10081</v>
      </c>
      <c r="BF1463" t="s">
        <v>10081</v>
      </c>
      <c r="BG1463" t="s">
        <v>10081</v>
      </c>
      <c r="BH1463" t="s">
        <v>10081</v>
      </c>
      <c r="BI1463" t="s">
        <v>10081</v>
      </c>
      <c r="BJ1463" t="s">
        <v>10081</v>
      </c>
      <c r="BK1463" s="9" t="s">
        <v>10063</v>
      </c>
      <c r="BL1463" s="9"/>
      <c r="BM1463" s="9"/>
      <c r="BN1463" s="9"/>
      <c r="BO1463" s="9"/>
      <c r="BP1463" s="9"/>
    </row>
    <row r="1464" spans="1:69" ht="15" customHeight="1" x14ac:dyDescent="0.25">
      <c r="A1464" s="1">
        <v>3193</v>
      </c>
      <c r="B1464" t="s">
        <v>8910</v>
      </c>
      <c r="C1464" t="s">
        <v>8906</v>
      </c>
      <c r="D1464" t="s">
        <v>376</v>
      </c>
      <c r="E1464" s="2">
        <v>40295</v>
      </c>
      <c r="F1464" t="s">
        <v>377</v>
      </c>
      <c r="G1464" t="s">
        <v>8911</v>
      </c>
      <c r="H1464">
        <v>5.7</v>
      </c>
      <c r="L1464" t="s">
        <v>15</v>
      </c>
      <c r="M1464" t="s">
        <v>8907</v>
      </c>
      <c r="O1464" t="s">
        <v>8908</v>
      </c>
      <c r="P1464">
        <v>1994</v>
      </c>
      <c r="Q1464">
        <v>1</v>
      </c>
      <c r="AA1464" t="s">
        <v>10062</v>
      </c>
      <c r="AG1464" t="s">
        <v>10081</v>
      </c>
      <c r="AH1464" t="s">
        <v>10081</v>
      </c>
      <c r="AI1464" t="s">
        <v>10081</v>
      </c>
      <c r="AJ1464" t="s">
        <v>10081</v>
      </c>
      <c r="AK1464" t="s">
        <v>10081</v>
      </c>
      <c r="AL1464" t="s">
        <v>10081</v>
      </c>
      <c r="AM1464" t="s">
        <v>10081</v>
      </c>
      <c r="AN1464" t="s">
        <v>10081</v>
      </c>
      <c r="AO1464" t="s">
        <v>10081</v>
      </c>
      <c r="AP1464" t="s">
        <v>10081</v>
      </c>
      <c r="AQ1464" t="s">
        <v>10081</v>
      </c>
      <c r="AR1464" t="s">
        <v>10081</v>
      </c>
      <c r="AS1464" t="s">
        <v>10081</v>
      </c>
      <c r="AT1464" t="s">
        <v>10081</v>
      </c>
      <c r="AU1464" t="s">
        <v>10081</v>
      </c>
      <c r="AV1464" t="s">
        <v>10081</v>
      </c>
      <c r="AW1464" t="s">
        <v>10081</v>
      </c>
      <c r="AX1464" t="s">
        <v>10081</v>
      </c>
      <c r="AY1464" t="s">
        <v>10081</v>
      </c>
      <c r="AZ1464" t="s">
        <v>10081</v>
      </c>
      <c r="BA1464" t="s">
        <v>10081</v>
      </c>
      <c r="BB1464" t="s">
        <v>10081</v>
      </c>
      <c r="BC1464" t="s">
        <v>10081</v>
      </c>
      <c r="BD1464" t="s">
        <v>10081</v>
      </c>
      <c r="BE1464" t="s">
        <v>10081</v>
      </c>
      <c r="BF1464" t="s">
        <v>10081</v>
      </c>
      <c r="BG1464" t="s">
        <v>10081</v>
      </c>
      <c r="BH1464" t="s">
        <v>10081</v>
      </c>
      <c r="BI1464" t="s">
        <v>10081</v>
      </c>
      <c r="BJ1464" t="s">
        <v>10081</v>
      </c>
      <c r="BM1464" s="7" t="s">
        <v>10063</v>
      </c>
      <c r="BN1464" s="7"/>
      <c r="BO1464" s="7"/>
      <c r="BP1464" s="7"/>
    </row>
    <row r="1465" spans="1:69" ht="15" customHeight="1" x14ac:dyDescent="0.25">
      <c r="A1465" s="1">
        <v>3201</v>
      </c>
      <c r="B1465" t="s">
        <v>8921</v>
      </c>
      <c r="C1465" t="s">
        <v>8807</v>
      </c>
      <c r="D1465" t="s">
        <v>376</v>
      </c>
      <c r="E1465" s="2">
        <v>40726</v>
      </c>
      <c r="F1465" t="s">
        <v>377</v>
      </c>
      <c r="G1465" t="s">
        <v>758</v>
      </c>
      <c r="H1465">
        <v>10.3</v>
      </c>
      <c r="L1465" t="s">
        <v>15</v>
      </c>
      <c r="M1465" t="s">
        <v>8804</v>
      </c>
      <c r="O1465" t="s">
        <v>8922</v>
      </c>
      <c r="Q1465">
        <v>1</v>
      </c>
      <c r="AA1465" t="s">
        <v>10062</v>
      </c>
      <c r="AG1465" t="s">
        <v>10081</v>
      </c>
      <c r="AH1465" t="s">
        <v>10081</v>
      </c>
      <c r="AI1465" t="s">
        <v>10081</v>
      </c>
      <c r="AJ1465" t="s">
        <v>10081</v>
      </c>
      <c r="AK1465" t="s">
        <v>10081</v>
      </c>
      <c r="AL1465" t="s">
        <v>10081</v>
      </c>
      <c r="AM1465" t="s">
        <v>10081</v>
      </c>
      <c r="AN1465" t="s">
        <v>10081</v>
      </c>
      <c r="AO1465" t="s">
        <v>10081</v>
      </c>
      <c r="AP1465" t="s">
        <v>10081</v>
      </c>
      <c r="AQ1465" t="s">
        <v>10081</v>
      </c>
      <c r="AR1465" t="s">
        <v>10081</v>
      </c>
      <c r="AS1465" t="s">
        <v>10081</v>
      </c>
      <c r="AT1465" t="s">
        <v>10081</v>
      </c>
      <c r="AU1465" t="s">
        <v>10081</v>
      </c>
      <c r="AV1465" t="s">
        <v>10081</v>
      </c>
      <c r="AW1465" t="s">
        <v>10081</v>
      </c>
      <c r="AX1465" t="s">
        <v>10081</v>
      </c>
      <c r="AY1465" t="s">
        <v>10081</v>
      </c>
      <c r="AZ1465" t="s">
        <v>10081</v>
      </c>
      <c r="BA1465" t="s">
        <v>10081</v>
      </c>
      <c r="BB1465" t="s">
        <v>10081</v>
      </c>
      <c r="BC1465" t="s">
        <v>10081</v>
      </c>
      <c r="BD1465" t="s">
        <v>10081</v>
      </c>
      <c r="BE1465" t="s">
        <v>10081</v>
      </c>
      <c r="BF1465" t="s">
        <v>10081</v>
      </c>
      <c r="BG1465" t="s">
        <v>10081</v>
      </c>
      <c r="BH1465" t="s">
        <v>10081</v>
      </c>
      <c r="BI1465" t="s">
        <v>10081</v>
      </c>
      <c r="BJ1465" t="s">
        <v>10081</v>
      </c>
      <c r="BO1465" t="s">
        <v>10081</v>
      </c>
      <c r="BP1465" t="s">
        <v>10068</v>
      </c>
      <c r="BQ1465" t="s">
        <v>10063</v>
      </c>
    </row>
    <row r="1466" spans="1:69" ht="15" customHeight="1" x14ac:dyDescent="0.25">
      <c r="A1466" s="1">
        <v>3202</v>
      </c>
      <c r="B1466" t="s">
        <v>8923</v>
      </c>
      <c r="C1466" t="s">
        <v>8807</v>
      </c>
      <c r="D1466" t="s">
        <v>376</v>
      </c>
      <c r="E1466" s="2">
        <v>40726</v>
      </c>
      <c r="F1466" t="s">
        <v>377</v>
      </c>
      <c r="G1466" t="s">
        <v>476</v>
      </c>
      <c r="H1466">
        <v>43.2</v>
      </c>
      <c r="L1466" t="s">
        <v>15</v>
      </c>
      <c r="M1466" t="s">
        <v>8804</v>
      </c>
      <c r="O1466" t="s">
        <v>8922</v>
      </c>
      <c r="Q1466">
        <v>1</v>
      </c>
      <c r="AA1466" t="s">
        <v>10062</v>
      </c>
      <c r="AG1466" t="s">
        <v>10081</v>
      </c>
      <c r="AH1466" t="s">
        <v>10081</v>
      </c>
      <c r="AI1466" t="s">
        <v>10081</v>
      </c>
      <c r="AJ1466" t="s">
        <v>10081</v>
      </c>
      <c r="AK1466" t="s">
        <v>10081</v>
      </c>
      <c r="AL1466" t="s">
        <v>10081</v>
      </c>
      <c r="AM1466" t="s">
        <v>10081</v>
      </c>
      <c r="AN1466" t="s">
        <v>10081</v>
      </c>
      <c r="AO1466" t="s">
        <v>10081</v>
      </c>
      <c r="AP1466" t="s">
        <v>10081</v>
      </c>
      <c r="AQ1466" t="s">
        <v>10081</v>
      </c>
      <c r="AR1466" t="s">
        <v>10081</v>
      </c>
      <c r="AS1466" t="s">
        <v>10081</v>
      </c>
      <c r="AT1466" t="s">
        <v>10081</v>
      </c>
      <c r="AU1466" t="s">
        <v>10081</v>
      </c>
      <c r="AV1466" t="s">
        <v>10081</v>
      </c>
      <c r="AW1466" t="s">
        <v>10081</v>
      </c>
      <c r="AX1466" t="s">
        <v>10081</v>
      </c>
      <c r="AY1466" t="s">
        <v>10081</v>
      </c>
      <c r="AZ1466" t="s">
        <v>10081</v>
      </c>
      <c r="BA1466" t="s">
        <v>10081</v>
      </c>
      <c r="BB1466" t="s">
        <v>10081</v>
      </c>
      <c r="BC1466" t="s">
        <v>10081</v>
      </c>
      <c r="BD1466" t="s">
        <v>10081</v>
      </c>
      <c r="BE1466" t="s">
        <v>10081</v>
      </c>
      <c r="BF1466" t="s">
        <v>10081</v>
      </c>
      <c r="BG1466" t="s">
        <v>10081</v>
      </c>
      <c r="BH1466" t="s">
        <v>10081</v>
      </c>
      <c r="BI1466" t="s">
        <v>10081</v>
      </c>
      <c r="BJ1466" t="s">
        <v>10081</v>
      </c>
      <c r="BO1466" t="s">
        <v>10081</v>
      </c>
      <c r="BP1466" t="s">
        <v>10068</v>
      </c>
    </row>
    <row r="1467" spans="1:69" ht="15" customHeight="1" x14ac:dyDescent="0.25">
      <c r="A1467" s="1">
        <v>3204</v>
      </c>
      <c r="B1467" t="s">
        <v>8926</v>
      </c>
      <c r="C1467" t="s">
        <v>8807</v>
      </c>
      <c r="D1467" t="s">
        <v>376</v>
      </c>
      <c r="E1467" s="2">
        <v>40726</v>
      </c>
      <c r="F1467" t="s">
        <v>377</v>
      </c>
      <c r="G1467" t="s">
        <v>487</v>
      </c>
      <c r="H1467">
        <v>106.8</v>
      </c>
      <c r="L1467" t="s">
        <v>15</v>
      </c>
      <c r="M1467" t="s">
        <v>8804</v>
      </c>
      <c r="O1467" t="s">
        <v>8922</v>
      </c>
      <c r="Q1467">
        <v>1</v>
      </c>
      <c r="AA1467" t="s">
        <v>10062</v>
      </c>
      <c r="AG1467" t="s">
        <v>10081</v>
      </c>
      <c r="AH1467" t="s">
        <v>10081</v>
      </c>
      <c r="AI1467" t="s">
        <v>10081</v>
      </c>
      <c r="AJ1467" t="s">
        <v>10081</v>
      </c>
      <c r="AK1467" t="s">
        <v>10081</v>
      </c>
      <c r="AL1467" t="s">
        <v>10081</v>
      </c>
      <c r="AM1467" t="s">
        <v>10081</v>
      </c>
      <c r="AN1467" t="s">
        <v>10081</v>
      </c>
      <c r="AO1467" t="s">
        <v>10081</v>
      </c>
      <c r="AP1467" t="s">
        <v>10081</v>
      </c>
      <c r="AQ1467" t="s">
        <v>10081</v>
      </c>
      <c r="AR1467" t="s">
        <v>10081</v>
      </c>
      <c r="AS1467" t="s">
        <v>10081</v>
      </c>
      <c r="AT1467" t="s">
        <v>10081</v>
      </c>
      <c r="AU1467" t="s">
        <v>10081</v>
      </c>
      <c r="AV1467" t="s">
        <v>10081</v>
      </c>
      <c r="AW1467" t="s">
        <v>10081</v>
      </c>
      <c r="AX1467" t="s">
        <v>10081</v>
      </c>
      <c r="AY1467" t="s">
        <v>10081</v>
      </c>
      <c r="AZ1467" t="s">
        <v>10081</v>
      </c>
      <c r="BA1467" t="s">
        <v>10081</v>
      </c>
      <c r="BB1467" t="s">
        <v>10081</v>
      </c>
      <c r="BC1467" t="s">
        <v>10081</v>
      </c>
      <c r="BD1467" t="s">
        <v>10081</v>
      </c>
      <c r="BE1467" t="s">
        <v>10081</v>
      </c>
      <c r="BF1467" t="s">
        <v>10081</v>
      </c>
      <c r="BG1467" t="s">
        <v>10081</v>
      </c>
      <c r="BH1467" t="s">
        <v>10081</v>
      </c>
      <c r="BI1467" t="s">
        <v>10081</v>
      </c>
      <c r="BJ1467" t="s">
        <v>10081</v>
      </c>
      <c r="BO1467" t="s">
        <v>10081</v>
      </c>
      <c r="BP1467" t="s">
        <v>10068</v>
      </c>
      <c r="BQ1467" t="s">
        <v>10063</v>
      </c>
    </row>
    <row r="1468" spans="1:69" ht="15" customHeight="1" x14ac:dyDescent="0.25">
      <c r="A1468" s="1">
        <v>3205</v>
      </c>
      <c r="B1468" t="s">
        <v>8927</v>
      </c>
      <c r="C1468" t="s">
        <v>8807</v>
      </c>
      <c r="D1468" t="s">
        <v>376</v>
      </c>
      <c r="E1468" s="2">
        <v>40726</v>
      </c>
      <c r="F1468" t="s">
        <v>377</v>
      </c>
      <c r="G1468" t="s">
        <v>728</v>
      </c>
      <c r="H1468">
        <v>21.2</v>
      </c>
      <c r="L1468" t="s">
        <v>15</v>
      </c>
      <c r="M1468" t="s">
        <v>8804</v>
      </c>
      <c r="O1468" t="s">
        <v>8922</v>
      </c>
      <c r="Q1468">
        <v>1</v>
      </c>
      <c r="AA1468" t="s">
        <v>10062</v>
      </c>
      <c r="AG1468" t="s">
        <v>10081</v>
      </c>
      <c r="AH1468" t="s">
        <v>10081</v>
      </c>
      <c r="AI1468" t="s">
        <v>10081</v>
      </c>
      <c r="AJ1468" t="s">
        <v>10081</v>
      </c>
      <c r="AK1468" t="s">
        <v>10081</v>
      </c>
      <c r="AL1468" t="s">
        <v>10081</v>
      </c>
      <c r="AM1468" t="s">
        <v>10081</v>
      </c>
      <c r="AN1468" t="s">
        <v>10081</v>
      </c>
      <c r="AO1468" t="s">
        <v>10081</v>
      </c>
      <c r="AP1468" t="s">
        <v>10081</v>
      </c>
      <c r="AQ1468" t="s">
        <v>10081</v>
      </c>
      <c r="AR1468" t="s">
        <v>10081</v>
      </c>
      <c r="AS1468" t="s">
        <v>10081</v>
      </c>
      <c r="AT1468" t="s">
        <v>10081</v>
      </c>
      <c r="AU1468" t="s">
        <v>10081</v>
      </c>
      <c r="AV1468" t="s">
        <v>10081</v>
      </c>
      <c r="AW1468" t="s">
        <v>10081</v>
      </c>
      <c r="AX1468" t="s">
        <v>10081</v>
      </c>
      <c r="AY1468" t="s">
        <v>10081</v>
      </c>
      <c r="AZ1468" t="s">
        <v>10081</v>
      </c>
      <c r="BA1468" t="s">
        <v>10081</v>
      </c>
      <c r="BB1468" t="s">
        <v>10081</v>
      </c>
      <c r="BC1468" t="s">
        <v>10081</v>
      </c>
      <c r="BD1468" t="s">
        <v>10081</v>
      </c>
      <c r="BE1468" t="s">
        <v>10081</v>
      </c>
      <c r="BF1468" t="s">
        <v>10081</v>
      </c>
      <c r="BG1468" t="s">
        <v>10081</v>
      </c>
      <c r="BH1468" t="s">
        <v>10081</v>
      </c>
      <c r="BI1468" t="s">
        <v>10081</v>
      </c>
      <c r="BJ1468" t="s">
        <v>10081</v>
      </c>
      <c r="BO1468" t="s">
        <v>10081</v>
      </c>
      <c r="BP1468" t="s">
        <v>10068</v>
      </c>
      <c r="BQ1468" t="s">
        <v>10063</v>
      </c>
    </row>
    <row r="1469" spans="1:69" ht="15" customHeight="1" x14ac:dyDescent="0.25">
      <c r="A1469" s="1">
        <v>3207</v>
      </c>
      <c r="B1469" t="s">
        <v>8929</v>
      </c>
      <c r="C1469" t="s">
        <v>8807</v>
      </c>
      <c r="D1469" t="s">
        <v>376</v>
      </c>
      <c r="E1469" s="2">
        <v>40726</v>
      </c>
      <c r="F1469" t="s">
        <v>377</v>
      </c>
      <c r="G1469" t="s">
        <v>728</v>
      </c>
      <c r="H1469">
        <v>128.30000000000001</v>
      </c>
      <c r="L1469" t="s">
        <v>15</v>
      </c>
      <c r="M1469" t="s">
        <v>8804</v>
      </c>
      <c r="O1469" t="s">
        <v>8922</v>
      </c>
      <c r="Q1469">
        <v>1</v>
      </c>
      <c r="AA1469" t="s">
        <v>10062</v>
      </c>
      <c r="AG1469" t="s">
        <v>10081</v>
      </c>
      <c r="AH1469" t="s">
        <v>10081</v>
      </c>
      <c r="AI1469" t="s">
        <v>10081</v>
      </c>
      <c r="AJ1469" t="s">
        <v>10081</v>
      </c>
      <c r="AK1469" t="s">
        <v>10081</v>
      </c>
      <c r="AL1469" t="s">
        <v>10081</v>
      </c>
      <c r="AM1469" t="s">
        <v>10081</v>
      </c>
      <c r="AN1469" t="s">
        <v>10081</v>
      </c>
      <c r="AO1469" t="s">
        <v>10081</v>
      </c>
      <c r="AP1469" t="s">
        <v>10081</v>
      </c>
      <c r="AQ1469" t="s">
        <v>10081</v>
      </c>
      <c r="AR1469" t="s">
        <v>10081</v>
      </c>
      <c r="AS1469" t="s">
        <v>10081</v>
      </c>
      <c r="AT1469" t="s">
        <v>10081</v>
      </c>
      <c r="AU1469" t="s">
        <v>10081</v>
      </c>
      <c r="AV1469" t="s">
        <v>10081</v>
      </c>
      <c r="AW1469" t="s">
        <v>10081</v>
      </c>
      <c r="AX1469" t="s">
        <v>10081</v>
      </c>
      <c r="AY1469" t="s">
        <v>10081</v>
      </c>
      <c r="AZ1469" t="s">
        <v>10081</v>
      </c>
      <c r="BA1469" t="s">
        <v>10081</v>
      </c>
      <c r="BB1469" t="s">
        <v>10081</v>
      </c>
      <c r="BC1469" t="s">
        <v>10081</v>
      </c>
      <c r="BD1469" t="s">
        <v>10081</v>
      </c>
      <c r="BE1469" t="s">
        <v>10081</v>
      </c>
      <c r="BF1469" t="s">
        <v>10081</v>
      </c>
      <c r="BG1469" t="s">
        <v>10081</v>
      </c>
      <c r="BH1469" t="s">
        <v>10081</v>
      </c>
      <c r="BI1469" t="s">
        <v>10081</v>
      </c>
      <c r="BJ1469" t="s">
        <v>10081</v>
      </c>
      <c r="BO1469" t="s">
        <v>10081</v>
      </c>
      <c r="BP1469" t="s">
        <v>10081</v>
      </c>
      <c r="BQ1469" t="s">
        <v>10063</v>
      </c>
    </row>
    <row r="1470" spans="1:69" ht="15" customHeight="1" x14ac:dyDescent="0.25">
      <c r="A1470" s="1">
        <v>3208</v>
      </c>
      <c r="B1470" t="s">
        <v>8930</v>
      </c>
      <c r="C1470" t="s">
        <v>8807</v>
      </c>
      <c r="D1470" t="s">
        <v>376</v>
      </c>
      <c r="E1470" s="2">
        <v>40726</v>
      </c>
      <c r="F1470" t="s">
        <v>377</v>
      </c>
      <c r="G1470" t="s">
        <v>476</v>
      </c>
      <c r="H1470">
        <v>29</v>
      </c>
      <c r="L1470" t="s">
        <v>15</v>
      </c>
      <c r="M1470" t="s">
        <v>8804</v>
      </c>
      <c r="O1470" t="s">
        <v>8922</v>
      </c>
      <c r="Q1470">
        <v>2</v>
      </c>
      <c r="AA1470" t="s">
        <v>10062</v>
      </c>
      <c r="AG1470" t="s">
        <v>10081</v>
      </c>
      <c r="AH1470" t="s">
        <v>10081</v>
      </c>
      <c r="AI1470" t="s">
        <v>10081</v>
      </c>
      <c r="AJ1470" t="s">
        <v>10081</v>
      </c>
      <c r="AK1470" t="s">
        <v>10081</v>
      </c>
      <c r="AL1470" t="s">
        <v>10081</v>
      </c>
      <c r="AM1470" t="s">
        <v>10081</v>
      </c>
      <c r="AN1470" t="s">
        <v>10081</v>
      </c>
      <c r="AO1470" t="s">
        <v>10081</v>
      </c>
      <c r="AP1470" t="s">
        <v>10081</v>
      </c>
      <c r="AQ1470" t="s">
        <v>10081</v>
      </c>
      <c r="AR1470" t="s">
        <v>10081</v>
      </c>
      <c r="AS1470" t="s">
        <v>10081</v>
      </c>
      <c r="AT1470" t="s">
        <v>10081</v>
      </c>
      <c r="AU1470" t="s">
        <v>10081</v>
      </c>
      <c r="AV1470" t="s">
        <v>10081</v>
      </c>
      <c r="AW1470" t="s">
        <v>10081</v>
      </c>
      <c r="AX1470" t="s">
        <v>10081</v>
      </c>
      <c r="AY1470" t="s">
        <v>10081</v>
      </c>
      <c r="AZ1470" t="s">
        <v>10081</v>
      </c>
      <c r="BA1470" t="s">
        <v>10081</v>
      </c>
      <c r="BB1470" t="s">
        <v>10081</v>
      </c>
      <c r="BC1470" t="s">
        <v>10081</v>
      </c>
      <c r="BD1470" t="s">
        <v>10081</v>
      </c>
      <c r="BE1470" t="s">
        <v>10081</v>
      </c>
      <c r="BF1470" t="s">
        <v>10081</v>
      </c>
      <c r="BG1470" t="s">
        <v>10081</v>
      </c>
      <c r="BH1470" t="s">
        <v>10081</v>
      </c>
      <c r="BI1470" t="s">
        <v>10081</v>
      </c>
      <c r="BJ1470" t="s">
        <v>10081</v>
      </c>
      <c r="BO1470" t="s">
        <v>10081</v>
      </c>
      <c r="BP1470" t="s">
        <v>10081</v>
      </c>
      <c r="BQ1470" t="s">
        <v>10063</v>
      </c>
    </row>
    <row r="1471" spans="1:69" ht="15" customHeight="1" x14ac:dyDescent="0.25">
      <c r="A1471" s="1">
        <v>3210</v>
      </c>
      <c r="B1471" t="s">
        <v>8932</v>
      </c>
      <c r="C1471" t="s">
        <v>8807</v>
      </c>
      <c r="D1471" t="s">
        <v>376</v>
      </c>
      <c r="E1471" s="2">
        <v>40726</v>
      </c>
      <c r="F1471" t="s">
        <v>377</v>
      </c>
      <c r="G1471" t="s">
        <v>1521</v>
      </c>
      <c r="H1471">
        <v>40.200000000000003</v>
      </c>
      <c r="L1471" t="s">
        <v>15</v>
      </c>
      <c r="M1471" t="s">
        <v>8804</v>
      </c>
      <c r="O1471" t="s">
        <v>8922</v>
      </c>
      <c r="Q1471">
        <v>1</v>
      </c>
      <c r="AA1471" t="s">
        <v>10062</v>
      </c>
      <c r="AG1471" t="s">
        <v>10081</v>
      </c>
      <c r="AH1471" t="s">
        <v>10081</v>
      </c>
      <c r="AI1471" t="s">
        <v>10081</v>
      </c>
      <c r="AJ1471" t="s">
        <v>10081</v>
      </c>
      <c r="AK1471" t="s">
        <v>10081</v>
      </c>
      <c r="AL1471" t="s">
        <v>10081</v>
      </c>
      <c r="AM1471" t="s">
        <v>10081</v>
      </c>
      <c r="AN1471" t="s">
        <v>10081</v>
      </c>
      <c r="AO1471" t="s">
        <v>10081</v>
      </c>
      <c r="AP1471" t="s">
        <v>10081</v>
      </c>
      <c r="AQ1471" t="s">
        <v>10081</v>
      </c>
      <c r="AR1471" t="s">
        <v>10081</v>
      </c>
      <c r="AS1471" t="s">
        <v>10081</v>
      </c>
      <c r="AT1471" t="s">
        <v>10081</v>
      </c>
      <c r="AU1471" t="s">
        <v>10081</v>
      </c>
      <c r="AV1471" t="s">
        <v>10081</v>
      </c>
      <c r="AW1471" t="s">
        <v>10081</v>
      </c>
      <c r="AX1471" t="s">
        <v>10081</v>
      </c>
      <c r="AY1471" t="s">
        <v>10081</v>
      </c>
      <c r="AZ1471" t="s">
        <v>10081</v>
      </c>
      <c r="BA1471" t="s">
        <v>10081</v>
      </c>
      <c r="BB1471" t="s">
        <v>10081</v>
      </c>
      <c r="BC1471" t="s">
        <v>10081</v>
      </c>
      <c r="BD1471" t="s">
        <v>10081</v>
      </c>
      <c r="BE1471" t="s">
        <v>10081</v>
      </c>
      <c r="BF1471" t="s">
        <v>10081</v>
      </c>
      <c r="BG1471" t="s">
        <v>10081</v>
      </c>
      <c r="BH1471" t="s">
        <v>10081</v>
      </c>
      <c r="BI1471" t="s">
        <v>10081</v>
      </c>
      <c r="BJ1471" t="s">
        <v>10081</v>
      </c>
      <c r="BO1471" t="s">
        <v>10068</v>
      </c>
      <c r="BP1471" t="s">
        <v>10068</v>
      </c>
      <c r="BQ1471" t="s">
        <v>10063</v>
      </c>
    </row>
    <row r="1472" spans="1:69" ht="15" customHeight="1" x14ac:dyDescent="0.25">
      <c r="A1472" s="1">
        <v>3214</v>
      </c>
      <c r="B1472" t="s">
        <v>8938</v>
      </c>
      <c r="C1472" t="s">
        <v>8939</v>
      </c>
      <c r="D1472" t="s">
        <v>376</v>
      </c>
      <c r="E1472" s="2">
        <v>40726</v>
      </c>
      <c r="F1472" t="s">
        <v>377</v>
      </c>
      <c r="G1472" t="s">
        <v>728</v>
      </c>
      <c r="H1472">
        <v>810.9</v>
      </c>
      <c r="L1472" t="s">
        <v>15</v>
      </c>
      <c r="M1472" t="s">
        <v>8940</v>
      </c>
      <c r="O1472" t="s">
        <v>8941</v>
      </c>
      <c r="Q1472">
        <v>1</v>
      </c>
      <c r="AA1472" t="s">
        <v>10062</v>
      </c>
      <c r="AG1472" t="s">
        <v>10081</v>
      </c>
      <c r="AH1472" t="s">
        <v>10081</v>
      </c>
      <c r="AI1472" t="s">
        <v>10081</v>
      </c>
      <c r="AJ1472" t="s">
        <v>10081</v>
      </c>
      <c r="AK1472" t="s">
        <v>10081</v>
      </c>
      <c r="AL1472" t="s">
        <v>10081</v>
      </c>
      <c r="AM1472" t="s">
        <v>10081</v>
      </c>
      <c r="AN1472" t="s">
        <v>10081</v>
      </c>
      <c r="AO1472" t="s">
        <v>10081</v>
      </c>
      <c r="AP1472" t="s">
        <v>10081</v>
      </c>
      <c r="AQ1472" t="s">
        <v>10081</v>
      </c>
      <c r="AR1472" t="s">
        <v>10081</v>
      </c>
      <c r="AS1472" t="s">
        <v>10081</v>
      </c>
      <c r="AT1472" t="s">
        <v>10081</v>
      </c>
      <c r="AU1472" t="s">
        <v>10081</v>
      </c>
      <c r="AV1472" t="s">
        <v>10081</v>
      </c>
      <c r="AW1472" t="s">
        <v>10081</v>
      </c>
      <c r="AX1472" t="s">
        <v>10081</v>
      </c>
      <c r="AY1472" t="s">
        <v>10081</v>
      </c>
      <c r="AZ1472" t="s">
        <v>10081</v>
      </c>
      <c r="BA1472" t="s">
        <v>10081</v>
      </c>
      <c r="BB1472" t="s">
        <v>10081</v>
      </c>
      <c r="BC1472" t="s">
        <v>10081</v>
      </c>
      <c r="BD1472" t="s">
        <v>10081</v>
      </c>
      <c r="BE1472" t="s">
        <v>10081</v>
      </c>
      <c r="BF1472" t="s">
        <v>10081</v>
      </c>
      <c r="BG1472" t="s">
        <v>10081</v>
      </c>
      <c r="BH1472" t="s">
        <v>10081</v>
      </c>
      <c r="BI1472" t="s">
        <v>10081</v>
      </c>
      <c r="BJ1472" s="7" t="s">
        <v>10063</v>
      </c>
      <c r="BK1472" s="7"/>
      <c r="BL1472" s="7"/>
      <c r="BM1472" s="7"/>
      <c r="BN1472" s="7"/>
      <c r="BO1472" s="7"/>
      <c r="BP1472" s="7"/>
    </row>
    <row r="1473" spans="1:69" ht="15" customHeight="1" x14ac:dyDescent="0.25">
      <c r="A1473" s="1">
        <v>3215</v>
      </c>
      <c r="B1473" t="s">
        <v>8942</v>
      </c>
      <c r="C1473" t="s">
        <v>8939</v>
      </c>
      <c r="D1473" t="s">
        <v>376</v>
      </c>
      <c r="E1473" s="2">
        <v>40726</v>
      </c>
      <c r="F1473" t="s">
        <v>377</v>
      </c>
      <c r="G1473" t="s">
        <v>728</v>
      </c>
      <c r="H1473">
        <v>1873.7</v>
      </c>
      <c r="L1473" t="s">
        <v>15</v>
      </c>
      <c r="M1473" t="s">
        <v>8940</v>
      </c>
      <c r="O1473" t="s">
        <v>8941</v>
      </c>
      <c r="Q1473">
        <v>1</v>
      </c>
      <c r="AA1473" t="s">
        <v>10062</v>
      </c>
      <c r="AG1473" t="s">
        <v>10081</v>
      </c>
      <c r="AH1473" t="s">
        <v>10081</v>
      </c>
      <c r="AI1473" t="s">
        <v>10081</v>
      </c>
      <c r="AJ1473" t="s">
        <v>10081</v>
      </c>
      <c r="AK1473" t="s">
        <v>10081</v>
      </c>
      <c r="AL1473" t="s">
        <v>10081</v>
      </c>
      <c r="AM1473" t="s">
        <v>10081</v>
      </c>
      <c r="AN1473" t="s">
        <v>10081</v>
      </c>
      <c r="AO1473" t="s">
        <v>10081</v>
      </c>
      <c r="AP1473" t="s">
        <v>10081</v>
      </c>
      <c r="AQ1473" t="s">
        <v>10081</v>
      </c>
      <c r="AR1473" t="s">
        <v>10081</v>
      </c>
      <c r="AS1473" t="s">
        <v>10081</v>
      </c>
      <c r="AT1473" t="s">
        <v>10081</v>
      </c>
      <c r="AU1473" t="s">
        <v>10081</v>
      </c>
      <c r="AV1473" t="s">
        <v>10081</v>
      </c>
      <c r="AW1473" t="s">
        <v>10081</v>
      </c>
      <c r="AX1473" t="s">
        <v>10081</v>
      </c>
      <c r="AY1473" t="s">
        <v>10081</v>
      </c>
      <c r="AZ1473" t="s">
        <v>10081</v>
      </c>
      <c r="BA1473" t="s">
        <v>10081</v>
      </c>
      <c r="BB1473" t="s">
        <v>10081</v>
      </c>
      <c r="BC1473" t="s">
        <v>10081</v>
      </c>
      <c r="BD1473" t="s">
        <v>10081</v>
      </c>
      <c r="BE1473" t="s">
        <v>10081</v>
      </c>
      <c r="BF1473" t="s">
        <v>10081</v>
      </c>
      <c r="BG1473" t="s">
        <v>10081</v>
      </c>
      <c r="BH1473" s="7" t="s">
        <v>10063</v>
      </c>
      <c r="BI1473" s="7"/>
      <c r="BJ1473" s="7"/>
      <c r="BK1473" s="7"/>
      <c r="BL1473" s="7"/>
      <c r="BM1473" s="7"/>
      <c r="BN1473" s="7"/>
      <c r="BO1473" s="7"/>
      <c r="BP1473" s="7"/>
    </row>
    <row r="1474" spans="1:69" ht="15" customHeight="1" x14ac:dyDescent="0.25">
      <c r="A1474" s="1">
        <v>3216</v>
      </c>
      <c r="B1474" t="s">
        <v>8943</v>
      </c>
      <c r="C1474" t="s">
        <v>8939</v>
      </c>
      <c r="D1474" t="s">
        <v>376</v>
      </c>
      <c r="E1474" s="2">
        <v>40726</v>
      </c>
      <c r="F1474" t="s">
        <v>377</v>
      </c>
      <c r="G1474" t="s">
        <v>487</v>
      </c>
      <c r="H1474">
        <v>73.900000000000006</v>
      </c>
      <c r="L1474" t="s">
        <v>15</v>
      </c>
      <c r="M1474" t="s">
        <v>8940</v>
      </c>
      <c r="O1474" t="s">
        <v>8941</v>
      </c>
      <c r="P1474">
        <v>1972</v>
      </c>
      <c r="Q1474">
        <v>1</v>
      </c>
      <c r="AA1474" t="s">
        <v>10062</v>
      </c>
      <c r="AG1474" t="s">
        <v>10081</v>
      </c>
      <c r="AH1474" t="s">
        <v>10081</v>
      </c>
      <c r="AI1474" t="s">
        <v>10081</v>
      </c>
      <c r="AJ1474" t="s">
        <v>10081</v>
      </c>
      <c r="AK1474" t="s">
        <v>10081</v>
      </c>
      <c r="AL1474" t="s">
        <v>10081</v>
      </c>
      <c r="AM1474" t="s">
        <v>10081</v>
      </c>
      <c r="AN1474" t="s">
        <v>10081</v>
      </c>
      <c r="AO1474" t="s">
        <v>10081</v>
      </c>
      <c r="AP1474" t="s">
        <v>10081</v>
      </c>
      <c r="AQ1474" t="s">
        <v>10081</v>
      </c>
      <c r="AR1474" t="s">
        <v>10081</v>
      </c>
      <c r="AS1474" t="s">
        <v>10081</v>
      </c>
      <c r="AT1474" t="s">
        <v>10081</v>
      </c>
      <c r="AU1474" t="s">
        <v>10081</v>
      </c>
      <c r="AV1474" t="s">
        <v>10081</v>
      </c>
      <c r="AW1474" t="s">
        <v>10081</v>
      </c>
      <c r="AX1474" t="s">
        <v>10081</v>
      </c>
      <c r="AY1474" t="s">
        <v>10081</v>
      </c>
      <c r="AZ1474" t="s">
        <v>10081</v>
      </c>
      <c r="BA1474" t="s">
        <v>10081</v>
      </c>
      <c r="BB1474" t="s">
        <v>10081</v>
      </c>
      <c r="BC1474" t="s">
        <v>10081</v>
      </c>
      <c r="BD1474" t="s">
        <v>10081</v>
      </c>
      <c r="BE1474" t="s">
        <v>10081</v>
      </c>
      <c r="BF1474" t="s">
        <v>10081</v>
      </c>
      <c r="BG1474" t="s">
        <v>10081</v>
      </c>
      <c r="BH1474" t="s">
        <v>10081</v>
      </c>
      <c r="BI1474" t="s">
        <v>10081</v>
      </c>
      <c r="BJ1474" s="7" t="s">
        <v>10063</v>
      </c>
      <c r="BK1474" s="7"/>
      <c r="BL1474" s="7"/>
      <c r="BM1474" s="7"/>
      <c r="BN1474" s="7"/>
      <c r="BO1474" s="7"/>
      <c r="BP1474" s="7"/>
    </row>
    <row r="1475" spans="1:69" ht="15" customHeight="1" x14ac:dyDescent="0.25">
      <c r="A1475" s="1">
        <v>3218</v>
      </c>
      <c r="B1475" t="s">
        <v>8947</v>
      </c>
      <c r="C1475" t="s">
        <v>8948</v>
      </c>
      <c r="D1475" t="s">
        <v>376</v>
      </c>
      <c r="E1475" s="2">
        <v>40726</v>
      </c>
      <c r="F1475" t="s">
        <v>377</v>
      </c>
      <c r="G1475" t="s">
        <v>868</v>
      </c>
      <c r="H1475">
        <v>103.9</v>
      </c>
      <c r="L1475" t="s">
        <v>15</v>
      </c>
      <c r="M1475" t="s">
        <v>8949</v>
      </c>
      <c r="O1475" t="s">
        <v>8950</v>
      </c>
      <c r="Q1475">
        <v>1</v>
      </c>
      <c r="AA1475" t="s">
        <v>10062</v>
      </c>
      <c r="AG1475" t="s">
        <v>10081</v>
      </c>
      <c r="AH1475" t="s">
        <v>10081</v>
      </c>
      <c r="AI1475" t="s">
        <v>10081</v>
      </c>
      <c r="AJ1475" t="s">
        <v>10081</v>
      </c>
      <c r="AK1475" t="s">
        <v>10081</v>
      </c>
      <c r="AL1475" t="s">
        <v>10081</v>
      </c>
      <c r="AM1475" t="s">
        <v>10081</v>
      </c>
      <c r="AN1475" t="s">
        <v>10081</v>
      </c>
      <c r="AO1475" t="s">
        <v>10081</v>
      </c>
      <c r="AP1475" t="s">
        <v>10081</v>
      </c>
      <c r="AQ1475" t="s">
        <v>10081</v>
      </c>
      <c r="AR1475" t="s">
        <v>10081</v>
      </c>
      <c r="AS1475" t="s">
        <v>10081</v>
      </c>
      <c r="AT1475" t="s">
        <v>10081</v>
      </c>
      <c r="AU1475" t="s">
        <v>10081</v>
      </c>
      <c r="AV1475" t="s">
        <v>10081</v>
      </c>
      <c r="AW1475" t="s">
        <v>10081</v>
      </c>
      <c r="AX1475" t="s">
        <v>10081</v>
      </c>
      <c r="AY1475" t="s">
        <v>10081</v>
      </c>
      <c r="AZ1475" t="s">
        <v>10081</v>
      </c>
      <c r="BA1475" t="s">
        <v>10081</v>
      </c>
      <c r="BB1475" t="s">
        <v>10081</v>
      </c>
      <c r="BC1475" t="s">
        <v>10081</v>
      </c>
      <c r="BD1475" t="s">
        <v>10081</v>
      </c>
      <c r="BE1475" t="s">
        <v>10081</v>
      </c>
      <c r="BF1475" t="s">
        <v>10081</v>
      </c>
      <c r="BG1475" t="s">
        <v>10081</v>
      </c>
      <c r="BH1475" t="s">
        <v>10081</v>
      </c>
      <c r="BI1475" t="s">
        <v>10081</v>
      </c>
      <c r="BJ1475" t="s">
        <v>10081</v>
      </c>
      <c r="BK1475" s="9" t="s">
        <v>10063</v>
      </c>
      <c r="BL1475" s="9"/>
      <c r="BM1475" s="9"/>
      <c r="BN1475" s="9"/>
      <c r="BO1475" s="9"/>
      <c r="BP1475" s="9"/>
    </row>
    <row r="1476" spans="1:69" ht="15" customHeight="1" x14ac:dyDescent="0.25">
      <c r="A1476" s="1">
        <v>3220</v>
      </c>
      <c r="B1476" t="s">
        <v>8954</v>
      </c>
      <c r="C1476" t="s">
        <v>8939</v>
      </c>
      <c r="D1476" t="s">
        <v>376</v>
      </c>
      <c r="E1476" s="2">
        <v>40729</v>
      </c>
      <c r="F1476" t="s">
        <v>377</v>
      </c>
      <c r="G1476" t="s">
        <v>377</v>
      </c>
      <c r="H1476">
        <v>118.6</v>
      </c>
      <c r="L1476" t="s">
        <v>15</v>
      </c>
      <c r="M1476" t="s">
        <v>8955</v>
      </c>
      <c r="O1476" t="s">
        <v>8956</v>
      </c>
      <c r="P1476">
        <v>1993</v>
      </c>
      <c r="Q1476">
        <v>1</v>
      </c>
      <c r="AA1476" t="s">
        <v>10062</v>
      </c>
      <c r="AG1476" t="s">
        <v>10081</v>
      </c>
      <c r="AH1476" t="s">
        <v>10081</v>
      </c>
      <c r="AI1476" t="s">
        <v>10081</v>
      </c>
      <c r="AJ1476" t="s">
        <v>10081</v>
      </c>
      <c r="AK1476" t="s">
        <v>10081</v>
      </c>
      <c r="AL1476" t="s">
        <v>10081</v>
      </c>
      <c r="AM1476" t="s">
        <v>10081</v>
      </c>
      <c r="AN1476" t="s">
        <v>10081</v>
      </c>
      <c r="AO1476" t="s">
        <v>10081</v>
      </c>
      <c r="AP1476" t="s">
        <v>10081</v>
      </c>
      <c r="AQ1476" t="s">
        <v>10081</v>
      </c>
      <c r="AR1476" t="s">
        <v>10081</v>
      </c>
      <c r="AS1476" t="s">
        <v>10081</v>
      </c>
      <c r="AT1476" t="s">
        <v>10081</v>
      </c>
      <c r="AU1476" t="s">
        <v>10081</v>
      </c>
      <c r="AV1476" t="s">
        <v>10081</v>
      </c>
      <c r="AW1476" t="s">
        <v>10081</v>
      </c>
      <c r="AX1476" t="s">
        <v>10081</v>
      </c>
      <c r="AY1476" t="s">
        <v>10081</v>
      </c>
      <c r="AZ1476" t="s">
        <v>10081</v>
      </c>
      <c r="BA1476" t="s">
        <v>10081</v>
      </c>
      <c r="BB1476" t="s">
        <v>10081</v>
      </c>
      <c r="BC1476" t="s">
        <v>10081</v>
      </c>
      <c r="BD1476" t="s">
        <v>10081</v>
      </c>
      <c r="BE1476" t="s">
        <v>10081</v>
      </c>
      <c r="BF1476" t="s">
        <v>10081</v>
      </c>
      <c r="BG1476" t="s">
        <v>10081</v>
      </c>
      <c r="BH1476" t="s">
        <v>10081</v>
      </c>
      <c r="BI1476" s="7" t="s">
        <v>10063</v>
      </c>
      <c r="BJ1476" s="7"/>
      <c r="BK1476" s="7"/>
      <c r="BL1476" s="7"/>
      <c r="BM1476" s="7"/>
      <c r="BN1476" s="7"/>
      <c r="BO1476" s="7"/>
      <c r="BP1476" s="7"/>
    </row>
    <row r="1477" spans="1:69" ht="15" customHeight="1" x14ac:dyDescent="0.25">
      <c r="A1477" s="1">
        <v>3224</v>
      </c>
      <c r="B1477" t="s">
        <v>8969</v>
      </c>
      <c r="D1477" t="s">
        <v>376</v>
      </c>
      <c r="E1477" s="2">
        <v>40726</v>
      </c>
      <c r="F1477" t="s">
        <v>377</v>
      </c>
      <c r="G1477" t="s">
        <v>387</v>
      </c>
      <c r="H1477">
        <v>91.8</v>
      </c>
      <c r="L1477" t="s">
        <v>15</v>
      </c>
      <c r="M1477" t="s">
        <v>8970</v>
      </c>
      <c r="O1477" t="s">
        <v>10168</v>
      </c>
      <c r="P1477">
        <v>1945</v>
      </c>
      <c r="Q1477">
        <v>1</v>
      </c>
      <c r="AA1477" t="s">
        <v>10062</v>
      </c>
      <c r="AG1477" t="s">
        <v>10081</v>
      </c>
      <c r="AH1477" t="s">
        <v>10081</v>
      </c>
      <c r="AI1477" t="s">
        <v>10081</v>
      </c>
      <c r="AJ1477" t="s">
        <v>10081</v>
      </c>
      <c r="AK1477" t="s">
        <v>10081</v>
      </c>
      <c r="AL1477" t="s">
        <v>10081</v>
      </c>
      <c r="AM1477" t="s">
        <v>10081</v>
      </c>
      <c r="AN1477" t="s">
        <v>10081</v>
      </c>
      <c r="AO1477" t="s">
        <v>10081</v>
      </c>
      <c r="AP1477" t="s">
        <v>10081</v>
      </c>
      <c r="AQ1477" t="s">
        <v>10081</v>
      </c>
      <c r="AR1477" t="s">
        <v>10081</v>
      </c>
      <c r="AS1477" t="s">
        <v>10081</v>
      </c>
      <c r="AT1477" t="s">
        <v>10081</v>
      </c>
      <c r="AU1477" t="s">
        <v>10081</v>
      </c>
      <c r="AV1477" t="s">
        <v>10081</v>
      </c>
      <c r="AW1477" t="s">
        <v>10081</v>
      </c>
      <c r="AX1477" t="s">
        <v>10081</v>
      </c>
      <c r="AY1477" t="s">
        <v>10081</v>
      </c>
      <c r="AZ1477" t="s">
        <v>10081</v>
      </c>
      <c r="BA1477" t="s">
        <v>10081</v>
      </c>
      <c r="BB1477" t="s">
        <v>10081</v>
      </c>
      <c r="BC1477" t="s">
        <v>10081</v>
      </c>
      <c r="BD1477" t="s">
        <v>10081</v>
      </c>
      <c r="BE1477" t="s">
        <v>10081</v>
      </c>
      <c r="BF1477" t="s">
        <v>10081</v>
      </c>
      <c r="BG1477" t="s">
        <v>10081</v>
      </c>
      <c r="BH1477" t="s">
        <v>10081</v>
      </c>
      <c r="BI1477" t="s">
        <v>10081</v>
      </c>
      <c r="BJ1477" t="s">
        <v>10081</v>
      </c>
      <c r="BO1477" t="s">
        <v>10068</v>
      </c>
      <c r="BP1477" t="s">
        <v>10068</v>
      </c>
      <c r="BQ1477" t="s">
        <v>10083</v>
      </c>
    </row>
    <row r="1478" spans="1:69" ht="15" customHeight="1" x14ac:dyDescent="0.25">
      <c r="A1478" s="1">
        <v>3225</v>
      </c>
      <c r="B1478" t="s">
        <v>8972</v>
      </c>
      <c r="C1478" t="s">
        <v>8973</v>
      </c>
      <c r="D1478" t="s">
        <v>376</v>
      </c>
      <c r="E1478" s="2">
        <v>40726</v>
      </c>
      <c r="F1478" t="s">
        <v>377</v>
      </c>
      <c r="G1478" t="s">
        <v>383</v>
      </c>
      <c r="H1478">
        <v>81</v>
      </c>
      <c r="L1478" t="s">
        <v>15</v>
      </c>
      <c r="M1478" t="s">
        <v>8970</v>
      </c>
      <c r="O1478" t="s">
        <v>8971</v>
      </c>
      <c r="P1478">
        <v>1945</v>
      </c>
      <c r="Q1478">
        <v>2</v>
      </c>
      <c r="AA1478" t="s">
        <v>10062</v>
      </c>
      <c r="AG1478" t="s">
        <v>10081</v>
      </c>
      <c r="AH1478" t="s">
        <v>10081</v>
      </c>
      <c r="AI1478" t="s">
        <v>10081</v>
      </c>
      <c r="AJ1478" t="s">
        <v>10081</v>
      </c>
      <c r="AK1478" t="s">
        <v>10081</v>
      </c>
      <c r="AL1478" t="s">
        <v>10081</v>
      </c>
      <c r="AM1478" t="s">
        <v>10081</v>
      </c>
      <c r="AN1478" t="s">
        <v>10081</v>
      </c>
      <c r="AO1478" t="s">
        <v>10081</v>
      </c>
      <c r="AP1478" t="s">
        <v>10081</v>
      </c>
      <c r="AQ1478" t="s">
        <v>10081</v>
      </c>
      <c r="AR1478" t="s">
        <v>10081</v>
      </c>
      <c r="AS1478" t="s">
        <v>10081</v>
      </c>
      <c r="AT1478" t="s">
        <v>10081</v>
      </c>
      <c r="AU1478" t="s">
        <v>10081</v>
      </c>
      <c r="AV1478" t="s">
        <v>10081</v>
      </c>
      <c r="AW1478" t="s">
        <v>10081</v>
      </c>
      <c r="AX1478" t="s">
        <v>10081</v>
      </c>
      <c r="AY1478" t="s">
        <v>10081</v>
      </c>
      <c r="AZ1478" t="s">
        <v>10081</v>
      </c>
      <c r="BA1478" t="s">
        <v>10081</v>
      </c>
      <c r="BB1478" t="s">
        <v>10081</v>
      </c>
      <c r="BC1478" t="s">
        <v>10081</v>
      </c>
      <c r="BD1478" t="s">
        <v>10081</v>
      </c>
      <c r="BE1478" t="s">
        <v>10081</v>
      </c>
      <c r="BF1478" t="s">
        <v>10081</v>
      </c>
      <c r="BG1478" t="s">
        <v>10081</v>
      </c>
      <c r="BH1478" t="s">
        <v>10081</v>
      </c>
      <c r="BI1478" t="s">
        <v>10081</v>
      </c>
      <c r="BJ1478" t="s">
        <v>10081</v>
      </c>
      <c r="BO1478" t="s">
        <v>10068</v>
      </c>
      <c r="BP1478" t="s">
        <v>10068</v>
      </c>
    </row>
    <row r="1479" spans="1:69" ht="15" customHeight="1" x14ac:dyDescent="0.25">
      <c r="A1479" s="1">
        <v>3226</v>
      </c>
      <c r="B1479" t="s">
        <v>8974</v>
      </c>
      <c r="C1479" t="s">
        <v>8973</v>
      </c>
      <c r="D1479" t="s">
        <v>376</v>
      </c>
      <c r="E1479" s="2">
        <v>41025</v>
      </c>
      <c r="F1479" t="s">
        <v>377</v>
      </c>
      <c r="G1479" t="s">
        <v>487</v>
      </c>
      <c r="H1479">
        <v>45.2</v>
      </c>
      <c r="L1479" t="s">
        <v>15</v>
      </c>
      <c r="M1479" t="s">
        <v>312</v>
      </c>
      <c r="O1479" t="s">
        <v>8975</v>
      </c>
      <c r="P1479">
        <v>1995</v>
      </c>
      <c r="Q1479">
        <v>1</v>
      </c>
      <c r="AA1479" t="s">
        <v>10062</v>
      </c>
      <c r="AG1479" t="s">
        <v>10081</v>
      </c>
      <c r="AH1479" t="s">
        <v>10081</v>
      </c>
      <c r="AI1479" t="s">
        <v>10081</v>
      </c>
      <c r="AJ1479" t="s">
        <v>10081</v>
      </c>
      <c r="AK1479" t="s">
        <v>10081</v>
      </c>
      <c r="AL1479" t="s">
        <v>10081</v>
      </c>
      <c r="AM1479" t="s">
        <v>10081</v>
      </c>
      <c r="AN1479" t="s">
        <v>10081</v>
      </c>
      <c r="AO1479" t="s">
        <v>10081</v>
      </c>
      <c r="AP1479" t="s">
        <v>10081</v>
      </c>
      <c r="AQ1479" t="s">
        <v>10081</v>
      </c>
      <c r="AR1479" t="s">
        <v>10081</v>
      </c>
      <c r="AS1479" t="s">
        <v>10081</v>
      </c>
      <c r="AT1479" t="s">
        <v>10081</v>
      </c>
      <c r="AU1479" t="s">
        <v>10081</v>
      </c>
      <c r="AV1479" t="s">
        <v>10081</v>
      </c>
      <c r="AW1479" t="s">
        <v>10081</v>
      </c>
      <c r="AX1479" t="s">
        <v>10081</v>
      </c>
      <c r="AY1479" t="s">
        <v>10081</v>
      </c>
      <c r="AZ1479" t="s">
        <v>10081</v>
      </c>
      <c r="BA1479" t="s">
        <v>10081</v>
      </c>
      <c r="BB1479" t="s">
        <v>10081</v>
      </c>
      <c r="BC1479" s="7" t="s">
        <v>10063</v>
      </c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</row>
    <row r="1480" spans="1:69" ht="15" customHeight="1" x14ac:dyDescent="0.25">
      <c r="A1480" s="1">
        <v>3228</v>
      </c>
      <c r="B1480" t="s">
        <v>8979</v>
      </c>
      <c r="C1480" t="s">
        <v>8980</v>
      </c>
      <c r="D1480" t="s">
        <v>376</v>
      </c>
      <c r="E1480" s="2">
        <v>40726</v>
      </c>
      <c r="F1480" t="s">
        <v>384</v>
      </c>
      <c r="G1480" t="s">
        <v>505</v>
      </c>
      <c r="H1480">
        <v>68.400000000000006</v>
      </c>
      <c r="L1480" t="s">
        <v>15</v>
      </c>
      <c r="M1480" t="s">
        <v>8981</v>
      </c>
      <c r="O1480" t="s">
        <v>8982</v>
      </c>
      <c r="Q1480">
        <v>1</v>
      </c>
      <c r="R1480">
        <v>1</v>
      </c>
      <c r="AA1480" t="s">
        <v>10062</v>
      </c>
      <c r="AG1480" t="s">
        <v>10081</v>
      </c>
      <c r="AH1480" t="s">
        <v>10081</v>
      </c>
      <c r="AI1480" t="s">
        <v>10081</v>
      </c>
      <c r="AJ1480" t="s">
        <v>10081</v>
      </c>
      <c r="AK1480" t="s">
        <v>10081</v>
      </c>
      <c r="AL1480" t="s">
        <v>10081</v>
      </c>
      <c r="AM1480" t="s">
        <v>10081</v>
      </c>
      <c r="AN1480" t="s">
        <v>10081</v>
      </c>
      <c r="AO1480" t="s">
        <v>10081</v>
      </c>
      <c r="AP1480" t="s">
        <v>10081</v>
      </c>
      <c r="AQ1480" t="s">
        <v>10081</v>
      </c>
      <c r="AR1480" t="s">
        <v>10081</v>
      </c>
      <c r="AS1480" t="s">
        <v>10081</v>
      </c>
      <c r="AT1480" t="s">
        <v>10081</v>
      </c>
      <c r="AU1480" t="s">
        <v>10081</v>
      </c>
      <c r="AV1480" t="s">
        <v>10081</v>
      </c>
      <c r="AW1480" t="s">
        <v>10081</v>
      </c>
      <c r="AX1480" t="s">
        <v>10081</v>
      </c>
      <c r="AY1480" t="s">
        <v>10081</v>
      </c>
      <c r="AZ1480" t="s">
        <v>10081</v>
      </c>
      <c r="BA1480" t="s">
        <v>10081</v>
      </c>
      <c r="BB1480" t="s">
        <v>10081</v>
      </c>
      <c r="BC1480" t="s">
        <v>10081</v>
      </c>
      <c r="BD1480" t="s">
        <v>10081</v>
      </c>
      <c r="BE1480" t="s">
        <v>10081</v>
      </c>
      <c r="BF1480" t="s">
        <v>10081</v>
      </c>
      <c r="BG1480" t="s">
        <v>10081</v>
      </c>
      <c r="BH1480" t="s">
        <v>10081</v>
      </c>
      <c r="BI1480" t="s">
        <v>10081</v>
      </c>
      <c r="BJ1480" t="s">
        <v>10081</v>
      </c>
      <c r="BO1480" t="s">
        <v>10081</v>
      </c>
      <c r="BP1480" t="s">
        <v>10081</v>
      </c>
    </row>
    <row r="1481" spans="1:69" ht="15" customHeight="1" x14ac:dyDescent="0.25">
      <c r="A1481" s="1">
        <v>3231</v>
      </c>
      <c r="B1481" t="s">
        <v>8991</v>
      </c>
      <c r="C1481" t="s">
        <v>8992</v>
      </c>
      <c r="D1481" t="s">
        <v>376</v>
      </c>
      <c r="E1481" s="2">
        <v>40726</v>
      </c>
      <c r="F1481" t="s">
        <v>384</v>
      </c>
      <c r="G1481" t="s">
        <v>505</v>
      </c>
      <c r="H1481">
        <v>35.799999999999997</v>
      </c>
      <c r="L1481" t="s">
        <v>15</v>
      </c>
      <c r="M1481" t="s">
        <v>8993</v>
      </c>
      <c r="O1481" t="s">
        <v>8994</v>
      </c>
      <c r="Q1481">
        <v>1</v>
      </c>
      <c r="R1481">
        <v>1</v>
      </c>
      <c r="AA1481" t="s">
        <v>10062</v>
      </c>
      <c r="AG1481" t="s">
        <v>10081</v>
      </c>
      <c r="AH1481" t="s">
        <v>10081</v>
      </c>
      <c r="AI1481" t="s">
        <v>10081</v>
      </c>
      <c r="AJ1481" t="s">
        <v>10081</v>
      </c>
      <c r="AK1481" t="s">
        <v>10081</v>
      </c>
      <c r="AL1481" t="s">
        <v>10081</v>
      </c>
      <c r="AM1481" t="s">
        <v>10081</v>
      </c>
      <c r="AN1481" t="s">
        <v>10081</v>
      </c>
      <c r="AO1481" t="s">
        <v>10081</v>
      </c>
      <c r="AP1481" t="s">
        <v>10081</v>
      </c>
      <c r="AQ1481" t="s">
        <v>10081</v>
      </c>
      <c r="AR1481" t="s">
        <v>10081</v>
      </c>
      <c r="AS1481" t="s">
        <v>10081</v>
      </c>
      <c r="AT1481" t="s">
        <v>10081</v>
      </c>
      <c r="AU1481" t="s">
        <v>10081</v>
      </c>
      <c r="AV1481" t="s">
        <v>10081</v>
      </c>
      <c r="AW1481" t="s">
        <v>10081</v>
      </c>
      <c r="AX1481" t="s">
        <v>10081</v>
      </c>
      <c r="AY1481" t="s">
        <v>10081</v>
      </c>
      <c r="AZ1481" t="s">
        <v>10081</v>
      </c>
      <c r="BA1481" s="7" t="s">
        <v>10060</v>
      </c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</row>
    <row r="1482" spans="1:69" ht="15" customHeight="1" x14ac:dyDescent="0.25">
      <c r="A1482" s="1">
        <v>3235</v>
      </c>
      <c r="B1482" t="s">
        <v>9004</v>
      </c>
      <c r="C1482" t="s">
        <v>9005</v>
      </c>
      <c r="D1482" t="s">
        <v>376</v>
      </c>
      <c r="E1482" s="2">
        <v>40726</v>
      </c>
      <c r="F1482" t="s">
        <v>384</v>
      </c>
      <c r="H1482">
        <v>61.9</v>
      </c>
      <c r="L1482" t="s">
        <v>15</v>
      </c>
      <c r="M1482" t="s">
        <v>9006</v>
      </c>
      <c r="O1482" t="s">
        <v>9007</v>
      </c>
      <c r="Q1482">
        <v>2</v>
      </c>
      <c r="AA1482" t="s">
        <v>10062</v>
      </c>
      <c r="AG1482" t="s">
        <v>10081</v>
      </c>
      <c r="AH1482" t="s">
        <v>10081</v>
      </c>
      <c r="AI1482" t="s">
        <v>10081</v>
      </c>
      <c r="AJ1482" t="s">
        <v>10081</v>
      </c>
      <c r="AK1482" t="s">
        <v>10081</v>
      </c>
      <c r="AL1482" t="s">
        <v>10081</v>
      </c>
      <c r="AM1482" t="s">
        <v>10081</v>
      </c>
      <c r="AN1482" t="s">
        <v>10081</v>
      </c>
      <c r="AO1482" t="s">
        <v>10081</v>
      </c>
      <c r="AP1482" t="s">
        <v>10081</v>
      </c>
      <c r="AQ1482" t="s">
        <v>10081</v>
      </c>
      <c r="AR1482" t="s">
        <v>10081</v>
      </c>
      <c r="AS1482" t="s">
        <v>10081</v>
      </c>
      <c r="AT1482" t="s">
        <v>10081</v>
      </c>
      <c r="AU1482" t="s">
        <v>10081</v>
      </c>
      <c r="AV1482" t="s">
        <v>10081</v>
      </c>
      <c r="AW1482" t="s">
        <v>10081</v>
      </c>
      <c r="AX1482" t="s">
        <v>10081</v>
      </c>
      <c r="AY1482" t="s">
        <v>10081</v>
      </c>
      <c r="AZ1482" t="s">
        <v>10081</v>
      </c>
      <c r="BA1482" t="s">
        <v>10081</v>
      </c>
      <c r="BB1482" t="s">
        <v>10081</v>
      </c>
      <c r="BC1482" t="s">
        <v>10081</v>
      </c>
      <c r="BD1482" t="s">
        <v>10081</v>
      </c>
      <c r="BE1482" t="s">
        <v>10081</v>
      </c>
      <c r="BF1482" t="s">
        <v>10081</v>
      </c>
      <c r="BG1482" t="s">
        <v>10081</v>
      </c>
      <c r="BH1482" t="s">
        <v>10081</v>
      </c>
      <c r="BI1482" t="s">
        <v>10081</v>
      </c>
      <c r="BJ1482" t="s">
        <v>10081</v>
      </c>
      <c r="BM1482" s="7" t="s">
        <v>10072</v>
      </c>
      <c r="BN1482" s="7"/>
      <c r="BO1482" s="7"/>
      <c r="BP1482" s="7"/>
    </row>
    <row r="1483" spans="1:69" ht="15" customHeight="1" x14ac:dyDescent="0.25">
      <c r="A1483" s="1">
        <v>3238</v>
      </c>
      <c r="B1483" t="s">
        <v>9016</v>
      </c>
      <c r="C1483" t="s">
        <v>9017</v>
      </c>
      <c r="D1483" t="s">
        <v>376</v>
      </c>
      <c r="E1483" s="2">
        <v>40726</v>
      </c>
      <c r="F1483" t="s">
        <v>384</v>
      </c>
      <c r="G1483" t="s">
        <v>505</v>
      </c>
      <c r="H1483">
        <v>65.599999999999994</v>
      </c>
      <c r="L1483" t="s">
        <v>15</v>
      </c>
      <c r="M1483" t="s">
        <v>9018</v>
      </c>
      <c r="O1483" t="s">
        <v>9019</v>
      </c>
      <c r="Q1483">
        <v>1</v>
      </c>
      <c r="R1483">
        <v>1</v>
      </c>
      <c r="AA1483" t="s">
        <v>10062</v>
      </c>
      <c r="AG1483" t="s">
        <v>10081</v>
      </c>
      <c r="AH1483" t="s">
        <v>10081</v>
      </c>
      <c r="AI1483" t="s">
        <v>10081</v>
      </c>
      <c r="AJ1483" t="s">
        <v>10081</v>
      </c>
      <c r="AK1483" t="s">
        <v>10081</v>
      </c>
      <c r="AL1483" t="s">
        <v>10081</v>
      </c>
      <c r="AM1483" t="s">
        <v>10081</v>
      </c>
      <c r="AN1483" t="s">
        <v>10081</v>
      </c>
      <c r="AO1483" t="s">
        <v>10081</v>
      </c>
      <c r="AP1483" t="s">
        <v>10081</v>
      </c>
      <c r="AQ1483" t="s">
        <v>10081</v>
      </c>
      <c r="AR1483" t="s">
        <v>10081</v>
      </c>
      <c r="AS1483" t="s">
        <v>10081</v>
      </c>
      <c r="AT1483" t="s">
        <v>10081</v>
      </c>
      <c r="AU1483" t="s">
        <v>10081</v>
      </c>
      <c r="AV1483" t="s">
        <v>10081</v>
      </c>
      <c r="AW1483" t="s">
        <v>10081</v>
      </c>
      <c r="AX1483" t="s">
        <v>10081</v>
      </c>
      <c r="AY1483" t="s">
        <v>10081</v>
      </c>
      <c r="AZ1483" t="s">
        <v>10081</v>
      </c>
      <c r="BA1483" s="7" t="s">
        <v>10072</v>
      </c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</row>
    <row r="1484" spans="1:69" ht="15" customHeight="1" x14ac:dyDescent="0.25">
      <c r="A1484" s="1">
        <v>3239</v>
      </c>
      <c r="B1484" t="s">
        <v>9020</v>
      </c>
      <c r="C1484" t="s">
        <v>9021</v>
      </c>
      <c r="D1484" t="s">
        <v>376</v>
      </c>
      <c r="E1484" s="2">
        <v>40726</v>
      </c>
      <c r="F1484" t="s">
        <v>384</v>
      </c>
      <c r="G1484" t="s">
        <v>505</v>
      </c>
      <c r="H1484">
        <v>65.2</v>
      </c>
      <c r="L1484" t="s">
        <v>15</v>
      </c>
      <c r="M1484" t="s">
        <v>9022</v>
      </c>
      <c r="O1484" t="s">
        <v>9023</v>
      </c>
      <c r="Q1484">
        <v>1</v>
      </c>
      <c r="R1484">
        <v>1</v>
      </c>
      <c r="AA1484" t="s">
        <v>10062</v>
      </c>
      <c r="AG1484" t="s">
        <v>10081</v>
      </c>
      <c r="AH1484" t="s">
        <v>10081</v>
      </c>
      <c r="AI1484" t="s">
        <v>10081</v>
      </c>
      <c r="AJ1484" t="s">
        <v>10081</v>
      </c>
      <c r="AK1484" t="s">
        <v>10081</v>
      </c>
      <c r="AL1484" t="s">
        <v>10081</v>
      </c>
      <c r="AM1484" t="s">
        <v>10081</v>
      </c>
      <c r="AN1484" t="s">
        <v>10081</v>
      </c>
      <c r="AO1484" t="s">
        <v>10081</v>
      </c>
      <c r="AP1484" t="s">
        <v>10081</v>
      </c>
      <c r="AQ1484" t="s">
        <v>10081</v>
      </c>
      <c r="AR1484" t="s">
        <v>10081</v>
      </c>
      <c r="AS1484" t="s">
        <v>10081</v>
      </c>
      <c r="AT1484" t="s">
        <v>10081</v>
      </c>
      <c r="AU1484" t="s">
        <v>10081</v>
      </c>
      <c r="AV1484" t="s">
        <v>10081</v>
      </c>
      <c r="AW1484" t="s">
        <v>10081</v>
      </c>
      <c r="AX1484" t="s">
        <v>10081</v>
      </c>
      <c r="AY1484" t="s">
        <v>10081</v>
      </c>
      <c r="AZ1484" t="s">
        <v>10081</v>
      </c>
      <c r="BA1484" t="s">
        <v>10081</v>
      </c>
      <c r="BB1484" t="s">
        <v>10081</v>
      </c>
      <c r="BC1484" t="s">
        <v>10081</v>
      </c>
      <c r="BD1484" t="s">
        <v>10081</v>
      </c>
      <c r="BE1484" t="s">
        <v>10081</v>
      </c>
      <c r="BF1484" t="s">
        <v>10081</v>
      </c>
      <c r="BG1484" s="7" t="s">
        <v>10060</v>
      </c>
      <c r="BH1484" s="7"/>
      <c r="BI1484" s="7"/>
      <c r="BJ1484" s="7"/>
      <c r="BK1484" s="7"/>
      <c r="BL1484" s="7"/>
      <c r="BM1484" s="7"/>
      <c r="BN1484" s="7"/>
      <c r="BO1484" s="7"/>
      <c r="BP1484" s="7"/>
    </row>
    <row r="1485" spans="1:69" ht="15" customHeight="1" x14ac:dyDescent="0.25">
      <c r="A1485" s="1">
        <v>3240</v>
      </c>
      <c r="B1485" t="s">
        <v>314</v>
      </c>
      <c r="C1485" t="s">
        <v>313</v>
      </c>
      <c r="D1485" t="s">
        <v>376</v>
      </c>
      <c r="E1485" s="2">
        <v>40726</v>
      </c>
      <c r="F1485" t="s">
        <v>384</v>
      </c>
      <c r="G1485" t="s">
        <v>505</v>
      </c>
      <c r="H1485">
        <v>25.5</v>
      </c>
      <c r="L1485" t="s">
        <v>15</v>
      </c>
      <c r="M1485" t="s">
        <v>315</v>
      </c>
      <c r="O1485" t="s">
        <v>9024</v>
      </c>
      <c r="Q1485">
        <v>1</v>
      </c>
      <c r="AA1485" t="s">
        <v>10062</v>
      </c>
      <c r="AG1485" t="s">
        <v>10081</v>
      </c>
      <c r="AH1485" t="s">
        <v>10081</v>
      </c>
      <c r="AI1485" t="s">
        <v>10081</v>
      </c>
      <c r="AJ1485" t="s">
        <v>10081</v>
      </c>
      <c r="AK1485" t="s">
        <v>10081</v>
      </c>
      <c r="AL1485" t="s">
        <v>10081</v>
      </c>
      <c r="AM1485" t="s">
        <v>10081</v>
      </c>
      <c r="AN1485" t="s">
        <v>10081</v>
      </c>
      <c r="AO1485" t="s">
        <v>10081</v>
      </c>
      <c r="AP1485" t="s">
        <v>10081</v>
      </c>
      <c r="AQ1485" t="s">
        <v>10081</v>
      </c>
      <c r="AR1485" t="s">
        <v>10081</v>
      </c>
      <c r="AS1485" t="s">
        <v>10081</v>
      </c>
      <c r="AT1485" t="s">
        <v>10081</v>
      </c>
      <c r="AU1485" t="s">
        <v>10081</v>
      </c>
      <c r="AV1485" t="s">
        <v>10081</v>
      </c>
      <c r="AW1485" t="s">
        <v>10081</v>
      </c>
      <c r="AX1485" t="s">
        <v>10081</v>
      </c>
      <c r="AY1485" t="s">
        <v>10081</v>
      </c>
      <c r="AZ1485" t="s">
        <v>10081</v>
      </c>
      <c r="BA1485" t="s">
        <v>10081</v>
      </c>
      <c r="BB1485" t="s">
        <v>10081</v>
      </c>
      <c r="BC1485" t="s">
        <v>10081</v>
      </c>
      <c r="BD1485" t="s">
        <v>10081</v>
      </c>
      <c r="BE1485" t="s">
        <v>10081</v>
      </c>
      <c r="BF1485" t="s">
        <v>10081</v>
      </c>
      <c r="BG1485" t="s">
        <v>10081</v>
      </c>
      <c r="BH1485" t="s">
        <v>10081</v>
      </c>
      <c r="BI1485" t="s">
        <v>10081</v>
      </c>
      <c r="BJ1485" t="s">
        <v>10081</v>
      </c>
      <c r="BO1485" t="s">
        <v>10081</v>
      </c>
      <c r="BP1485" t="s">
        <v>10081</v>
      </c>
      <c r="BQ1485" t="s">
        <v>10082</v>
      </c>
    </row>
    <row r="1486" spans="1:69" ht="15" customHeight="1" x14ac:dyDescent="0.25">
      <c r="A1486" s="1">
        <v>3242</v>
      </c>
      <c r="B1486" t="s">
        <v>9028</v>
      </c>
      <c r="C1486" t="s">
        <v>9029</v>
      </c>
      <c r="D1486" t="s">
        <v>376</v>
      </c>
      <c r="E1486" s="2">
        <v>40726</v>
      </c>
      <c r="F1486" t="s">
        <v>377</v>
      </c>
      <c r="G1486" t="s">
        <v>9030</v>
      </c>
      <c r="H1486">
        <v>954.9</v>
      </c>
      <c r="L1486" t="s">
        <v>15</v>
      </c>
      <c r="M1486" t="s">
        <v>9031</v>
      </c>
      <c r="O1486" t="s">
        <v>9032</v>
      </c>
      <c r="P1486">
        <v>1945</v>
      </c>
      <c r="Q1486">
        <v>2</v>
      </c>
      <c r="R1486">
        <v>1</v>
      </c>
      <c r="AA1486" t="s">
        <v>10062</v>
      </c>
      <c r="BM1486" s="7" t="s">
        <v>10072</v>
      </c>
      <c r="BN1486" s="7"/>
      <c r="BO1486" s="7"/>
      <c r="BP1486" s="7"/>
    </row>
    <row r="1487" spans="1:69" ht="15" customHeight="1" x14ac:dyDescent="0.25">
      <c r="A1487" s="1">
        <v>3243</v>
      </c>
      <c r="B1487" t="s">
        <v>9033</v>
      </c>
      <c r="D1487" t="s">
        <v>376</v>
      </c>
      <c r="E1487" s="2">
        <v>40726</v>
      </c>
      <c r="F1487" t="s">
        <v>377</v>
      </c>
      <c r="G1487" t="s">
        <v>819</v>
      </c>
      <c r="H1487">
        <v>74.900000000000006</v>
      </c>
      <c r="L1487" t="s">
        <v>15</v>
      </c>
      <c r="M1487" t="s">
        <v>9034</v>
      </c>
      <c r="O1487" t="s">
        <v>9035</v>
      </c>
      <c r="P1487">
        <v>1981</v>
      </c>
      <c r="Q1487">
        <v>1</v>
      </c>
      <c r="AA1487" t="s">
        <v>10062</v>
      </c>
      <c r="AG1487" t="s">
        <v>10081</v>
      </c>
      <c r="AH1487" t="s">
        <v>10081</v>
      </c>
      <c r="AI1487" t="s">
        <v>10081</v>
      </c>
      <c r="AJ1487" t="s">
        <v>10081</v>
      </c>
      <c r="AK1487" t="s">
        <v>10081</v>
      </c>
      <c r="AL1487" t="s">
        <v>10081</v>
      </c>
      <c r="AM1487" t="s">
        <v>10081</v>
      </c>
      <c r="AN1487" t="s">
        <v>10081</v>
      </c>
      <c r="AO1487" t="s">
        <v>10081</v>
      </c>
      <c r="AP1487" t="s">
        <v>10081</v>
      </c>
      <c r="AQ1487" t="s">
        <v>10081</v>
      </c>
      <c r="AR1487" t="s">
        <v>10081</v>
      </c>
      <c r="AS1487" t="s">
        <v>10081</v>
      </c>
      <c r="AT1487" t="s">
        <v>10081</v>
      </c>
      <c r="AU1487" t="s">
        <v>10081</v>
      </c>
      <c r="AV1487" t="s">
        <v>10081</v>
      </c>
      <c r="AW1487" t="s">
        <v>10081</v>
      </c>
      <c r="AX1487" t="s">
        <v>10081</v>
      </c>
      <c r="AY1487" t="s">
        <v>10081</v>
      </c>
      <c r="AZ1487" t="s">
        <v>10081</v>
      </c>
      <c r="BA1487" t="s">
        <v>10081</v>
      </c>
      <c r="BB1487" t="s">
        <v>10081</v>
      </c>
      <c r="BC1487" t="s">
        <v>10081</v>
      </c>
      <c r="BD1487" t="s">
        <v>10081</v>
      </c>
      <c r="BE1487" t="s">
        <v>10081</v>
      </c>
      <c r="BF1487" t="s">
        <v>10081</v>
      </c>
      <c r="BG1487" t="s">
        <v>10081</v>
      </c>
      <c r="BH1487" t="s">
        <v>10081</v>
      </c>
      <c r="BI1487" t="s">
        <v>10081</v>
      </c>
      <c r="BJ1487" t="s">
        <v>10081</v>
      </c>
      <c r="BO1487" t="s">
        <v>10081</v>
      </c>
      <c r="BP1487" t="s">
        <v>10068</v>
      </c>
      <c r="BQ1487" t="s">
        <v>10063</v>
      </c>
    </row>
    <row r="1488" spans="1:69" ht="15" customHeight="1" x14ac:dyDescent="0.25">
      <c r="A1488" s="1">
        <v>3244</v>
      </c>
      <c r="B1488" t="s">
        <v>9036</v>
      </c>
      <c r="D1488" t="s">
        <v>376</v>
      </c>
      <c r="E1488" s="2">
        <v>40726</v>
      </c>
      <c r="F1488" t="s">
        <v>377</v>
      </c>
      <c r="G1488" t="s">
        <v>398</v>
      </c>
      <c r="H1488">
        <v>547</v>
      </c>
      <c r="L1488" t="s">
        <v>15</v>
      </c>
      <c r="M1488" t="s">
        <v>9034</v>
      </c>
      <c r="O1488" t="s">
        <v>9035</v>
      </c>
      <c r="P1488">
        <v>1981</v>
      </c>
      <c r="Q1488">
        <v>1</v>
      </c>
      <c r="AA1488" t="s">
        <v>10062</v>
      </c>
      <c r="AG1488" t="s">
        <v>10081</v>
      </c>
      <c r="AH1488" t="s">
        <v>10081</v>
      </c>
      <c r="AI1488" t="s">
        <v>10081</v>
      </c>
      <c r="AJ1488" t="s">
        <v>10081</v>
      </c>
      <c r="AK1488" t="s">
        <v>10081</v>
      </c>
      <c r="AL1488" t="s">
        <v>10081</v>
      </c>
      <c r="AM1488" t="s">
        <v>10081</v>
      </c>
      <c r="AN1488" t="s">
        <v>10081</v>
      </c>
      <c r="AO1488" t="s">
        <v>10081</v>
      </c>
      <c r="AP1488" t="s">
        <v>10081</v>
      </c>
      <c r="AQ1488" t="s">
        <v>10081</v>
      </c>
      <c r="AR1488" t="s">
        <v>10081</v>
      </c>
      <c r="AS1488" t="s">
        <v>10081</v>
      </c>
      <c r="AT1488" t="s">
        <v>10081</v>
      </c>
      <c r="AU1488" t="s">
        <v>10081</v>
      </c>
      <c r="AV1488" t="s">
        <v>10081</v>
      </c>
      <c r="AW1488" t="s">
        <v>10081</v>
      </c>
      <c r="AX1488" t="s">
        <v>10081</v>
      </c>
      <c r="AY1488" t="s">
        <v>10081</v>
      </c>
      <c r="AZ1488" t="s">
        <v>10081</v>
      </c>
      <c r="BA1488" t="s">
        <v>10081</v>
      </c>
      <c r="BB1488" t="s">
        <v>10081</v>
      </c>
      <c r="BC1488" t="s">
        <v>10081</v>
      </c>
      <c r="BD1488" t="s">
        <v>10081</v>
      </c>
      <c r="BE1488" t="s">
        <v>10081</v>
      </c>
      <c r="BF1488" t="s">
        <v>10081</v>
      </c>
      <c r="BG1488" t="s">
        <v>10081</v>
      </c>
      <c r="BH1488" t="s">
        <v>10081</v>
      </c>
      <c r="BI1488" t="s">
        <v>10081</v>
      </c>
      <c r="BJ1488" t="s">
        <v>10081</v>
      </c>
      <c r="BO1488" t="s">
        <v>10081</v>
      </c>
      <c r="BP1488" t="s">
        <v>10068</v>
      </c>
      <c r="BQ1488" t="s">
        <v>10063</v>
      </c>
    </row>
    <row r="1489" spans="1:69" ht="15" customHeight="1" x14ac:dyDescent="0.25">
      <c r="A1489" s="1">
        <v>3245</v>
      </c>
      <c r="B1489" t="s">
        <v>9037</v>
      </c>
      <c r="D1489" t="s">
        <v>376</v>
      </c>
      <c r="E1489" s="2">
        <v>40726</v>
      </c>
      <c r="F1489" t="s">
        <v>377</v>
      </c>
      <c r="G1489" t="s">
        <v>398</v>
      </c>
      <c r="H1489">
        <v>652.20000000000005</v>
      </c>
      <c r="L1489" t="s">
        <v>15</v>
      </c>
      <c r="M1489" t="s">
        <v>9034</v>
      </c>
      <c r="O1489" t="s">
        <v>9035</v>
      </c>
      <c r="P1489">
        <v>1979</v>
      </c>
      <c r="Q1489">
        <v>1</v>
      </c>
      <c r="AA1489" t="s">
        <v>10062</v>
      </c>
      <c r="AG1489" t="s">
        <v>10081</v>
      </c>
      <c r="AH1489" t="s">
        <v>10081</v>
      </c>
      <c r="AI1489" t="s">
        <v>10081</v>
      </c>
      <c r="AJ1489" t="s">
        <v>10081</v>
      </c>
      <c r="AK1489" t="s">
        <v>10081</v>
      </c>
      <c r="AL1489" t="s">
        <v>10081</v>
      </c>
      <c r="AM1489" t="s">
        <v>10081</v>
      </c>
      <c r="AN1489" t="s">
        <v>10081</v>
      </c>
      <c r="AO1489" t="s">
        <v>10081</v>
      </c>
      <c r="AP1489" t="s">
        <v>10081</v>
      </c>
      <c r="AQ1489" t="s">
        <v>10081</v>
      </c>
      <c r="AR1489" t="s">
        <v>10081</v>
      </c>
      <c r="AS1489" t="s">
        <v>10081</v>
      </c>
      <c r="AT1489" t="s">
        <v>10081</v>
      </c>
      <c r="AU1489" t="s">
        <v>10081</v>
      </c>
      <c r="AV1489" t="s">
        <v>10081</v>
      </c>
      <c r="AW1489" t="s">
        <v>10081</v>
      </c>
      <c r="AX1489" t="s">
        <v>10081</v>
      </c>
      <c r="AY1489" t="s">
        <v>10081</v>
      </c>
      <c r="AZ1489" t="s">
        <v>10081</v>
      </c>
      <c r="BA1489" t="s">
        <v>10081</v>
      </c>
      <c r="BB1489" t="s">
        <v>10081</v>
      </c>
      <c r="BC1489" t="s">
        <v>10081</v>
      </c>
      <c r="BD1489" t="s">
        <v>10081</v>
      </c>
      <c r="BE1489" t="s">
        <v>10081</v>
      </c>
      <c r="BF1489" t="s">
        <v>10081</v>
      </c>
      <c r="BG1489" t="s">
        <v>10081</v>
      </c>
      <c r="BH1489" t="s">
        <v>10081</v>
      </c>
      <c r="BI1489" t="s">
        <v>10081</v>
      </c>
      <c r="BJ1489" t="s">
        <v>10081</v>
      </c>
      <c r="BO1489" t="s">
        <v>10081</v>
      </c>
      <c r="BP1489" t="s">
        <v>10068</v>
      </c>
      <c r="BQ1489" t="s">
        <v>10063</v>
      </c>
    </row>
    <row r="1490" spans="1:69" ht="15" customHeight="1" x14ac:dyDescent="0.25">
      <c r="A1490" s="1">
        <v>3246</v>
      </c>
      <c r="B1490" t="s">
        <v>9038</v>
      </c>
      <c r="C1490" t="s">
        <v>9039</v>
      </c>
      <c r="D1490" t="s">
        <v>376</v>
      </c>
      <c r="E1490" s="2">
        <v>40726</v>
      </c>
      <c r="F1490" t="s">
        <v>377</v>
      </c>
      <c r="G1490" t="s">
        <v>377</v>
      </c>
      <c r="H1490">
        <v>101.4</v>
      </c>
      <c r="L1490" t="s">
        <v>15</v>
      </c>
      <c r="M1490" t="s">
        <v>9040</v>
      </c>
      <c r="O1490" t="s">
        <v>9041</v>
      </c>
      <c r="P1490">
        <v>1900</v>
      </c>
      <c r="Q1490">
        <v>1</v>
      </c>
      <c r="AA1490" t="s">
        <v>10062</v>
      </c>
      <c r="AG1490" t="s">
        <v>10081</v>
      </c>
      <c r="AH1490" t="s">
        <v>10081</v>
      </c>
      <c r="AI1490" t="s">
        <v>10081</v>
      </c>
      <c r="AJ1490" t="s">
        <v>10081</v>
      </c>
      <c r="AK1490" t="s">
        <v>10081</v>
      </c>
      <c r="AL1490" t="s">
        <v>10081</v>
      </c>
      <c r="AM1490" t="s">
        <v>10081</v>
      </c>
      <c r="AN1490" t="s">
        <v>10081</v>
      </c>
      <c r="AO1490" t="s">
        <v>10081</v>
      </c>
      <c r="AP1490" t="s">
        <v>10081</v>
      </c>
      <c r="AQ1490" t="s">
        <v>10081</v>
      </c>
      <c r="AR1490" t="s">
        <v>10081</v>
      </c>
      <c r="AS1490" t="s">
        <v>10081</v>
      </c>
      <c r="AT1490" t="s">
        <v>10081</v>
      </c>
      <c r="AU1490" t="s">
        <v>10081</v>
      </c>
      <c r="AV1490" t="s">
        <v>10081</v>
      </c>
      <c r="AW1490" t="s">
        <v>10081</v>
      </c>
      <c r="AX1490" t="s">
        <v>10081</v>
      </c>
      <c r="AY1490" t="s">
        <v>10081</v>
      </c>
      <c r="AZ1490" t="s">
        <v>10081</v>
      </c>
      <c r="BA1490" t="s">
        <v>10081</v>
      </c>
      <c r="BB1490" t="s">
        <v>10081</v>
      </c>
      <c r="BC1490" t="s">
        <v>10081</v>
      </c>
      <c r="BD1490" t="s">
        <v>10081</v>
      </c>
      <c r="BE1490" t="s">
        <v>10081</v>
      </c>
      <c r="BF1490" t="s">
        <v>10081</v>
      </c>
      <c r="BG1490" t="s">
        <v>10081</v>
      </c>
      <c r="BH1490" t="s">
        <v>10081</v>
      </c>
      <c r="BI1490" t="s">
        <v>10081</v>
      </c>
      <c r="BJ1490" t="s">
        <v>10081</v>
      </c>
      <c r="BO1490" t="s">
        <v>10081</v>
      </c>
      <c r="BP1490" t="s">
        <v>10068</v>
      </c>
      <c r="BQ1490" t="s">
        <v>10083</v>
      </c>
    </row>
    <row r="1491" spans="1:69" ht="15" customHeight="1" x14ac:dyDescent="0.25">
      <c r="A1491" s="1">
        <v>3247</v>
      </c>
      <c r="B1491" t="s">
        <v>9042</v>
      </c>
      <c r="C1491" t="s">
        <v>9039</v>
      </c>
      <c r="D1491" t="s">
        <v>376</v>
      </c>
      <c r="E1491" s="2">
        <v>40726</v>
      </c>
      <c r="F1491" t="s">
        <v>377</v>
      </c>
      <c r="G1491" t="s">
        <v>395</v>
      </c>
      <c r="H1491">
        <v>17</v>
      </c>
      <c r="L1491" t="s">
        <v>15</v>
      </c>
      <c r="M1491" t="s">
        <v>9040</v>
      </c>
      <c r="O1491" t="s">
        <v>9041</v>
      </c>
      <c r="P1491">
        <v>1900</v>
      </c>
      <c r="Q1491">
        <v>2</v>
      </c>
      <c r="AA1491" t="s">
        <v>10062</v>
      </c>
      <c r="AG1491" t="s">
        <v>10081</v>
      </c>
      <c r="AH1491" t="s">
        <v>10081</v>
      </c>
      <c r="AI1491" t="s">
        <v>10081</v>
      </c>
      <c r="AJ1491" t="s">
        <v>10081</v>
      </c>
      <c r="AK1491" t="s">
        <v>10081</v>
      </c>
      <c r="AL1491" t="s">
        <v>10081</v>
      </c>
      <c r="AM1491" t="s">
        <v>10081</v>
      </c>
      <c r="AN1491" t="s">
        <v>10081</v>
      </c>
      <c r="AO1491" t="s">
        <v>10081</v>
      </c>
      <c r="AP1491" t="s">
        <v>10081</v>
      </c>
      <c r="AQ1491" t="s">
        <v>10081</v>
      </c>
      <c r="AR1491" t="s">
        <v>10081</v>
      </c>
      <c r="AS1491" t="s">
        <v>10081</v>
      </c>
      <c r="AT1491" t="s">
        <v>10081</v>
      </c>
      <c r="AU1491" t="s">
        <v>10081</v>
      </c>
      <c r="AV1491" t="s">
        <v>10081</v>
      </c>
      <c r="AW1491" t="s">
        <v>10081</v>
      </c>
      <c r="AX1491" t="s">
        <v>10081</v>
      </c>
      <c r="AY1491" t="s">
        <v>10081</v>
      </c>
      <c r="AZ1491" t="s">
        <v>10081</v>
      </c>
      <c r="BA1491" t="s">
        <v>10081</v>
      </c>
      <c r="BB1491" t="s">
        <v>10081</v>
      </c>
      <c r="BC1491" t="s">
        <v>10081</v>
      </c>
      <c r="BD1491" t="s">
        <v>10081</v>
      </c>
      <c r="BE1491" t="s">
        <v>10081</v>
      </c>
      <c r="BF1491" t="s">
        <v>10081</v>
      </c>
      <c r="BG1491" t="s">
        <v>10081</v>
      </c>
      <c r="BH1491" t="s">
        <v>10081</v>
      </c>
      <c r="BI1491" t="s">
        <v>10081</v>
      </c>
      <c r="BJ1491" t="s">
        <v>10081</v>
      </c>
      <c r="BO1491" t="s">
        <v>10081</v>
      </c>
      <c r="BP1491" t="s">
        <v>10068</v>
      </c>
    </row>
    <row r="1492" spans="1:69" ht="15" customHeight="1" x14ac:dyDescent="0.25">
      <c r="A1492" s="1">
        <v>3248</v>
      </c>
      <c r="B1492" t="s">
        <v>9043</v>
      </c>
      <c r="C1492" t="s">
        <v>9039</v>
      </c>
      <c r="D1492" t="s">
        <v>376</v>
      </c>
      <c r="E1492" s="2">
        <v>40726</v>
      </c>
      <c r="F1492" t="s">
        <v>377</v>
      </c>
      <c r="G1492" t="s">
        <v>412</v>
      </c>
      <c r="H1492">
        <v>4.5</v>
      </c>
      <c r="L1492" t="s">
        <v>15</v>
      </c>
      <c r="M1492" t="s">
        <v>9040</v>
      </c>
      <c r="O1492" t="s">
        <v>9041</v>
      </c>
      <c r="P1492">
        <v>1900</v>
      </c>
      <c r="Q1492">
        <v>1</v>
      </c>
      <c r="AA1492" t="s">
        <v>10062</v>
      </c>
      <c r="AG1492" t="s">
        <v>10081</v>
      </c>
      <c r="AH1492" t="s">
        <v>10081</v>
      </c>
      <c r="AI1492" t="s">
        <v>10081</v>
      </c>
      <c r="AJ1492" t="s">
        <v>10081</v>
      </c>
      <c r="AK1492" t="s">
        <v>10081</v>
      </c>
      <c r="AL1492" t="s">
        <v>10081</v>
      </c>
      <c r="AM1492" t="s">
        <v>10081</v>
      </c>
      <c r="AN1492" t="s">
        <v>10081</v>
      </c>
      <c r="AO1492" t="s">
        <v>10081</v>
      </c>
      <c r="AP1492" t="s">
        <v>10081</v>
      </c>
      <c r="AQ1492" t="s">
        <v>10081</v>
      </c>
      <c r="AR1492" t="s">
        <v>10081</v>
      </c>
      <c r="AS1492" t="s">
        <v>10081</v>
      </c>
      <c r="AT1492" t="s">
        <v>10081</v>
      </c>
      <c r="AU1492" t="s">
        <v>10081</v>
      </c>
      <c r="AV1492" t="s">
        <v>10081</v>
      </c>
      <c r="AW1492" t="s">
        <v>10081</v>
      </c>
      <c r="AX1492" t="s">
        <v>10081</v>
      </c>
      <c r="AY1492" t="s">
        <v>10081</v>
      </c>
      <c r="AZ1492" t="s">
        <v>10081</v>
      </c>
      <c r="BA1492" t="s">
        <v>10081</v>
      </c>
      <c r="BB1492" t="s">
        <v>10081</v>
      </c>
      <c r="BC1492" t="s">
        <v>10081</v>
      </c>
      <c r="BD1492" t="s">
        <v>10081</v>
      </c>
      <c r="BE1492" t="s">
        <v>10081</v>
      </c>
      <c r="BF1492" t="s">
        <v>10081</v>
      </c>
      <c r="BG1492" t="s">
        <v>10081</v>
      </c>
      <c r="BH1492" t="s">
        <v>10081</v>
      </c>
      <c r="BI1492" t="s">
        <v>10081</v>
      </c>
      <c r="BJ1492" t="s">
        <v>10081</v>
      </c>
      <c r="BO1492" t="s">
        <v>10081</v>
      </c>
      <c r="BP1492" t="s">
        <v>10068</v>
      </c>
      <c r="BQ1492" t="s">
        <v>10083</v>
      </c>
    </row>
    <row r="1493" spans="1:69" ht="15" customHeight="1" x14ac:dyDescent="0.25">
      <c r="A1493" s="1">
        <v>3249</v>
      </c>
      <c r="B1493" t="s">
        <v>9044</v>
      </c>
      <c r="C1493" t="s">
        <v>9039</v>
      </c>
      <c r="D1493" t="s">
        <v>376</v>
      </c>
      <c r="E1493" s="2">
        <v>40726</v>
      </c>
      <c r="F1493" t="s">
        <v>377</v>
      </c>
      <c r="G1493" t="s">
        <v>398</v>
      </c>
      <c r="H1493">
        <v>395.4</v>
      </c>
      <c r="L1493" t="s">
        <v>15</v>
      </c>
      <c r="M1493" t="s">
        <v>9034</v>
      </c>
      <c r="O1493" t="s">
        <v>9035</v>
      </c>
      <c r="P1493">
        <v>1981</v>
      </c>
      <c r="Q1493">
        <v>1</v>
      </c>
      <c r="AA1493" t="s">
        <v>10062</v>
      </c>
      <c r="AG1493" t="s">
        <v>10081</v>
      </c>
      <c r="AH1493" t="s">
        <v>10081</v>
      </c>
      <c r="AI1493" t="s">
        <v>10081</v>
      </c>
      <c r="AJ1493" t="s">
        <v>10081</v>
      </c>
      <c r="AK1493" t="s">
        <v>10081</v>
      </c>
      <c r="AL1493" t="s">
        <v>10081</v>
      </c>
      <c r="AM1493" t="s">
        <v>10081</v>
      </c>
      <c r="AN1493" t="s">
        <v>10081</v>
      </c>
      <c r="AO1493" t="s">
        <v>10081</v>
      </c>
      <c r="AP1493" t="s">
        <v>10081</v>
      </c>
      <c r="AQ1493" t="s">
        <v>10081</v>
      </c>
      <c r="AR1493" t="s">
        <v>10081</v>
      </c>
      <c r="AS1493" t="s">
        <v>10081</v>
      </c>
      <c r="AT1493" t="s">
        <v>10081</v>
      </c>
      <c r="AU1493" t="s">
        <v>10081</v>
      </c>
      <c r="AV1493" t="s">
        <v>10081</v>
      </c>
      <c r="AW1493" t="s">
        <v>10081</v>
      </c>
      <c r="AX1493" t="s">
        <v>10081</v>
      </c>
      <c r="AY1493" t="s">
        <v>10081</v>
      </c>
      <c r="AZ1493" t="s">
        <v>10081</v>
      </c>
      <c r="BA1493" t="s">
        <v>10081</v>
      </c>
      <c r="BB1493" t="s">
        <v>10081</v>
      </c>
      <c r="BC1493" t="s">
        <v>10081</v>
      </c>
      <c r="BD1493" t="s">
        <v>10081</v>
      </c>
      <c r="BE1493" t="s">
        <v>10081</v>
      </c>
      <c r="BF1493" t="s">
        <v>10081</v>
      </c>
      <c r="BG1493" t="s">
        <v>10081</v>
      </c>
      <c r="BH1493" t="s">
        <v>10081</v>
      </c>
      <c r="BI1493" t="s">
        <v>10081</v>
      </c>
      <c r="BJ1493" t="s">
        <v>10081</v>
      </c>
      <c r="BO1493" t="s">
        <v>10081</v>
      </c>
      <c r="BP1493" t="s">
        <v>10068</v>
      </c>
      <c r="BQ1493" t="s">
        <v>10063</v>
      </c>
    </row>
    <row r="1494" spans="1:69" ht="15" customHeight="1" x14ac:dyDescent="0.25">
      <c r="A1494" s="1">
        <v>3252</v>
      </c>
      <c r="B1494" t="s">
        <v>9051</v>
      </c>
      <c r="C1494" t="s">
        <v>9052</v>
      </c>
      <c r="D1494" t="s">
        <v>376</v>
      </c>
      <c r="E1494" s="2">
        <v>40726</v>
      </c>
      <c r="F1494" t="s">
        <v>384</v>
      </c>
      <c r="G1494" t="s">
        <v>505</v>
      </c>
      <c r="H1494">
        <v>70.5</v>
      </c>
      <c r="L1494" t="s">
        <v>15</v>
      </c>
      <c r="M1494" t="s">
        <v>9053</v>
      </c>
      <c r="O1494" t="s">
        <v>9054</v>
      </c>
      <c r="Q1494">
        <v>1</v>
      </c>
      <c r="R1494">
        <v>1</v>
      </c>
      <c r="AA1494" t="s">
        <v>10062</v>
      </c>
      <c r="AG1494" t="s">
        <v>10081</v>
      </c>
      <c r="AH1494" t="s">
        <v>10081</v>
      </c>
      <c r="AI1494" t="s">
        <v>10081</v>
      </c>
      <c r="AJ1494" t="s">
        <v>10081</v>
      </c>
      <c r="AK1494" t="s">
        <v>10081</v>
      </c>
      <c r="AL1494" t="s">
        <v>10081</v>
      </c>
      <c r="AM1494" t="s">
        <v>10081</v>
      </c>
      <c r="AN1494" t="s">
        <v>10081</v>
      </c>
      <c r="AO1494" t="s">
        <v>10081</v>
      </c>
      <c r="AP1494" t="s">
        <v>10081</v>
      </c>
      <c r="AQ1494" t="s">
        <v>10081</v>
      </c>
      <c r="AR1494" t="s">
        <v>10081</v>
      </c>
      <c r="AS1494" t="s">
        <v>10081</v>
      </c>
      <c r="AT1494" t="s">
        <v>10081</v>
      </c>
      <c r="AU1494" t="s">
        <v>10081</v>
      </c>
      <c r="AV1494" t="s">
        <v>10081</v>
      </c>
      <c r="AW1494" t="s">
        <v>10081</v>
      </c>
      <c r="AX1494" t="s">
        <v>10081</v>
      </c>
      <c r="AY1494" t="s">
        <v>10081</v>
      </c>
      <c r="AZ1494" t="s">
        <v>10081</v>
      </c>
      <c r="BA1494" t="s">
        <v>10081</v>
      </c>
      <c r="BB1494" t="s">
        <v>10081</v>
      </c>
      <c r="BC1494" t="s">
        <v>10081</v>
      </c>
      <c r="BD1494" t="s">
        <v>10081</v>
      </c>
      <c r="BE1494" t="s">
        <v>10081</v>
      </c>
      <c r="BF1494" t="s">
        <v>10081</v>
      </c>
      <c r="BG1494" t="s">
        <v>10081</v>
      </c>
      <c r="BH1494" t="s">
        <v>10081</v>
      </c>
      <c r="BI1494" t="s">
        <v>10081</v>
      </c>
      <c r="BJ1494" t="s">
        <v>10081</v>
      </c>
      <c r="BO1494" t="s">
        <v>10081</v>
      </c>
      <c r="BP1494" t="s">
        <v>10081</v>
      </c>
      <c r="BQ1494" t="s">
        <v>10082</v>
      </c>
    </row>
    <row r="1495" spans="1:69" ht="15" customHeight="1" x14ac:dyDescent="0.25">
      <c r="A1495" s="1">
        <v>3253</v>
      </c>
      <c r="B1495" t="s">
        <v>317</v>
      </c>
      <c r="C1495" t="s">
        <v>316</v>
      </c>
      <c r="D1495" t="s">
        <v>376</v>
      </c>
      <c r="E1495" s="2">
        <v>40726</v>
      </c>
      <c r="F1495" t="s">
        <v>384</v>
      </c>
      <c r="G1495" t="s">
        <v>505</v>
      </c>
      <c r="H1495">
        <v>53.1</v>
      </c>
      <c r="L1495" t="s">
        <v>15</v>
      </c>
      <c r="M1495" t="s">
        <v>318</v>
      </c>
      <c r="O1495" t="s">
        <v>9055</v>
      </c>
      <c r="Q1495">
        <v>1</v>
      </c>
      <c r="R1495">
        <v>1</v>
      </c>
      <c r="AA1495" t="s">
        <v>10062</v>
      </c>
      <c r="AG1495" t="s">
        <v>10081</v>
      </c>
      <c r="AH1495" t="s">
        <v>10081</v>
      </c>
      <c r="AI1495" t="s">
        <v>10081</v>
      </c>
      <c r="AJ1495" t="s">
        <v>10081</v>
      </c>
      <c r="AK1495" t="s">
        <v>10081</v>
      </c>
      <c r="AL1495" t="s">
        <v>10081</v>
      </c>
      <c r="AM1495" t="s">
        <v>10081</v>
      </c>
      <c r="AN1495" t="s">
        <v>10081</v>
      </c>
      <c r="AO1495" t="s">
        <v>10081</v>
      </c>
      <c r="AP1495" t="s">
        <v>10081</v>
      </c>
      <c r="AQ1495" t="s">
        <v>10081</v>
      </c>
      <c r="AR1495" t="s">
        <v>10081</v>
      </c>
      <c r="AS1495" t="s">
        <v>10081</v>
      </c>
      <c r="AT1495" t="s">
        <v>10081</v>
      </c>
      <c r="AU1495" t="s">
        <v>10081</v>
      </c>
      <c r="AV1495" t="s">
        <v>10081</v>
      </c>
      <c r="AW1495" t="s">
        <v>10081</v>
      </c>
      <c r="AX1495" t="s">
        <v>10081</v>
      </c>
      <c r="AY1495" t="s">
        <v>10081</v>
      </c>
      <c r="AZ1495" t="s">
        <v>10081</v>
      </c>
      <c r="BA1495" t="s">
        <v>10081</v>
      </c>
      <c r="BB1495" t="s">
        <v>10081</v>
      </c>
      <c r="BC1495" t="s">
        <v>10081</v>
      </c>
      <c r="BD1495" t="s">
        <v>10081</v>
      </c>
      <c r="BE1495" t="s">
        <v>10081</v>
      </c>
      <c r="BF1495" t="s">
        <v>10081</v>
      </c>
      <c r="BG1495" t="s">
        <v>10081</v>
      </c>
      <c r="BH1495" t="s">
        <v>10081</v>
      </c>
      <c r="BI1495" t="s">
        <v>10081</v>
      </c>
      <c r="BJ1495" t="s">
        <v>10081</v>
      </c>
      <c r="BO1495" t="s">
        <v>10081</v>
      </c>
      <c r="BP1495" t="s">
        <v>10081</v>
      </c>
      <c r="BQ1495" t="s">
        <v>10069</v>
      </c>
    </row>
    <row r="1496" spans="1:69" ht="15" customHeight="1" x14ac:dyDescent="0.25">
      <c r="A1496" s="1">
        <v>3254</v>
      </c>
      <c r="B1496" t="s">
        <v>9056</v>
      </c>
      <c r="D1496" t="s">
        <v>376</v>
      </c>
      <c r="E1496" s="2">
        <v>40726</v>
      </c>
      <c r="F1496" t="s">
        <v>384</v>
      </c>
      <c r="G1496" t="s">
        <v>505</v>
      </c>
      <c r="H1496">
        <v>67.8</v>
      </c>
      <c r="L1496" t="s">
        <v>15</v>
      </c>
      <c r="M1496" t="s">
        <v>9057</v>
      </c>
      <c r="O1496" t="s">
        <v>9058</v>
      </c>
      <c r="Q1496">
        <v>1</v>
      </c>
      <c r="R1496">
        <v>1</v>
      </c>
      <c r="AA1496" t="s">
        <v>10062</v>
      </c>
      <c r="AG1496" t="s">
        <v>10081</v>
      </c>
      <c r="AH1496" t="s">
        <v>10081</v>
      </c>
      <c r="AI1496" t="s">
        <v>10081</v>
      </c>
      <c r="AJ1496" t="s">
        <v>10081</v>
      </c>
      <c r="AK1496" t="s">
        <v>10081</v>
      </c>
      <c r="AL1496" t="s">
        <v>10081</v>
      </c>
      <c r="AM1496" t="s">
        <v>10081</v>
      </c>
      <c r="AN1496" t="s">
        <v>10081</v>
      </c>
      <c r="AO1496" t="s">
        <v>10081</v>
      </c>
      <c r="AP1496" t="s">
        <v>10081</v>
      </c>
      <c r="AQ1496" t="s">
        <v>10081</v>
      </c>
      <c r="AR1496" t="s">
        <v>10081</v>
      </c>
      <c r="AS1496" t="s">
        <v>10081</v>
      </c>
      <c r="AT1496" t="s">
        <v>10081</v>
      </c>
      <c r="AU1496" t="s">
        <v>10081</v>
      </c>
      <c r="AV1496" t="s">
        <v>10081</v>
      </c>
      <c r="AW1496" t="s">
        <v>10081</v>
      </c>
      <c r="AX1496" t="s">
        <v>10081</v>
      </c>
      <c r="AY1496" s="7" t="s">
        <v>10060</v>
      </c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</row>
    <row r="1497" spans="1:69" ht="15" customHeight="1" x14ac:dyDescent="0.25">
      <c r="A1497" s="1">
        <v>3256</v>
      </c>
      <c r="B1497" t="s">
        <v>9063</v>
      </c>
      <c r="D1497" t="s">
        <v>376</v>
      </c>
      <c r="E1497" s="2">
        <v>40726</v>
      </c>
      <c r="F1497" t="s">
        <v>384</v>
      </c>
      <c r="G1497" t="s">
        <v>505</v>
      </c>
      <c r="H1497">
        <v>64.400000000000006</v>
      </c>
      <c r="L1497" t="s">
        <v>15</v>
      </c>
      <c r="M1497" t="s">
        <v>9064</v>
      </c>
      <c r="O1497" t="s">
        <v>9065</v>
      </c>
      <c r="Q1497">
        <v>1</v>
      </c>
      <c r="AA1497" t="s">
        <v>10062</v>
      </c>
      <c r="AB1497" t="s">
        <v>10062</v>
      </c>
      <c r="AC1497" t="s">
        <v>10062</v>
      </c>
      <c r="AG1497" t="s">
        <v>10081</v>
      </c>
      <c r="AH1497" t="s">
        <v>10081</v>
      </c>
      <c r="AI1497" t="s">
        <v>10081</v>
      </c>
      <c r="AJ1497" t="s">
        <v>10081</v>
      </c>
      <c r="AK1497" t="s">
        <v>10081</v>
      </c>
      <c r="AL1497" t="s">
        <v>10081</v>
      </c>
      <c r="AM1497" t="s">
        <v>10081</v>
      </c>
      <c r="AN1497" t="s">
        <v>10081</v>
      </c>
      <c r="AO1497" t="s">
        <v>10081</v>
      </c>
      <c r="AP1497" t="s">
        <v>10081</v>
      </c>
      <c r="AQ1497" t="s">
        <v>10081</v>
      </c>
      <c r="AR1497" t="s">
        <v>10081</v>
      </c>
      <c r="AS1497" t="s">
        <v>10081</v>
      </c>
      <c r="AT1497" t="s">
        <v>10081</v>
      </c>
      <c r="AU1497" t="s">
        <v>10081</v>
      </c>
      <c r="AV1497" t="s">
        <v>10069</v>
      </c>
      <c r="AW1497" t="s">
        <v>10069</v>
      </c>
      <c r="AX1497" t="s">
        <v>10069</v>
      </c>
      <c r="AY1497" t="s">
        <v>10069</v>
      </c>
      <c r="AZ1497" t="s">
        <v>10069</v>
      </c>
      <c r="BA1497" t="s">
        <v>10069</v>
      </c>
      <c r="BB1497" t="s">
        <v>10069</v>
      </c>
      <c r="BC1497" t="s">
        <v>10069</v>
      </c>
      <c r="BD1497" t="s">
        <v>10069</v>
      </c>
      <c r="BE1497" t="s">
        <v>10069</v>
      </c>
      <c r="BF1497" t="s">
        <v>10069</v>
      </c>
      <c r="BG1497" t="s">
        <v>10069</v>
      </c>
      <c r="BH1497" t="s">
        <v>10069</v>
      </c>
      <c r="BI1497" t="s">
        <v>10069</v>
      </c>
      <c r="BJ1497" t="s">
        <v>10069</v>
      </c>
      <c r="BM1497" t="s">
        <v>10069</v>
      </c>
      <c r="BN1497" t="s">
        <v>10069</v>
      </c>
      <c r="BO1497" t="s">
        <v>10069</v>
      </c>
      <c r="BP1497" t="s">
        <v>10069</v>
      </c>
    </row>
    <row r="1498" spans="1:69" ht="15" customHeight="1" x14ac:dyDescent="0.25">
      <c r="A1498" s="1">
        <v>3257</v>
      </c>
      <c r="B1498" t="s">
        <v>9066</v>
      </c>
      <c r="D1498" t="s">
        <v>376</v>
      </c>
      <c r="E1498" s="2">
        <v>40726</v>
      </c>
      <c r="F1498" t="s">
        <v>377</v>
      </c>
      <c r="G1498" t="s">
        <v>387</v>
      </c>
      <c r="H1498">
        <v>8.1</v>
      </c>
      <c r="L1498" t="s">
        <v>15</v>
      </c>
      <c r="M1498" t="s">
        <v>9067</v>
      </c>
      <c r="O1498" t="s">
        <v>9068</v>
      </c>
      <c r="P1498">
        <v>1900</v>
      </c>
      <c r="Q1498">
        <v>1</v>
      </c>
      <c r="AA1498" t="s">
        <v>10062</v>
      </c>
      <c r="AG1498" t="s">
        <v>10081</v>
      </c>
      <c r="AH1498" t="s">
        <v>10081</v>
      </c>
      <c r="AI1498" t="s">
        <v>10081</v>
      </c>
      <c r="AJ1498" t="s">
        <v>10081</v>
      </c>
      <c r="AK1498" t="s">
        <v>10081</v>
      </c>
      <c r="AL1498" t="s">
        <v>10081</v>
      </c>
      <c r="AM1498" t="s">
        <v>10081</v>
      </c>
      <c r="AN1498" t="s">
        <v>10081</v>
      </c>
      <c r="AO1498" t="s">
        <v>10081</v>
      </c>
      <c r="AP1498" t="s">
        <v>10081</v>
      </c>
      <c r="AQ1498" t="s">
        <v>10081</v>
      </c>
      <c r="AR1498" t="s">
        <v>10081</v>
      </c>
      <c r="AS1498" t="s">
        <v>10081</v>
      </c>
      <c r="AT1498" t="s">
        <v>10081</v>
      </c>
      <c r="AU1498" t="s">
        <v>10081</v>
      </c>
      <c r="AV1498" t="s">
        <v>10081</v>
      </c>
      <c r="AW1498" t="s">
        <v>10081</v>
      </c>
      <c r="AX1498" t="s">
        <v>10081</v>
      </c>
      <c r="AY1498" t="s">
        <v>10081</v>
      </c>
      <c r="AZ1498" t="s">
        <v>10081</v>
      </c>
      <c r="BA1498" t="s">
        <v>10081</v>
      </c>
      <c r="BB1498" t="s">
        <v>10081</v>
      </c>
      <c r="BC1498" t="s">
        <v>10081</v>
      </c>
      <c r="BD1498" t="s">
        <v>10081</v>
      </c>
      <c r="BE1498" t="s">
        <v>10081</v>
      </c>
      <c r="BF1498" t="s">
        <v>10081</v>
      </c>
      <c r="BG1498" t="s">
        <v>10081</v>
      </c>
      <c r="BH1498" t="s">
        <v>10081</v>
      </c>
      <c r="BI1498" t="s">
        <v>10081</v>
      </c>
      <c r="BJ1498" t="s">
        <v>10081</v>
      </c>
      <c r="BO1498" t="s">
        <v>10081</v>
      </c>
      <c r="BP1498" t="s">
        <v>10068</v>
      </c>
    </row>
    <row r="1499" spans="1:69" ht="15" customHeight="1" x14ac:dyDescent="0.25">
      <c r="A1499" s="1">
        <v>3258</v>
      </c>
      <c r="B1499" t="s">
        <v>9069</v>
      </c>
      <c r="C1499" t="s">
        <v>9070</v>
      </c>
      <c r="D1499" t="s">
        <v>376</v>
      </c>
      <c r="E1499" s="2">
        <v>40726</v>
      </c>
      <c r="F1499" t="s">
        <v>377</v>
      </c>
      <c r="G1499" t="s">
        <v>387</v>
      </c>
      <c r="H1499">
        <v>8.1</v>
      </c>
      <c r="L1499" t="s">
        <v>15</v>
      </c>
      <c r="M1499" t="s">
        <v>9071</v>
      </c>
      <c r="O1499" t="s">
        <v>9072</v>
      </c>
      <c r="P1499">
        <v>1900</v>
      </c>
      <c r="Q1499">
        <v>1</v>
      </c>
      <c r="AA1499" t="s">
        <v>10062</v>
      </c>
      <c r="AG1499" t="s">
        <v>10081</v>
      </c>
      <c r="AH1499" t="s">
        <v>10081</v>
      </c>
      <c r="AI1499" t="s">
        <v>10081</v>
      </c>
      <c r="AJ1499" t="s">
        <v>10081</v>
      </c>
      <c r="AK1499" t="s">
        <v>10081</v>
      </c>
      <c r="AL1499" t="s">
        <v>10081</v>
      </c>
      <c r="AM1499" t="s">
        <v>10081</v>
      </c>
      <c r="AN1499" t="s">
        <v>10081</v>
      </c>
      <c r="AO1499" t="s">
        <v>10081</v>
      </c>
      <c r="AP1499" t="s">
        <v>10081</v>
      </c>
      <c r="AQ1499" t="s">
        <v>10081</v>
      </c>
      <c r="AR1499" t="s">
        <v>10081</v>
      </c>
      <c r="AS1499" t="s">
        <v>10081</v>
      </c>
      <c r="AT1499" t="s">
        <v>10081</v>
      </c>
      <c r="AU1499" t="s">
        <v>10081</v>
      </c>
      <c r="AV1499" t="s">
        <v>10081</v>
      </c>
      <c r="AW1499" t="s">
        <v>10081</v>
      </c>
      <c r="AX1499" t="s">
        <v>10081</v>
      </c>
      <c r="AY1499" t="s">
        <v>10081</v>
      </c>
      <c r="AZ1499" t="s">
        <v>10081</v>
      </c>
      <c r="BA1499" t="s">
        <v>10081</v>
      </c>
      <c r="BB1499" t="s">
        <v>10081</v>
      </c>
      <c r="BC1499" t="s">
        <v>10081</v>
      </c>
      <c r="BD1499" t="s">
        <v>10081</v>
      </c>
      <c r="BE1499" t="s">
        <v>10081</v>
      </c>
      <c r="BF1499" t="s">
        <v>10081</v>
      </c>
      <c r="BG1499" t="s">
        <v>10081</v>
      </c>
      <c r="BH1499" t="s">
        <v>10081</v>
      </c>
      <c r="BI1499" t="s">
        <v>10081</v>
      </c>
      <c r="BJ1499" t="s">
        <v>10081</v>
      </c>
      <c r="BO1499" t="s">
        <v>10081</v>
      </c>
      <c r="BP1499" t="s">
        <v>10068</v>
      </c>
    </row>
    <row r="1500" spans="1:69" ht="15" customHeight="1" x14ac:dyDescent="0.25">
      <c r="A1500" s="1">
        <v>3260</v>
      </c>
      <c r="B1500" t="s">
        <v>9077</v>
      </c>
      <c r="D1500" t="s">
        <v>376</v>
      </c>
      <c r="E1500" s="2">
        <v>40726</v>
      </c>
      <c r="F1500" t="s">
        <v>377</v>
      </c>
      <c r="G1500" t="s">
        <v>724</v>
      </c>
      <c r="H1500">
        <v>53.5</v>
      </c>
      <c r="L1500" t="s">
        <v>15</v>
      </c>
      <c r="M1500" t="s">
        <v>9078</v>
      </c>
      <c r="O1500" t="s">
        <v>9079</v>
      </c>
      <c r="Q1500">
        <v>1</v>
      </c>
      <c r="AA1500" t="s">
        <v>10062</v>
      </c>
      <c r="AG1500" t="s">
        <v>10081</v>
      </c>
      <c r="AH1500" t="s">
        <v>10081</v>
      </c>
      <c r="AI1500" t="s">
        <v>10081</v>
      </c>
      <c r="AJ1500" t="s">
        <v>10081</v>
      </c>
      <c r="AK1500" t="s">
        <v>10081</v>
      </c>
      <c r="AL1500" t="s">
        <v>10081</v>
      </c>
      <c r="AM1500" t="s">
        <v>10081</v>
      </c>
      <c r="AN1500" t="s">
        <v>10081</v>
      </c>
      <c r="AO1500" t="s">
        <v>10081</v>
      </c>
      <c r="AP1500" t="s">
        <v>10081</v>
      </c>
      <c r="AQ1500" t="s">
        <v>10081</v>
      </c>
      <c r="AR1500" t="s">
        <v>10081</v>
      </c>
      <c r="AS1500" t="s">
        <v>10081</v>
      </c>
      <c r="AT1500" t="s">
        <v>10081</v>
      </c>
      <c r="AU1500" t="s">
        <v>10081</v>
      </c>
      <c r="AV1500" t="s">
        <v>10081</v>
      </c>
      <c r="AW1500" t="s">
        <v>10081</v>
      </c>
      <c r="AX1500" t="s">
        <v>10081</v>
      </c>
      <c r="AY1500" t="s">
        <v>10081</v>
      </c>
      <c r="AZ1500" t="s">
        <v>10081</v>
      </c>
      <c r="BA1500" t="s">
        <v>10081</v>
      </c>
      <c r="BB1500" t="s">
        <v>10081</v>
      </c>
      <c r="BC1500" t="s">
        <v>10081</v>
      </c>
      <c r="BD1500" t="s">
        <v>10081</v>
      </c>
      <c r="BE1500" t="s">
        <v>10081</v>
      </c>
      <c r="BF1500" t="s">
        <v>10081</v>
      </c>
      <c r="BG1500" t="s">
        <v>10081</v>
      </c>
      <c r="BH1500" t="s">
        <v>10081</v>
      </c>
      <c r="BI1500" t="s">
        <v>10081</v>
      </c>
      <c r="BJ1500" t="s">
        <v>10081</v>
      </c>
      <c r="BN1500" s="7" t="s">
        <v>10063</v>
      </c>
      <c r="BO1500" s="7"/>
      <c r="BP1500" s="7"/>
    </row>
    <row r="1501" spans="1:69" ht="15" customHeight="1" x14ac:dyDescent="0.25">
      <c r="A1501" s="1">
        <v>3262</v>
      </c>
      <c r="B1501" t="s">
        <v>9084</v>
      </c>
      <c r="C1501" t="s">
        <v>9081</v>
      </c>
      <c r="D1501" t="s">
        <v>376</v>
      </c>
      <c r="E1501" s="2">
        <v>40726</v>
      </c>
      <c r="F1501" t="s">
        <v>377</v>
      </c>
      <c r="G1501" t="s">
        <v>728</v>
      </c>
      <c r="H1501">
        <v>89.4</v>
      </c>
      <c r="L1501" t="s">
        <v>15</v>
      </c>
      <c r="M1501" t="s">
        <v>9082</v>
      </c>
      <c r="O1501" t="s">
        <v>9085</v>
      </c>
      <c r="Q1501">
        <v>1</v>
      </c>
      <c r="AA1501" t="s">
        <v>10062</v>
      </c>
      <c r="AG1501" t="s">
        <v>10081</v>
      </c>
      <c r="AH1501" t="s">
        <v>10081</v>
      </c>
      <c r="AI1501" t="s">
        <v>10081</v>
      </c>
      <c r="AJ1501" t="s">
        <v>10081</v>
      </c>
      <c r="AK1501" t="s">
        <v>10081</v>
      </c>
      <c r="AL1501" t="s">
        <v>10081</v>
      </c>
      <c r="AM1501" t="s">
        <v>10081</v>
      </c>
      <c r="AN1501" t="s">
        <v>10081</v>
      </c>
      <c r="AO1501" t="s">
        <v>10081</v>
      </c>
      <c r="AP1501" t="s">
        <v>10081</v>
      </c>
      <c r="AQ1501" t="s">
        <v>10081</v>
      </c>
      <c r="AR1501" t="s">
        <v>10081</v>
      </c>
      <c r="AS1501" t="s">
        <v>10081</v>
      </c>
      <c r="AT1501" t="s">
        <v>10081</v>
      </c>
      <c r="AU1501" t="s">
        <v>10081</v>
      </c>
      <c r="AV1501" t="s">
        <v>10081</v>
      </c>
      <c r="AW1501" t="s">
        <v>10081</v>
      </c>
      <c r="AX1501" t="s">
        <v>10081</v>
      </c>
      <c r="AY1501" t="s">
        <v>10081</v>
      </c>
      <c r="AZ1501" t="s">
        <v>10081</v>
      </c>
      <c r="BA1501" t="s">
        <v>10081</v>
      </c>
      <c r="BB1501" t="s">
        <v>10081</v>
      </c>
      <c r="BC1501" t="s">
        <v>10081</v>
      </c>
      <c r="BD1501" t="s">
        <v>10081</v>
      </c>
      <c r="BE1501" t="s">
        <v>10081</v>
      </c>
      <c r="BF1501" t="s">
        <v>10081</v>
      </c>
      <c r="BG1501" t="s">
        <v>10081</v>
      </c>
      <c r="BH1501" t="s">
        <v>10081</v>
      </c>
      <c r="BI1501" t="s">
        <v>10081</v>
      </c>
      <c r="BJ1501" t="s">
        <v>10081</v>
      </c>
      <c r="BO1501" s="7" t="s">
        <v>10061</v>
      </c>
      <c r="BP1501" s="7"/>
    </row>
    <row r="1502" spans="1:69" ht="15" customHeight="1" x14ac:dyDescent="0.25">
      <c r="A1502" s="1">
        <v>3264</v>
      </c>
      <c r="B1502" t="s">
        <v>9089</v>
      </c>
      <c r="D1502" t="s">
        <v>376</v>
      </c>
      <c r="E1502" s="2">
        <v>40726</v>
      </c>
      <c r="F1502" t="s">
        <v>384</v>
      </c>
      <c r="G1502" t="s">
        <v>505</v>
      </c>
      <c r="H1502">
        <v>39.9</v>
      </c>
      <c r="L1502" t="s">
        <v>15</v>
      </c>
      <c r="M1502" t="s">
        <v>9090</v>
      </c>
      <c r="O1502" t="s">
        <v>9091</v>
      </c>
      <c r="Q1502">
        <v>1</v>
      </c>
      <c r="AA1502" t="s">
        <v>10062</v>
      </c>
      <c r="AG1502" t="s">
        <v>10081</v>
      </c>
      <c r="AH1502" t="s">
        <v>10081</v>
      </c>
      <c r="AI1502" t="s">
        <v>10081</v>
      </c>
      <c r="AJ1502" t="s">
        <v>10081</v>
      </c>
      <c r="AK1502" t="s">
        <v>10081</v>
      </c>
      <c r="AL1502" t="s">
        <v>10081</v>
      </c>
      <c r="AM1502" t="s">
        <v>10081</v>
      </c>
      <c r="AN1502" t="s">
        <v>10081</v>
      </c>
      <c r="AO1502" t="s">
        <v>10081</v>
      </c>
      <c r="AP1502" t="s">
        <v>10081</v>
      </c>
      <c r="AQ1502" t="s">
        <v>10081</v>
      </c>
      <c r="AR1502" t="s">
        <v>10081</v>
      </c>
      <c r="AS1502" t="s">
        <v>10081</v>
      </c>
      <c r="AT1502" t="s">
        <v>10081</v>
      </c>
      <c r="AU1502" t="s">
        <v>10081</v>
      </c>
      <c r="AV1502" t="s">
        <v>10081</v>
      </c>
      <c r="AW1502" t="s">
        <v>10081</v>
      </c>
      <c r="AX1502" t="s">
        <v>10081</v>
      </c>
      <c r="AY1502" t="s">
        <v>10081</v>
      </c>
      <c r="AZ1502" t="s">
        <v>10081</v>
      </c>
      <c r="BA1502" t="s">
        <v>10081</v>
      </c>
      <c r="BB1502" t="s">
        <v>10081</v>
      </c>
      <c r="BC1502" t="s">
        <v>10081</v>
      </c>
      <c r="BD1502" t="s">
        <v>10081</v>
      </c>
      <c r="BE1502" t="s">
        <v>10081</v>
      </c>
      <c r="BF1502" t="s">
        <v>10081</v>
      </c>
      <c r="BG1502" t="s">
        <v>10081</v>
      </c>
      <c r="BH1502" t="s">
        <v>10081</v>
      </c>
      <c r="BI1502" t="s">
        <v>10081</v>
      </c>
      <c r="BJ1502" t="s">
        <v>10081</v>
      </c>
      <c r="BO1502" t="s">
        <v>10081</v>
      </c>
      <c r="BP1502" t="s">
        <v>10068</v>
      </c>
    </row>
    <row r="1503" spans="1:69" ht="15" customHeight="1" x14ac:dyDescent="0.25">
      <c r="A1503" s="1">
        <v>3265</v>
      </c>
      <c r="B1503" t="s">
        <v>9092</v>
      </c>
      <c r="D1503" t="s">
        <v>376</v>
      </c>
      <c r="E1503" s="2">
        <v>40726</v>
      </c>
      <c r="F1503" t="s">
        <v>384</v>
      </c>
      <c r="G1503" t="s">
        <v>505</v>
      </c>
      <c r="H1503">
        <v>66.5</v>
      </c>
      <c r="L1503" t="s">
        <v>15</v>
      </c>
      <c r="M1503" t="s">
        <v>9093</v>
      </c>
      <c r="O1503" t="s">
        <v>9094</v>
      </c>
      <c r="Q1503">
        <v>1</v>
      </c>
      <c r="AA1503" t="s">
        <v>10062</v>
      </c>
      <c r="AG1503" t="s">
        <v>10081</v>
      </c>
      <c r="AH1503" t="s">
        <v>10081</v>
      </c>
      <c r="AI1503" t="s">
        <v>10081</v>
      </c>
      <c r="AJ1503" t="s">
        <v>10081</v>
      </c>
      <c r="AK1503" t="s">
        <v>10081</v>
      </c>
      <c r="AL1503" t="s">
        <v>10081</v>
      </c>
      <c r="AM1503" t="s">
        <v>10081</v>
      </c>
      <c r="AN1503" t="s">
        <v>10081</v>
      </c>
      <c r="AO1503" t="s">
        <v>10081</v>
      </c>
      <c r="AP1503" t="s">
        <v>10081</v>
      </c>
      <c r="AQ1503" t="s">
        <v>10081</v>
      </c>
      <c r="AR1503" t="s">
        <v>10081</v>
      </c>
      <c r="AS1503" t="s">
        <v>10081</v>
      </c>
      <c r="AT1503" t="s">
        <v>10081</v>
      </c>
      <c r="AU1503" t="s">
        <v>10081</v>
      </c>
      <c r="AV1503" t="s">
        <v>10081</v>
      </c>
      <c r="AW1503" t="s">
        <v>10081</v>
      </c>
      <c r="AX1503" t="s">
        <v>10081</v>
      </c>
      <c r="AY1503" t="s">
        <v>10081</v>
      </c>
      <c r="AZ1503" t="s">
        <v>10081</v>
      </c>
      <c r="BA1503" t="s">
        <v>10081</v>
      </c>
      <c r="BB1503" t="s">
        <v>10081</v>
      </c>
      <c r="BC1503" t="s">
        <v>10081</v>
      </c>
      <c r="BD1503" t="s">
        <v>10081</v>
      </c>
      <c r="BE1503" t="s">
        <v>10081</v>
      </c>
      <c r="BF1503" t="s">
        <v>10081</v>
      </c>
      <c r="BG1503" t="s">
        <v>10081</v>
      </c>
      <c r="BH1503" t="s">
        <v>10081</v>
      </c>
      <c r="BI1503" t="s">
        <v>10081</v>
      </c>
      <c r="BJ1503" t="s">
        <v>10081</v>
      </c>
      <c r="BO1503" t="s">
        <v>10068</v>
      </c>
      <c r="BP1503" t="s">
        <v>10068</v>
      </c>
      <c r="BQ1503" t="s">
        <v>10083</v>
      </c>
    </row>
    <row r="1504" spans="1:69" ht="15" customHeight="1" x14ac:dyDescent="0.25">
      <c r="A1504" s="1">
        <v>3267</v>
      </c>
      <c r="B1504" t="s">
        <v>9098</v>
      </c>
      <c r="D1504" t="s">
        <v>376</v>
      </c>
      <c r="E1504" s="2">
        <v>40726</v>
      </c>
      <c r="F1504" t="s">
        <v>384</v>
      </c>
      <c r="G1504" t="s">
        <v>505</v>
      </c>
      <c r="H1504">
        <v>22</v>
      </c>
      <c r="L1504" t="s">
        <v>15</v>
      </c>
      <c r="M1504" t="s">
        <v>9099</v>
      </c>
      <c r="O1504" t="s">
        <v>9100</v>
      </c>
      <c r="P1504">
        <v>1962</v>
      </c>
      <c r="Q1504">
        <v>1</v>
      </c>
      <c r="AA1504" t="s">
        <v>10062</v>
      </c>
      <c r="AG1504" t="s">
        <v>10081</v>
      </c>
      <c r="AH1504" t="s">
        <v>10081</v>
      </c>
      <c r="AI1504" t="s">
        <v>10081</v>
      </c>
      <c r="AJ1504" t="s">
        <v>10081</v>
      </c>
      <c r="AK1504" t="s">
        <v>10081</v>
      </c>
      <c r="AL1504" t="s">
        <v>10081</v>
      </c>
      <c r="AM1504" t="s">
        <v>10081</v>
      </c>
      <c r="AN1504" t="s">
        <v>10081</v>
      </c>
      <c r="AO1504" t="s">
        <v>10081</v>
      </c>
      <c r="AP1504" t="s">
        <v>10081</v>
      </c>
      <c r="AQ1504" t="s">
        <v>10081</v>
      </c>
      <c r="AR1504" t="s">
        <v>10081</v>
      </c>
      <c r="AS1504" t="s">
        <v>10081</v>
      </c>
      <c r="AT1504" t="s">
        <v>10081</v>
      </c>
      <c r="AU1504" t="s">
        <v>10081</v>
      </c>
      <c r="AV1504" t="s">
        <v>10081</v>
      </c>
      <c r="AW1504" t="s">
        <v>10081</v>
      </c>
      <c r="AX1504" t="s">
        <v>10081</v>
      </c>
      <c r="AY1504" t="s">
        <v>10081</v>
      </c>
      <c r="AZ1504" t="s">
        <v>10081</v>
      </c>
      <c r="BA1504" t="s">
        <v>10081</v>
      </c>
      <c r="BB1504" t="s">
        <v>10081</v>
      </c>
      <c r="BC1504" t="s">
        <v>10081</v>
      </c>
      <c r="BD1504" t="s">
        <v>10081</v>
      </c>
      <c r="BE1504" t="s">
        <v>10081</v>
      </c>
      <c r="BF1504" t="s">
        <v>10081</v>
      </c>
      <c r="BG1504" t="s">
        <v>10081</v>
      </c>
      <c r="BH1504" t="s">
        <v>10081</v>
      </c>
      <c r="BI1504" t="s">
        <v>10081</v>
      </c>
      <c r="BJ1504" t="s">
        <v>10081</v>
      </c>
      <c r="BL1504" s="7" t="s">
        <v>10063</v>
      </c>
      <c r="BM1504" s="7"/>
      <c r="BN1504" s="7"/>
      <c r="BO1504" s="7"/>
      <c r="BP1504" s="7"/>
    </row>
    <row r="1505" spans="1:69" ht="15" customHeight="1" x14ac:dyDescent="0.25">
      <c r="A1505" s="1">
        <v>3270</v>
      </c>
      <c r="B1505" t="s">
        <v>9106</v>
      </c>
      <c r="D1505" t="s">
        <v>376</v>
      </c>
      <c r="E1505" s="2">
        <v>40726</v>
      </c>
      <c r="F1505" t="s">
        <v>377</v>
      </c>
      <c r="G1505" t="s">
        <v>403</v>
      </c>
      <c r="H1505">
        <v>23.9</v>
      </c>
      <c r="L1505" t="s">
        <v>15</v>
      </c>
      <c r="M1505" t="s">
        <v>9107</v>
      </c>
      <c r="O1505" t="s">
        <v>9108</v>
      </c>
      <c r="P1505">
        <v>1986</v>
      </c>
      <c r="Q1505">
        <v>1</v>
      </c>
      <c r="AA1505" t="s">
        <v>10062</v>
      </c>
      <c r="AG1505" t="s">
        <v>10081</v>
      </c>
      <c r="AH1505" t="s">
        <v>10081</v>
      </c>
      <c r="AI1505" t="s">
        <v>10081</v>
      </c>
      <c r="AJ1505" t="s">
        <v>10081</v>
      </c>
      <c r="AK1505" t="s">
        <v>10081</v>
      </c>
      <c r="AL1505" t="s">
        <v>10081</v>
      </c>
      <c r="AM1505" t="s">
        <v>10081</v>
      </c>
      <c r="AN1505" t="s">
        <v>10081</v>
      </c>
      <c r="AO1505" t="s">
        <v>10081</v>
      </c>
      <c r="AP1505" t="s">
        <v>10081</v>
      </c>
      <c r="AQ1505" t="s">
        <v>10081</v>
      </c>
      <c r="AR1505" t="s">
        <v>10081</v>
      </c>
      <c r="AS1505" t="s">
        <v>10081</v>
      </c>
      <c r="AT1505" t="s">
        <v>10081</v>
      </c>
      <c r="AU1505" t="s">
        <v>10081</v>
      </c>
      <c r="AV1505" t="s">
        <v>10081</v>
      </c>
      <c r="AW1505" t="s">
        <v>10081</v>
      </c>
      <c r="AX1505" t="s">
        <v>10081</v>
      </c>
      <c r="AY1505" t="s">
        <v>10081</v>
      </c>
      <c r="AZ1505" t="s">
        <v>10081</v>
      </c>
      <c r="BA1505" t="s">
        <v>10081</v>
      </c>
      <c r="BB1505" t="s">
        <v>10081</v>
      </c>
      <c r="BC1505" t="s">
        <v>10081</v>
      </c>
      <c r="BD1505" t="s">
        <v>10081</v>
      </c>
      <c r="BE1505" t="s">
        <v>10081</v>
      </c>
      <c r="BF1505" t="s">
        <v>10081</v>
      </c>
      <c r="BG1505" t="s">
        <v>10081</v>
      </c>
      <c r="BH1505" t="s">
        <v>10081</v>
      </c>
      <c r="BI1505" t="s">
        <v>10081</v>
      </c>
      <c r="BJ1505" t="s">
        <v>10081</v>
      </c>
      <c r="BO1505" t="s">
        <v>10081</v>
      </c>
      <c r="BP1505" t="s">
        <v>10068</v>
      </c>
    </row>
    <row r="1506" spans="1:69" ht="15" customHeight="1" x14ac:dyDescent="0.25">
      <c r="A1506" s="1">
        <v>3271</v>
      </c>
      <c r="B1506" t="s">
        <v>9109</v>
      </c>
      <c r="D1506" t="s">
        <v>376</v>
      </c>
      <c r="E1506" s="2">
        <v>40726</v>
      </c>
      <c r="F1506" t="s">
        <v>384</v>
      </c>
      <c r="G1506" t="s">
        <v>505</v>
      </c>
      <c r="H1506">
        <v>267.7</v>
      </c>
      <c r="L1506" t="s">
        <v>15</v>
      </c>
      <c r="M1506" t="s">
        <v>9110</v>
      </c>
      <c r="O1506" t="s">
        <v>9111</v>
      </c>
      <c r="P1506">
        <v>1945</v>
      </c>
      <c r="Q1506">
        <v>2</v>
      </c>
      <c r="AA1506" t="s">
        <v>10062</v>
      </c>
      <c r="AG1506" t="s">
        <v>10081</v>
      </c>
      <c r="AH1506" t="s">
        <v>10081</v>
      </c>
      <c r="AI1506" t="s">
        <v>10081</v>
      </c>
      <c r="AJ1506" t="s">
        <v>10081</v>
      </c>
      <c r="AK1506" t="s">
        <v>10081</v>
      </c>
      <c r="AL1506" t="s">
        <v>10081</v>
      </c>
      <c r="AM1506" t="s">
        <v>10081</v>
      </c>
      <c r="AN1506" t="s">
        <v>10081</v>
      </c>
      <c r="AO1506" t="s">
        <v>10081</v>
      </c>
      <c r="AP1506" t="s">
        <v>10081</v>
      </c>
      <c r="AQ1506" t="s">
        <v>10081</v>
      </c>
      <c r="AR1506" t="s">
        <v>10081</v>
      </c>
      <c r="AS1506" t="s">
        <v>10081</v>
      </c>
      <c r="AT1506" t="s">
        <v>10081</v>
      </c>
      <c r="AU1506" t="s">
        <v>10081</v>
      </c>
      <c r="AV1506" t="s">
        <v>10081</v>
      </c>
      <c r="AW1506" t="s">
        <v>10081</v>
      </c>
      <c r="AX1506" t="s">
        <v>10081</v>
      </c>
      <c r="AY1506" t="s">
        <v>10081</v>
      </c>
      <c r="AZ1506" t="s">
        <v>10081</v>
      </c>
      <c r="BA1506" t="s">
        <v>10081</v>
      </c>
      <c r="BB1506" t="s">
        <v>10081</v>
      </c>
      <c r="BC1506" t="s">
        <v>10081</v>
      </c>
      <c r="BD1506" t="s">
        <v>10081</v>
      </c>
      <c r="BE1506" t="s">
        <v>10081</v>
      </c>
      <c r="BF1506" t="s">
        <v>10081</v>
      </c>
      <c r="BG1506" t="s">
        <v>10081</v>
      </c>
      <c r="BH1506" t="s">
        <v>10081</v>
      </c>
      <c r="BI1506" t="s">
        <v>10081</v>
      </c>
      <c r="BJ1506" t="s">
        <v>10081</v>
      </c>
      <c r="BK1506" s="9" t="s">
        <v>10063</v>
      </c>
      <c r="BL1506" s="9"/>
      <c r="BM1506" s="9"/>
      <c r="BN1506" s="9"/>
      <c r="BO1506" s="9"/>
      <c r="BP1506" s="9"/>
    </row>
    <row r="1507" spans="1:69" ht="15" customHeight="1" x14ac:dyDescent="0.25">
      <c r="A1507" s="1">
        <v>3272</v>
      </c>
      <c r="B1507" t="s">
        <v>9112</v>
      </c>
      <c r="C1507" t="s">
        <v>9113</v>
      </c>
      <c r="D1507" t="s">
        <v>376</v>
      </c>
      <c r="E1507" s="2">
        <v>40726</v>
      </c>
      <c r="F1507" t="s">
        <v>377</v>
      </c>
      <c r="G1507" t="s">
        <v>377</v>
      </c>
      <c r="H1507">
        <v>911.6</v>
      </c>
      <c r="L1507" t="s">
        <v>15</v>
      </c>
      <c r="M1507" t="s">
        <v>9114</v>
      </c>
      <c r="O1507" t="s">
        <v>9115</v>
      </c>
      <c r="P1507">
        <v>1975</v>
      </c>
      <c r="Q1507">
        <v>3</v>
      </c>
      <c r="AA1507" t="s">
        <v>10062</v>
      </c>
      <c r="BB1507" s="7" t="s">
        <v>10072</v>
      </c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</row>
    <row r="1508" spans="1:69" ht="15" customHeight="1" x14ac:dyDescent="0.25">
      <c r="A1508" s="1">
        <v>3273</v>
      </c>
      <c r="B1508" t="s">
        <v>9116</v>
      </c>
      <c r="C1508" t="s">
        <v>9117</v>
      </c>
      <c r="D1508" t="s">
        <v>376</v>
      </c>
      <c r="E1508" s="2">
        <v>40726</v>
      </c>
      <c r="F1508" t="s">
        <v>377</v>
      </c>
      <c r="G1508" t="s">
        <v>377</v>
      </c>
      <c r="H1508">
        <v>1</v>
      </c>
      <c r="L1508" t="s">
        <v>15</v>
      </c>
      <c r="M1508" t="s">
        <v>9118</v>
      </c>
      <c r="O1508" t="s">
        <v>9119</v>
      </c>
      <c r="Q1508">
        <v>1</v>
      </c>
      <c r="AA1508" t="s">
        <v>10062</v>
      </c>
      <c r="AG1508" t="s">
        <v>10081</v>
      </c>
      <c r="AH1508" t="s">
        <v>10081</v>
      </c>
      <c r="AI1508" t="s">
        <v>10081</v>
      </c>
      <c r="AJ1508" t="s">
        <v>10081</v>
      </c>
      <c r="AK1508" t="s">
        <v>10081</v>
      </c>
      <c r="AL1508" t="s">
        <v>10081</v>
      </c>
      <c r="AM1508" t="s">
        <v>10081</v>
      </c>
      <c r="AN1508" t="s">
        <v>10081</v>
      </c>
      <c r="AO1508" t="s">
        <v>10081</v>
      </c>
      <c r="AP1508" t="s">
        <v>10081</v>
      </c>
      <c r="AQ1508" t="s">
        <v>10081</v>
      </c>
      <c r="AR1508" t="s">
        <v>10081</v>
      </c>
      <c r="AS1508" t="s">
        <v>10081</v>
      </c>
      <c r="AT1508" t="s">
        <v>10081</v>
      </c>
      <c r="AU1508" t="s">
        <v>10081</v>
      </c>
      <c r="AV1508" t="s">
        <v>10081</v>
      </c>
      <c r="AW1508" t="s">
        <v>10081</v>
      </c>
      <c r="AX1508" t="s">
        <v>10081</v>
      </c>
      <c r="AY1508" t="s">
        <v>10081</v>
      </c>
      <c r="AZ1508" t="s">
        <v>10081</v>
      </c>
      <c r="BA1508" t="s">
        <v>10081</v>
      </c>
      <c r="BB1508" t="s">
        <v>10081</v>
      </c>
      <c r="BC1508" t="s">
        <v>10081</v>
      </c>
      <c r="BD1508" t="s">
        <v>10081</v>
      </c>
      <c r="BE1508" t="s">
        <v>10081</v>
      </c>
      <c r="BF1508" t="s">
        <v>10081</v>
      </c>
      <c r="BG1508" t="s">
        <v>10081</v>
      </c>
      <c r="BH1508" t="s">
        <v>10081</v>
      </c>
      <c r="BI1508" t="s">
        <v>10081</v>
      </c>
      <c r="BJ1508" t="s">
        <v>10081</v>
      </c>
      <c r="BO1508" t="s">
        <v>10081</v>
      </c>
      <c r="BP1508" t="s">
        <v>10081</v>
      </c>
    </row>
    <row r="1509" spans="1:69" ht="15" customHeight="1" x14ac:dyDescent="0.25">
      <c r="A1509" s="1">
        <v>3277</v>
      </c>
      <c r="B1509" t="s">
        <v>9126</v>
      </c>
      <c r="D1509" t="s">
        <v>376</v>
      </c>
      <c r="E1509" s="2">
        <v>40726</v>
      </c>
      <c r="F1509" t="s">
        <v>384</v>
      </c>
      <c r="G1509" t="s">
        <v>505</v>
      </c>
      <c r="H1509">
        <v>30.8</v>
      </c>
      <c r="L1509" t="s">
        <v>15</v>
      </c>
      <c r="M1509" t="s">
        <v>9127</v>
      </c>
      <c r="O1509" t="s">
        <v>9128</v>
      </c>
      <c r="Q1509">
        <v>1</v>
      </c>
      <c r="AA1509" t="s">
        <v>10062</v>
      </c>
      <c r="AG1509" t="s">
        <v>10081</v>
      </c>
      <c r="AH1509" t="s">
        <v>10081</v>
      </c>
      <c r="AI1509" t="s">
        <v>10081</v>
      </c>
      <c r="AJ1509" t="s">
        <v>10081</v>
      </c>
      <c r="AK1509" t="s">
        <v>10081</v>
      </c>
      <c r="AL1509" t="s">
        <v>10081</v>
      </c>
      <c r="AM1509" t="s">
        <v>10081</v>
      </c>
      <c r="AN1509" t="s">
        <v>10081</v>
      </c>
      <c r="AO1509" t="s">
        <v>10081</v>
      </c>
      <c r="AP1509" t="s">
        <v>10081</v>
      </c>
      <c r="AQ1509" t="s">
        <v>10081</v>
      </c>
      <c r="AR1509" t="s">
        <v>10081</v>
      </c>
      <c r="AS1509" t="s">
        <v>10081</v>
      </c>
      <c r="AT1509" t="s">
        <v>10081</v>
      </c>
      <c r="AU1509" t="s">
        <v>10081</v>
      </c>
      <c r="AV1509" t="s">
        <v>10081</v>
      </c>
      <c r="AW1509" t="s">
        <v>10081</v>
      </c>
      <c r="AX1509" t="s">
        <v>10081</v>
      </c>
      <c r="AY1509" t="s">
        <v>10081</v>
      </c>
      <c r="AZ1509" t="s">
        <v>10081</v>
      </c>
      <c r="BA1509" t="s">
        <v>10081</v>
      </c>
      <c r="BB1509" t="s">
        <v>10081</v>
      </c>
      <c r="BC1509" t="s">
        <v>10081</v>
      </c>
      <c r="BD1509" t="s">
        <v>10081</v>
      </c>
      <c r="BE1509" t="s">
        <v>10081</v>
      </c>
      <c r="BF1509" t="s">
        <v>10081</v>
      </c>
      <c r="BG1509" t="s">
        <v>10081</v>
      </c>
      <c r="BH1509" t="s">
        <v>10081</v>
      </c>
      <c r="BI1509" t="s">
        <v>10081</v>
      </c>
      <c r="BJ1509" t="s">
        <v>10081</v>
      </c>
      <c r="BK1509" s="9" t="s">
        <v>10063</v>
      </c>
      <c r="BL1509" s="9"/>
      <c r="BM1509" s="9"/>
      <c r="BN1509" s="9"/>
      <c r="BO1509" s="9"/>
      <c r="BP1509" s="9"/>
    </row>
    <row r="1510" spans="1:69" ht="15" customHeight="1" x14ac:dyDescent="0.25">
      <c r="A1510" s="1">
        <v>3278</v>
      </c>
      <c r="B1510" t="s">
        <v>9129</v>
      </c>
      <c r="D1510" t="s">
        <v>376</v>
      </c>
      <c r="E1510" s="2">
        <v>40726</v>
      </c>
      <c r="F1510" t="s">
        <v>384</v>
      </c>
      <c r="G1510" t="s">
        <v>505</v>
      </c>
      <c r="H1510">
        <v>48.7</v>
      </c>
      <c r="L1510" t="s">
        <v>15</v>
      </c>
      <c r="M1510" t="s">
        <v>9130</v>
      </c>
      <c r="O1510" t="s">
        <v>9131</v>
      </c>
      <c r="Q1510">
        <v>1</v>
      </c>
      <c r="AA1510" t="s">
        <v>10062</v>
      </c>
      <c r="AG1510" t="s">
        <v>10081</v>
      </c>
      <c r="AH1510" t="s">
        <v>10081</v>
      </c>
      <c r="AI1510" t="s">
        <v>10081</v>
      </c>
      <c r="AJ1510" t="s">
        <v>10081</v>
      </c>
      <c r="AK1510" t="s">
        <v>10081</v>
      </c>
      <c r="AL1510" t="s">
        <v>10081</v>
      </c>
      <c r="AM1510" t="s">
        <v>10081</v>
      </c>
      <c r="AN1510" t="s">
        <v>10081</v>
      </c>
      <c r="AO1510" t="s">
        <v>10081</v>
      </c>
      <c r="AP1510" t="s">
        <v>10081</v>
      </c>
      <c r="AQ1510" t="s">
        <v>10081</v>
      </c>
      <c r="AR1510" t="s">
        <v>10081</v>
      </c>
      <c r="AS1510" t="s">
        <v>10081</v>
      </c>
      <c r="AT1510" t="s">
        <v>10081</v>
      </c>
      <c r="AU1510" t="s">
        <v>10081</v>
      </c>
      <c r="AV1510" t="s">
        <v>10081</v>
      </c>
      <c r="AW1510" t="s">
        <v>10081</v>
      </c>
      <c r="AX1510" t="s">
        <v>10081</v>
      </c>
      <c r="AY1510" t="s">
        <v>10081</v>
      </c>
      <c r="AZ1510" t="s">
        <v>10081</v>
      </c>
      <c r="BA1510" t="s">
        <v>10081</v>
      </c>
      <c r="BB1510" t="s">
        <v>10081</v>
      </c>
      <c r="BC1510" t="s">
        <v>10081</v>
      </c>
      <c r="BD1510" t="s">
        <v>10081</v>
      </c>
      <c r="BE1510" t="s">
        <v>10081</v>
      </c>
      <c r="BF1510" t="s">
        <v>10081</v>
      </c>
      <c r="BG1510" t="s">
        <v>10081</v>
      </c>
      <c r="BH1510" t="s">
        <v>10081</v>
      </c>
      <c r="BI1510" t="s">
        <v>10081</v>
      </c>
      <c r="BJ1510" t="s">
        <v>10081</v>
      </c>
      <c r="BK1510" s="9" t="s">
        <v>10063</v>
      </c>
      <c r="BL1510" s="9"/>
      <c r="BM1510" s="9"/>
      <c r="BN1510" s="9"/>
      <c r="BO1510" s="9"/>
      <c r="BP1510" s="9"/>
    </row>
    <row r="1511" spans="1:69" ht="15" customHeight="1" x14ac:dyDescent="0.25">
      <c r="A1511" s="1">
        <v>3279</v>
      </c>
      <c r="B1511" t="s">
        <v>9132</v>
      </c>
      <c r="D1511" t="s">
        <v>376</v>
      </c>
      <c r="E1511" s="2">
        <v>40726</v>
      </c>
      <c r="F1511" t="s">
        <v>384</v>
      </c>
      <c r="G1511" t="s">
        <v>505</v>
      </c>
      <c r="H1511">
        <v>30.4</v>
      </c>
      <c r="L1511" t="s">
        <v>15</v>
      </c>
      <c r="M1511" t="s">
        <v>9133</v>
      </c>
      <c r="O1511" t="s">
        <v>9134</v>
      </c>
      <c r="Q1511">
        <v>1</v>
      </c>
      <c r="AA1511" t="s">
        <v>10062</v>
      </c>
      <c r="AG1511" t="s">
        <v>10081</v>
      </c>
      <c r="AH1511" t="s">
        <v>10081</v>
      </c>
      <c r="AI1511" t="s">
        <v>10081</v>
      </c>
      <c r="AJ1511" t="s">
        <v>10081</v>
      </c>
      <c r="AK1511" t="s">
        <v>10081</v>
      </c>
      <c r="AL1511" t="s">
        <v>10081</v>
      </c>
      <c r="AM1511" t="s">
        <v>10081</v>
      </c>
      <c r="AN1511" t="s">
        <v>10081</v>
      </c>
      <c r="AO1511" t="s">
        <v>10081</v>
      </c>
      <c r="AP1511" t="s">
        <v>10081</v>
      </c>
      <c r="AQ1511" t="s">
        <v>10081</v>
      </c>
      <c r="AR1511" t="s">
        <v>10081</v>
      </c>
      <c r="AS1511" t="s">
        <v>10081</v>
      </c>
      <c r="AT1511" t="s">
        <v>10081</v>
      </c>
      <c r="AU1511" t="s">
        <v>10081</v>
      </c>
      <c r="AV1511" t="s">
        <v>10081</v>
      </c>
      <c r="AW1511" t="s">
        <v>10081</v>
      </c>
      <c r="AX1511" t="s">
        <v>10081</v>
      </c>
      <c r="AY1511" t="s">
        <v>10081</v>
      </c>
      <c r="AZ1511" t="s">
        <v>10081</v>
      </c>
      <c r="BA1511" t="s">
        <v>10081</v>
      </c>
      <c r="BB1511" t="s">
        <v>10081</v>
      </c>
      <c r="BC1511" t="s">
        <v>10081</v>
      </c>
      <c r="BD1511" t="s">
        <v>10081</v>
      </c>
      <c r="BE1511" t="s">
        <v>10081</v>
      </c>
      <c r="BF1511" t="s">
        <v>10081</v>
      </c>
      <c r="BG1511" t="s">
        <v>10081</v>
      </c>
      <c r="BH1511" t="s">
        <v>10081</v>
      </c>
      <c r="BI1511" t="s">
        <v>10081</v>
      </c>
      <c r="BJ1511" t="s">
        <v>10081</v>
      </c>
      <c r="BK1511" s="9" t="s">
        <v>10063</v>
      </c>
      <c r="BL1511" s="9"/>
      <c r="BM1511" s="9"/>
      <c r="BN1511" s="9"/>
      <c r="BO1511" s="9"/>
      <c r="BP1511" s="9"/>
    </row>
    <row r="1512" spans="1:69" ht="15" customHeight="1" x14ac:dyDescent="0.25">
      <c r="A1512" s="1">
        <v>3280</v>
      </c>
      <c r="B1512" t="s">
        <v>9135</v>
      </c>
      <c r="D1512" t="s">
        <v>376</v>
      </c>
      <c r="E1512" s="2">
        <v>40726</v>
      </c>
      <c r="F1512" t="s">
        <v>384</v>
      </c>
      <c r="G1512" t="s">
        <v>505</v>
      </c>
      <c r="H1512">
        <v>27.8</v>
      </c>
      <c r="L1512" t="s">
        <v>15</v>
      </c>
      <c r="M1512" t="s">
        <v>9136</v>
      </c>
      <c r="O1512" t="s">
        <v>9137</v>
      </c>
      <c r="Q1512">
        <v>1</v>
      </c>
      <c r="AA1512" t="s">
        <v>10062</v>
      </c>
      <c r="AG1512" t="s">
        <v>10081</v>
      </c>
      <c r="AH1512" t="s">
        <v>10081</v>
      </c>
      <c r="AI1512" t="s">
        <v>10081</v>
      </c>
      <c r="AJ1512" t="s">
        <v>10081</v>
      </c>
      <c r="AK1512" t="s">
        <v>10081</v>
      </c>
      <c r="AL1512" t="s">
        <v>10081</v>
      </c>
      <c r="AM1512" t="s">
        <v>10081</v>
      </c>
      <c r="AN1512" t="s">
        <v>10081</v>
      </c>
      <c r="AO1512" t="s">
        <v>10081</v>
      </c>
      <c r="AP1512" t="s">
        <v>10081</v>
      </c>
      <c r="AQ1512" t="s">
        <v>10081</v>
      </c>
      <c r="AR1512" t="s">
        <v>10081</v>
      </c>
      <c r="AS1512" t="s">
        <v>10081</v>
      </c>
      <c r="AT1512" t="s">
        <v>10081</v>
      </c>
      <c r="AU1512" t="s">
        <v>10081</v>
      </c>
      <c r="AV1512" t="s">
        <v>10081</v>
      </c>
      <c r="AW1512" t="s">
        <v>10081</v>
      </c>
      <c r="AX1512" t="s">
        <v>10081</v>
      </c>
      <c r="AY1512" t="s">
        <v>10081</v>
      </c>
      <c r="AZ1512" t="s">
        <v>10081</v>
      </c>
      <c r="BA1512" t="s">
        <v>10081</v>
      </c>
      <c r="BB1512" t="s">
        <v>10081</v>
      </c>
      <c r="BC1512" t="s">
        <v>10081</v>
      </c>
      <c r="BD1512" t="s">
        <v>10081</v>
      </c>
      <c r="BE1512" t="s">
        <v>10081</v>
      </c>
      <c r="BF1512" t="s">
        <v>10081</v>
      </c>
      <c r="BG1512" t="s">
        <v>10081</v>
      </c>
      <c r="BH1512" t="s">
        <v>10081</v>
      </c>
      <c r="BI1512" t="s">
        <v>10081</v>
      </c>
      <c r="BJ1512" t="s">
        <v>10081</v>
      </c>
      <c r="BK1512" s="9" t="s">
        <v>10063</v>
      </c>
      <c r="BL1512" s="9"/>
      <c r="BM1512" s="9"/>
      <c r="BN1512" s="9"/>
      <c r="BO1512" s="9"/>
      <c r="BP1512" s="9"/>
    </row>
    <row r="1513" spans="1:69" ht="15" customHeight="1" x14ac:dyDescent="0.25">
      <c r="A1513" s="1">
        <v>3284</v>
      </c>
      <c r="B1513" t="s">
        <v>9142</v>
      </c>
      <c r="C1513" t="s">
        <v>326</v>
      </c>
      <c r="D1513" t="s">
        <v>376</v>
      </c>
      <c r="E1513" s="2">
        <v>40726</v>
      </c>
      <c r="F1513" t="s">
        <v>377</v>
      </c>
      <c r="G1513" t="s">
        <v>728</v>
      </c>
      <c r="H1513">
        <v>144.9</v>
      </c>
      <c r="L1513" t="s">
        <v>15</v>
      </c>
      <c r="M1513" t="s">
        <v>327</v>
      </c>
      <c r="O1513" t="s">
        <v>9143</v>
      </c>
      <c r="Q1513">
        <v>1</v>
      </c>
      <c r="AA1513" t="s">
        <v>10062</v>
      </c>
      <c r="AG1513" t="s">
        <v>10081</v>
      </c>
      <c r="AH1513" t="s">
        <v>10081</v>
      </c>
      <c r="AI1513" t="s">
        <v>10081</v>
      </c>
      <c r="AJ1513" t="s">
        <v>10081</v>
      </c>
      <c r="AK1513" t="s">
        <v>10081</v>
      </c>
      <c r="AL1513" t="s">
        <v>10081</v>
      </c>
      <c r="AM1513" t="s">
        <v>10081</v>
      </c>
      <c r="AN1513" t="s">
        <v>10081</v>
      </c>
      <c r="AO1513" t="s">
        <v>10081</v>
      </c>
      <c r="AP1513" t="s">
        <v>10081</v>
      </c>
      <c r="AQ1513" t="s">
        <v>10081</v>
      </c>
      <c r="AR1513" t="s">
        <v>10081</v>
      </c>
      <c r="AS1513" t="s">
        <v>10081</v>
      </c>
      <c r="AT1513" t="s">
        <v>10081</v>
      </c>
      <c r="AU1513" t="s">
        <v>10081</v>
      </c>
      <c r="AV1513" t="s">
        <v>10081</v>
      </c>
      <c r="AW1513" t="s">
        <v>10081</v>
      </c>
      <c r="AX1513" t="s">
        <v>10081</v>
      </c>
      <c r="AY1513" t="s">
        <v>10081</v>
      </c>
      <c r="AZ1513" t="s">
        <v>10081</v>
      </c>
      <c r="BA1513" t="s">
        <v>10081</v>
      </c>
      <c r="BB1513" t="s">
        <v>10081</v>
      </c>
      <c r="BC1513" t="s">
        <v>10081</v>
      </c>
      <c r="BD1513" t="s">
        <v>10081</v>
      </c>
      <c r="BE1513" t="s">
        <v>10081</v>
      </c>
      <c r="BF1513" t="s">
        <v>10081</v>
      </c>
      <c r="BG1513" t="s">
        <v>10081</v>
      </c>
      <c r="BH1513" t="s">
        <v>10081</v>
      </c>
      <c r="BI1513" t="s">
        <v>10081</v>
      </c>
      <c r="BJ1513" t="s">
        <v>10081</v>
      </c>
      <c r="BO1513" t="s">
        <v>10081</v>
      </c>
      <c r="BP1513" t="s">
        <v>10081</v>
      </c>
      <c r="BQ1513" t="s">
        <v>10063</v>
      </c>
    </row>
    <row r="1514" spans="1:69" ht="15" customHeight="1" x14ac:dyDescent="0.25">
      <c r="A1514" s="1">
        <v>3285</v>
      </c>
      <c r="B1514" t="s">
        <v>9144</v>
      </c>
      <c r="C1514" t="s">
        <v>326</v>
      </c>
      <c r="D1514" t="s">
        <v>376</v>
      </c>
      <c r="E1514" s="2">
        <v>40726</v>
      </c>
      <c r="F1514" t="s">
        <v>377</v>
      </c>
      <c r="G1514" t="s">
        <v>728</v>
      </c>
      <c r="H1514">
        <v>71.5</v>
      </c>
      <c r="L1514" t="s">
        <v>15</v>
      </c>
      <c r="M1514" t="s">
        <v>327</v>
      </c>
      <c r="O1514" t="s">
        <v>9143</v>
      </c>
      <c r="Q1514">
        <v>1</v>
      </c>
      <c r="AA1514" t="s">
        <v>10062</v>
      </c>
      <c r="AG1514" t="s">
        <v>10081</v>
      </c>
      <c r="AH1514" t="s">
        <v>10081</v>
      </c>
      <c r="AI1514" t="s">
        <v>10081</v>
      </c>
      <c r="AJ1514" t="s">
        <v>10081</v>
      </c>
      <c r="AK1514" t="s">
        <v>10081</v>
      </c>
      <c r="AL1514" t="s">
        <v>10081</v>
      </c>
      <c r="AM1514" t="s">
        <v>10081</v>
      </c>
      <c r="AN1514" t="s">
        <v>10081</v>
      </c>
      <c r="AO1514" t="s">
        <v>10081</v>
      </c>
      <c r="AP1514" t="s">
        <v>10081</v>
      </c>
      <c r="AQ1514" t="s">
        <v>10081</v>
      </c>
      <c r="AR1514" t="s">
        <v>10081</v>
      </c>
      <c r="AS1514" t="s">
        <v>10081</v>
      </c>
      <c r="AT1514" t="s">
        <v>10081</v>
      </c>
      <c r="AU1514" t="s">
        <v>10081</v>
      </c>
      <c r="AV1514" t="s">
        <v>10081</v>
      </c>
      <c r="AW1514" t="s">
        <v>10081</v>
      </c>
      <c r="AX1514" t="s">
        <v>10081</v>
      </c>
      <c r="AY1514" t="s">
        <v>10081</v>
      </c>
      <c r="AZ1514" t="s">
        <v>10081</v>
      </c>
      <c r="BA1514" t="s">
        <v>10081</v>
      </c>
      <c r="BB1514" t="s">
        <v>10081</v>
      </c>
      <c r="BC1514" t="s">
        <v>10081</v>
      </c>
      <c r="BD1514" t="s">
        <v>10081</v>
      </c>
      <c r="BE1514" t="s">
        <v>10081</v>
      </c>
      <c r="BF1514" t="s">
        <v>10081</v>
      </c>
      <c r="BG1514" t="s">
        <v>10081</v>
      </c>
      <c r="BH1514" t="s">
        <v>10081</v>
      </c>
      <c r="BI1514" t="s">
        <v>10081</v>
      </c>
      <c r="BJ1514" t="s">
        <v>10081</v>
      </c>
      <c r="BO1514" t="s">
        <v>10081</v>
      </c>
      <c r="BP1514" t="s">
        <v>10081</v>
      </c>
      <c r="BQ1514" t="s">
        <v>10063</v>
      </c>
    </row>
    <row r="1515" spans="1:69" ht="15" customHeight="1" x14ac:dyDescent="0.25">
      <c r="A1515" s="1">
        <v>3286</v>
      </c>
      <c r="B1515" t="s">
        <v>9145</v>
      </c>
      <c r="C1515" t="s">
        <v>326</v>
      </c>
      <c r="D1515" t="s">
        <v>376</v>
      </c>
      <c r="E1515" s="2">
        <v>40726</v>
      </c>
      <c r="F1515" t="s">
        <v>377</v>
      </c>
      <c r="G1515" t="s">
        <v>487</v>
      </c>
      <c r="H1515">
        <v>224</v>
      </c>
      <c r="L1515" t="s">
        <v>15</v>
      </c>
      <c r="M1515" t="s">
        <v>327</v>
      </c>
      <c r="O1515" t="s">
        <v>9143</v>
      </c>
      <c r="Q1515">
        <v>1</v>
      </c>
      <c r="AA1515" t="s">
        <v>10062</v>
      </c>
      <c r="AG1515" t="s">
        <v>10081</v>
      </c>
      <c r="AH1515" t="s">
        <v>10081</v>
      </c>
      <c r="AI1515" t="s">
        <v>10081</v>
      </c>
      <c r="AJ1515" t="s">
        <v>10081</v>
      </c>
      <c r="AK1515" t="s">
        <v>10081</v>
      </c>
      <c r="AL1515" t="s">
        <v>10081</v>
      </c>
      <c r="AM1515" t="s">
        <v>10081</v>
      </c>
      <c r="AN1515" t="s">
        <v>10081</v>
      </c>
      <c r="AO1515" t="s">
        <v>10081</v>
      </c>
      <c r="AP1515" t="s">
        <v>10081</v>
      </c>
      <c r="AQ1515" t="s">
        <v>10081</v>
      </c>
      <c r="AR1515" t="s">
        <v>10081</v>
      </c>
      <c r="AS1515" t="s">
        <v>10081</v>
      </c>
      <c r="AT1515" t="s">
        <v>10081</v>
      </c>
      <c r="AU1515" t="s">
        <v>10081</v>
      </c>
      <c r="AV1515" t="s">
        <v>10081</v>
      </c>
      <c r="AW1515" t="s">
        <v>10081</v>
      </c>
      <c r="AX1515" t="s">
        <v>10081</v>
      </c>
      <c r="AY1515" t="s">
        <v>10081</v>
      </c>
      <c r="AZ1515" t="s">
        <v>10081</v>
      </c>
      <c r="BA1515" t="s">
        <v>10081</v>
      </c>
      <c r="BB1515" t="s">
        <v>10081</v>
      </c>
      <c r="BC1515" t="s">
        <v>10081</v>
      </c>
      <c r="BD1515" t="s">
        <v>10081</v>
      </c>
      <c r="BE1515" t="s">
        <v>10081</v>
      </c>
      <c r="BF1515" t="s">
        <v>10081</v>
      </c>
      <c r="BG1515" t="s">
        <v>10081</v>
      </c>
      <c r="BH1515" t="s">
        <v>10081</v>
      </c>
      <c r="BI1515" t="s">
        <v>10081</v>
      </c>
      <c r="BJ1515" t="s">
        <v>10081</v>
      </c>
      <c r="BO1515" t="s">
        <v>10081</v>
      </c>
      <c r="BP1515" t="s">
        <v>10081</v>
      </c>
      <c r="BQ1515" t="s">
        <v>10063</v>
      </c>
    </row>
    <row r="1516" spans="1:69" ht="15" customHeight="1" x14ac:dyDescent="0.25">
      <c r="A1516" s="1">
        <v>3287</v>
      </c>
      <c r="B1516" t="s">
        <v>9146</v>
      </c>
      <c r="C1516" t="s">
        <v>326</v>
      </c>
      <c r="D1516" t="s">
        <v>376</v>
      </c>
      <c r="E1516" s="2">
        <v>40726</v>
      </c>
      <c r="F1516" t="s">
        <v>377</v>
      </c>
      <c r="G1516" t="s">
        <v>728</v>
      </c>
      <c r="H1516">
        <v>113.4</v>
      </c>
      <c r="L1516" t="s">
        <v>15</v>
      </c>
      <c r="M1516" t="s">
        <v>327</v>
      </c>
      <c r="O1516" t="s">
        <v>9143</v>
      </c>
      <c r="Q1516">
        <v>1</v>
      </c>
      <c r="AA1516" t="s">
        <v>10062</v>
      </c>
      <c r="AG1516" t="s">
        <v>10081</v>
      </c>
      <c r="AH1516" t="s">
        <v>10081</v>
      </c>
      <c r="AI1516" t="s">
        <v>10081</v>
      </c>
      <c r="AJ1516" t="s">
        <v>10081</v>
      </c>
      <c r="AK1516" t="s">
        <v>10081</v>
      </c>
      <c r="AL1516" t="s">
        <v>10081</v>
      </c>
      <c r="AM1516" t="s">
        <v>10081</v>
      </c>
      <c r="AN1516" t="s">
        <v>10081</v>
      </c>
      <c r="AO1516" t="s">
        <v>10081</v>
      </c>
      <c r="AP1516" t="s">
        <v>10081</v>
      </c>
      <c r="AQ1516" t="s">
        <v>10081</v>
      </c>
      <c r="AR1516" t="s">
        <v>10081</v>
      </c>
      <c r="AS1516" t="s">
        <v>10081</v>
      </c>
      <c r="AT1516" t="s">
        <v>10081</v>
      </c>
      <c r="AU1516" t="s">
        <v>10081</v>
      </c>
      <c r="AV1516" t="s">
        <v>10081</v>
      </c>
      <c r="AW1516" t="s">
        <v>10081</v>
      </c>
      <c r="AX1516" t="s">
        <v>10081</v>
      </c>
      <c r="AY1516" t="s">
        <v>10081</v>
      </c>
      <c r="AZ1516" t="s">
        <v>10081</v>
      </c>
      <c r="BA1516" t="s">
        <v>10081</v>
      </c>
      <c r="BB1516" t="s">
        <v>10081</v>
      </c>
      <c r="BC1516" t="s">
        <v>10081</v>
      </c>
      <c r="BD1516" t="s">
        <v>10081</v>
      </c>
      <c r="BE1516" t="s">
        <v>10081</v>
      </c>
      <c r="BF1516" t="s">
        <v>10081</v>
      </c>
      <c r="BG1516" t="s">
        <v>10081</v>
      </c>
      <c r="BH1516" t="s">
        <v>10081</v>
      </c>
      <c r="BI1516" t="s">
        <v>10081</v>
      </c>
      <c r="BJ1516" t="s">
        <v>10081</v>
      </c>
      <c r="BO1516" t="s">
        <v>10081</v>
      </c>
      <c r="BP1516" t="s">
        <v>10081</v>
      </c>
      <c r="BQ1516" t="s">
        <v>10063</v>
      </c>
    </row>
    <row r="1517" spans="1:69" ht="15" customHeight="1" x14ac:dyDescent="0.25">
      <c r="A1517" s="1">
        <v>3288</v>
      </c>
      <c r="B1517" t="s">
        <v>9147</v>
      </c>
      <c r="C1517" t="s">
        <v>326</v>
      </c>
      <c r="D1517" t="s">
        <v>376</v>
      </c>
      <c r="E1517" s="2">
        <v>40726</v>
      </c>
      <c r="F1517" t="s">
        <v>377</v>
      </c>
      <c r="G1517" t="s">
        <v>728</v>
      </c>
      <c r="H1517">
        <v>125.5</v>
      </c>
      <c r="L1517" t="s">
        <v>15</v>
      </c>
      <c r="M1517" t="s">
        <v>327</v>
      </c>
      <c r="O1517" t="s">
        <v>9143</v>
      </c>
      <c r="Q1517">
        <v>1</v>
      </c>
      <c r="AA1517" t="s">
        <v>10062</v>
      </c>
      <c r="AG1517" t="s">
        <v>10081</v>
      </c>
      <c r="AH1517" t="s">
        <v>10081</v>
      </c>
      <c r="AI1517" t="s">
        <v>10081</v>
      </c>
      <c r="AJ1517" t="s">
        <v>10081</v>
      </c>
      <c r="AK1517" t="s">
        <v>10081</v>
      </c>
      <c r="AL1517" t="s">
        <v>10081</v>
      </c>
      <c r="AM1517" t="s">
        <v>10081</v>
      </c>
      <c r="AN1517" t="s">
        <v>10081</v>
      </c>
      <c r="AO1517" t="s">
        <v>10081</v>
      </c>
      <c r="AP1517" t="s">
        <v>10081</v>
      </c>
      <c r="AQ1517" t="s">
        <v>10081</v>
      </c>
      <c r="AR1517" t="s">
        <v>10081</v>
      </c>
      <c r="AS1517" t="s">
        <v>10081</v>
      </c>
      <c r="AT1517" t="s">
        <v>10081</v>
      </c>
      <c r="AU1517" t="s">
        <v>10081</v>
      </c>
      <c r="AV1517" t="s">
        <v>10081</v>
      </c>
      <c r="AW1517" t="s">
        <v>10081</v>
      </c>
      <c r="AX1517" t="s">
        <v>10081</v>
      </c>
      <c r="AY1517" t="s">
        <v>10081</v>
      </c>
      <c r="AZ1517" t="s">
        <v>10081</v>
      </c>
      <c r="BA1517" t="s">
        <v>10081</v>
      </c>
      <c r="BB1517" t="s">
        <v>10081</v>
      </c>
      <c r="BC1517" t="s">
        <v>10081</v>
      </c>
      <c r="BD1517" t="s">
        <v>10081</v>
      </c>
      <c r="BE1517" t="s">
        <v>10081</v>
      </c>
      <c r="BF1517" t="s">
        <v>10081</v>
      </c>
      <c r="BG1517" t="s">
        <v>10081</v>
      </c>
      <c r="BH1517" t="s">
        <v>10081</v>
      </c>
      <c r="BI1517" t="s">
        <v>10081</v>
      </c>
      <c r="BJ1517" t="s">
        <v>10081</v>
      </c>
      <c r="BO1517" t="s">
        <v>10081</v>
      </c>
      <c r="BP1517" t="s">
        <v>10081</v>
      </c>
      <c r="BQ1517" t="s">
        <v>10063</v>
      </c>
    </row>
    <row r="1518" spans="1:69" ht="15" customHeight="1" x14ac:dyDescent="0.25">
      <c r="A1518" s="1">
        <v>3289</v>
      </c>
      <c r="B1518" t="s">
        <v>9148</v>
      </c>
      <c r="C1518" t="s">
        <v>326</v>
      </c>
      <c r="D1518" t="s">
        <v>376</v>
      </c>
      <c r="E1518" s="2">
        <v>40726</v>
      </c>
      <c r="F1518" t="s">
        <v>377</v>
      </c>
      <c r="G1518" t="s">
        <v>728</v>
      </c>
      <c r="H1518">
        <v>80.099999999999994</v>
      </c>
      <c r="L1518" t="s">
        <v>15</v>
      </c>
      <c r="M1518" t="s">
        <v>327</v>
      </c>
      <c r="O1518" t="s">
        <v>9143</v>
      </c>
      <c r="Q1518">
        <v>1</v>
      </c>
      <c r="AA1518" t="s">
        <v>10062</v>
      </c>
      <c r="AG1518" t="s">
        <v>10081</v>
      </c>
      <c r="AH1518" t="s">
        <v>10081</v>
      </c>
      <c r="AI1518" t="s">
        <v>10081</v>
      </c>
      <c r="AJ1518" t="s">
        <v>10081</v>
      </c>
      <c r="AK1518" t="s">
        <v>10081</v>
      </c>
      <c r="AL1518" t="s">
        <v>10081</v>
      </c>
      <c r="AM1518" t="s">
        <v>10081</v>
      </c>
      <c r="AN1518" t="s">
        <v>10081</v>
      </c>
      <c r="AO1518" t="s">
        <v>10081</v>
      </c>
      <c r="AP1518" t="s">
        <v>10081</v>
      </c>
      <c r="AQ1518" t="s">
        <v>10081</v>
      </c>
      <c r="AR1518" t="s">
        <v>10081</v>
      </c>
      <c r="AS1518" t="s">
        <v>10081</v>
      </c>
      <c r="AT1518" t="s">
        <v>10081</v>
      </c>
      <c r="AU1518" t="s">
        <v>10081</v>
      </c>
      <c r="AV1518" t="s">
        <v>10081</v>
      </c>
      <c r="AW1518" t="s">
        <v>10081</v>
      </c>
      <c r="AX1518" t="s">
        <v>10081</v>
      </c>
      <c r="AY1518" t="s">
        <v>10081</v>
      </c>
      <c r="AZ1518" t="s">
        <v>10081</v>
      </c>
      <c r="BA1518" t="s">
        <v>10081</v>
      </c>
      <c r="BB1518" t="s">
        <v>10081</v>
      </c>
      <c r="BC1518" t="s">
        <v>10081</v>
      </c>
      <c r="BD1518" t="s">
        <v>10081</v>
      </c>
      <c r="BE1518" t="s">
        <v>10081</v>
      </c>
      <c r="BF1518" t="s">
        <v>10081</v>
      </c>
      <c r="BG1518" t="s">
        <v>10081</v>
      </c>
      <c r="BH1518" t="s">
        <v>10081</v>
      </c>
      <c r="BI1518" t="s">
        <v>10081</v>
      </c>
      <c r="BJ1518" t="s">
        <v>10081</v>
      </c>
      <c r="BO1518" t="s">
        <v>10081</v>
      </c>
      <c r="BP1518" t="s">
        <v>10081</v>
      </c>
      <c r="BQ1518" t="s">
        <v>10063</v>
      </c>
    </row>
    <row r="1519" spans="1:69" ht="15" customHeight="1" x14ac:dyDescent="0.25">
      <c r="A1519" s="1">
        <v>3290</v>
      </c>
      <c r="B1519" t="s">
        <v>9149</v>
      </c>
      <c r="C1519" t="s">
        <v>9150</v>
      </c>
      <c r="D1519" t="s">
        <v>381</v>
      </c>
      <c r="E1519" s="2">
        <v>40726</v>
      </c>
      <c r="G1519" t="s">
        <v>728</v>
      </c>
      <c r="L1519" t="s">
        <v>15</v>
      </c>
      <c r="M1519" t="s">
        <v>9151</v>
      </c>
      <c r="O1519" t="s">
        <v>9152</v>
      </c>
      <c r="S1519">
        <v>78</v>
      </c>
      <c r="AA1519" t="s">
        <v>10062</v>
      </c>
      <c r="AG1519" t="s">
        <v>10081</v>
      </c>
      <c r="AH1519" t="s">
        <v>10081</v>
      </c>
      <c r="AI1519" t="s">
        <v>10081</v>
      </c>
      <c r="AJ1519" t="s">
        <v>10081</v>
      </c>
      <c r="AK1519" t="s">
        <v>10081</v>
      </c>
      <c r="AL1519" t="s">
        <v>10081</v>
      </c>
      <c r="AM1519" t="s">
        <v>10081</v>
      </c>
      <c r="AN1519" t="s">
        <v>10081</v>
      </c>
      <c r="AO1519" t="s">
        <v>10081</v>
      </c>
      <c r="AP1519" t="s">
        <v>10081</v>
      </c>
      <c r="AQ1519" t="s">
        <v>10081</v>
      </c>
      <c r="AR1519" t="s">
        <v>10081</v>
      </c>
      <c r="AS1519" t="s">
        <v>10081</v>
      </c>
      <c r="AT1519" t="s">
        <v>10081</v>
      </c>
      <c r="AU1519" t="s">
        <v>10081</v>
      </c>
      <c r="AV1519" t="s">
        <v>10081</v>
      </c>
      <c r="AW1519" t="s">
        <v>10081</v>
      </c>
      <c r="AX1519" t="s">
        <v>10081</v>
      </c>
      <c r="AY1519" t="s">
        <v>10081</v>
      </c>
      <c r="AZ1519" t="s">
        <v>10081</v>
      </c>
      <c r="BA1519" t="s">
        <v>10081</v>
      </c>
      <c r="BB1519" t="s">
        <v>10081</v>
      </c>
      <c r="BC1519" t="s">
        <v>10081</v>
      </c>
      <c r="BD1519" t="s">
        <v>10081</v>
      </c>
      <c r="BE1519" t="s">
        <v>10081</v>
      </c>
      <c r="BF1519" t="s">
        <v>10081</v>
      </c>
      <c r="BG1519" t="s">
        <v>10081</v>
      </c>
      <c r="BH1519" t="s">
        <v>10081</v>
      </c>
      <c r="BI1519" t="s">
        <v>10081</v>
      </c>
      <c r="BJ1519" t="s">
        <v>10081</v>
      </c>
      <c r="BL1519" t="s">
        <v>10068</v>
      </c>
      <c r="BM1519" t="s">
        <v>10068</v>
      </c>
      <c r="BN1519" t="s">
        <v>10068</v>
      </c>
      <c r="BO1519" t="s">
        <v>10068</v>
      </c>
      <c r="BP1519" t="s">
        <v>10068</v>
      </c>
      <c r="BQ1519" t="s">
        <v>10063</v>
      </c>
    </row>
    <row r="1520" spans="1:69" ht="15" customHeight="1" x14ac:dyDescent="0.25">
      <c r="A1520" s="1">
        <v>3291</v>
      </c>
      <c r="B1520" t="s">
        <v>9153</v>
      </c>
      <c r="C1520" t="s">
        <v>9150</v>
      </c>
      <c r="D1520" t="s">
        <v>381</v>
      </c>
      <c r="E1520" s="2">
        <v>40726</v>
      </c>
      <c r="G1520" t="s">
        <v>868</v>
      </c>
      <c r="L1520" t="s">
        <v>15</v>
      </c>
      <c r="M1520" t="s">
        <v>9151</v>
      </c>
      <c r="O1520" t="s">
        <v>9152</v>
      </c>
      <c r="S1520">
        <v>80</v>
      </c>
      <c r="AA1520" t="s">
        <v>10062</v>
      </c>
      <c r="AG1520" t="s">
        <v>10081</v>
      </c>
      <c r="AH1520" t="s">
        <v>10081</v>
      </c>
      <c r="AI1520" t="s">
        <v>10081</v>
      </c>
      <c r="AJ1520" t="s">
        <v>10081</v>
      </c>
      <c r="AK1520" t="s">
        <v>10081</v>
      </c>
      <c r="AL1520" t="s">
        <v>10081</v>
      </c>
      <c r="AM1520" t="s">
        <v>10081</v>
      </c>
      <c r="AN1520" t="s">
        <v>10081</v>
      </c>
      <c r="AO1520" t="s">
        <v>10081</v>
      </c>
      <c r="AP1520" t="s">
        <v>10081</v>
      </c>
      <c r="AQ1520" t="s">
        <v>10081</v>
      </c>
      <c r="AR1520" t="s">
        <v>10081</v>
      </c>
      <c r="AS1520" t="s">
        <v>10081</v>
      </c>
      <c r="AT1520" t="s">
        <v>10081</v>
      </c>
      <c r="AU1520" t="s">
        <v>10081</v>
      </c>
      <c r="AV1520" t="s">
        <v>10081</v>
      </c>
      <c r="AW1520" t="s">
        <v>10081</v>
      </c>
      <c r="AX1520" t="s">
        <v>10081</v>
      </c>
      <c r="AY1520" t="s">
        <v>10081</v>
      </c>
      <c r="AZ1520" t="s">
        <v>10081</v>
      </c>
      <c r="BA1520" t="s">
        <v>10081</v>
      </c>
      <c r="BB1520" t="s">
        <v>10081</v>
      </c>
      <c r="BC1520" t="s">
        <v>10081</v>
      </c>
      <c r="BD1520" t="s">
        <v>10081</v>
      </c>
      <c r="BE1520" t="s">
        <v>10081</v>
      </c>
      <c r="BF1520" t="s">
        <v>10081</v>
      </c>
      <c r="BG1520" t="s">
        <v>10081</v>
      </c>
      <c r="BH1520" t="s">
        <v>10081</v>
      </c>
      <c r="BI1520" t="s">
        <v>10081</v>
      </c>
      <c r="BJ1520" t="s">
        <v>10081</v>
      </c>
      <c r="BL1520" t="s">
        <v>10068</v>
      </c>
      <c r="BM1520" t="s">
        <v>10068</v>
      </c>
      <c r="BN1520" t="s">
        <v>10068</v>
      </c>
      <c r="BO1520" t="s">
        <v>10068</v>
      </c>
      <c r="BP1520" t="s">
        <v>10068</v>
      </c>
      <c r="BQ1520" t="s">
        <v>10063</v>
      </c>
    </row>
    <row r="1521" spans="1:68" ht="15" customHeight="1" x14ac:dyDescent="0.25">
      <c r="A1521" s="1">
        <v>3293</v>
      </c>
      <c r="B1521" t="s">
        <v>9158</v>
      </c>
      <c r="C1521" t="s">
        <v>9159</v>
      </c>
      <c r="D1521" t="s">
        <v>376</v>
      </c>
      <c r="E1521" s="2">
        <v>40726</v>
      </c>
      <c r="F1521" t="s">
        <v>384</v>
      </c>
      <c r="G1521" t="s">
        <v>505</v>
      </c>
      <c r="H1521">
        <v>75.3</v>
      </c>
      <c r="L1521" t="s">
        <v>15</v>
      </c>
      <c r="M1521" t="s">
        <v>9160</v>
      </c>
      <c r="O1521" t="s">
        <v>9161</v>
      </c>
      <c r="Q1521">
        <v>1</v>
      </c>
      <c r="R1521">
        <v>1</v>
      </c>
      <c r="AA1521" t="s">
        <v>10062</v>
      </c>
      <c r="AG1521" t="s">
        <v>10081</v>
      </c>
      <c r="AH1521" t="s">
        <v>10081</v>
      </c>
      <c r="AI1521" t="s">
        <v>10081</v>
      </c>
      <c r="AJ1521" t="s">
        <v>10081</v>
      </c>
      <c r="AK1521" t="s">
        <v>10081</v>
      </c>
      <c r="AL1521" t="s">
        <v>10081</v>
      </c>
      <c r="AM1521" t="s">
        <v>10081</v>
      </c>
      <c r="AN1521" t="s">
        <v>10081</v>
      </c>
      <c r="AO1521" t="s">
        <v>10081</v>
      </c>
      <c r="AP1521" t="s">
        <v>10081</v>
      </c>
      <c r="AQ1521" t="s">
        <v>10081</v>
      </c>
      <c r="AR1521" t="s">
        <v>10081</v>
      </c>
      <c r="AS1521" t="s">
        <v>10081</v>
      </c>
      <c r="AT1521" t="s">
        <v>10081</v>
      </c>
      <c r="AU1521" t="s">
        <v>10081</v>
      </c>
      <c r="AV1521" s="7" t="s">
        <v>10060</v>
      </c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</row>
    <row r="1522" spans="1:68" ht="15" customHeight="1" x14ac:dyDescent="0.25">
      <c r="A1522" s="1">
        <v>3294</v>
      </c>
      <c r="B1522" t="s">
        <v>329</v>
      </c>
      <c r="C1522" t="s">
        <v>328</v>
      </c>
      <c r="D1522" t="s">
        <v>376</v>
      </c>
      <c r="E1522" s="2">
        <v>40726</v>
      </c>
      <c r="F1522" t="s">
        <v>384</v>
      </c>
      <c r="G1522" t="s">
        <v>505</v>
      </c>
      <c r="H1522">
        <v>277.5</v>
      </c>
      <c r="L1522" t="s">
        <v>15</v>
      </c>
      <c r="M1522" t="s">
        <v>330</v>
      </c>
      <c r="O1522" t="s">
        <v>9162</v>
      </c>
      <c r="Q1522">
        <v>3</v>
      </c>
      <c r="R1522">
        <v>1</v>
      </c>
      <c r="AA1522" t="s">
        <v>10062</v>
      </c>
      <c r="AG1522" t="s">
        <v>10081</v>
      </c>
      <c r="AH1522" t="s">
        <v>10081</v>
      </c>
      <c r="AI1522" t="s">
        <v>10081</v>
      </c>
      <c r="AJ1522" t="s">
        <v>10081</v>
      </c>
      <c r="AK1522" t="s">
        <v>10081</v>
      </c>
      <c r="AL1522" t="s">
        <v>10081</v>
      </c>
      <c r="AM1522" t="s">
        <v>10081</v>
      </c>
      <c r="AN1522" t="s">
        <v>10081</v>
      </c>
      <c r="AO1522" t="s">
        <v>10081</v>
      </c>
      <c r="AP1522" t="s">
        <v>10081</v>
      </c>
      <c r="AQ1522" t="s">
        <v>10081</v>
      </c>
      <c r="AR1522" t="s">
        <v>10081</v>
      </c>
      <c r="AS1522" t="s">
        <v>10081</v>
      </c>
      <c r="AT1522" t="s">
        <v>10081</v>
      </c>
      <c r="AU1522" t="s">
        <v>10081</v>
      </c>
      <c r="AV1522" t="s">
        <v>10081</v>
      </c>
      <c r="AW1522" t="s">
        <v>10081</v>
      </c>
      <c r="AX1522" t="s">
        <v>10081</v>
      </c>
      <c r="AY1522" t="s">
        <v>10081</v>
      </c>
      <c r="AZ1522" t="s">
        <v>10081</v>
      </c>
      <c r="BA1522" t="s">
        <v>10081</v>
      </c>
      <c r="BB1522" t="s">
        <v>10081</v>
      </c>
      <c r="BC1522" t="s">
        <v>10081</v>
      </c>
      <c r="BD1522" t="s">
        <v>10081</v>
      </c>
      <c r="BE1522" t="s">
        <v>10081</v>
      </c>
      <c r="BF1522" t="s">
        <v>10081</v>
      </c>
      <c r="BG1522" t="s">
        <v>10081</v>
      </c>
      <c r="BH1522" t="s">
        <v>10081</v>
      </c>
      <c r="BI1522" t="s">
        <v>10081</v>
      </c>
      <c r="BJ1522" t="s">
        <v>10081</v>
      </c>
      <c r="BM1522" s="7" t="s">
        <v>10067</v>
      </c>
      <c r="BN1522" s="7"/>
      <c r="BO1522" s="7"/>
      <c r="BP1522" s="7"/>
    </row>
    <row r="1523" spans="1:68" ht="15" customHeight="1" x14ac:dyDescent="0.25">
      <c r="A1523" s="1">
        <v>3298</v>
      </c>
      <c r="B1523" t="s">
        <v>9171</v>
      </c>
      <c r="D1523" t="s">
        <v>376</v>
      </c>
      <c r="E1523" s="2">
        <v>40726</v>
      </c>
      <c r="F1523" t="s">
        <v>384</v>
      </c>
      <c r="G1523" t="s">
        <v>505</v>
      </c>
      <c r="H1523">
        <v>61</v>
      </c>
      <c r="L1523" t="s">
        <v>15</v>
      </c>
      <c r="M1523" t="s">
        <v>9172</v>
      </c>
      <c r="O1523" t="s">
        <v>9173</v>
      </c>
      <c r="P1523">
        <v>1900</v>
      </c>
      <c r="Q1523">
        <v>1</v>
      </c>
      <c r="AA1523" t="s">
        <v>10062</v>
      </c>
      <c r="AG1523" t="s">
        <v>10081</v>
      </c>
      <c r="AH1523" t="s">
        <v>10081</v>
      </c>
      <c r="AI1523" t="s">
        <v>10081</v>
      </c>
      <c r="AJ1523" t="s">
        <v>10081</v>
      </c>
      <c r="AK1523" t="s">
        <v>10081</v>
      </c>
      <c r="AL1523" t="s">
        <v>10081</v>
      </c>
      <c r="AM1523" t="s">
        <v>10081</v>
      </c>
      <c r="AN1523" t="s">
        <v>10081</v>
      </c>
      <c r="AO1523" t="s">
        <v>10081</v>
      </c>
      <c r="AP1523" t="s">
        <v>10081</v>
      </c>
      <c r="AQ1523" t="s">
        <v>10081</v>
      </c>
      <c r="AR1523" t="s">
        <v>10081</v>
      </c>
      <c r="AS1523" t="s">
        <v>10081</v>
      </c>
      <c r="AT1523" t="s">
        <v>10081</v>
      </c>
      <c r="AU1523" t="s">
        <v>10081</v>
      </c>
      <c r="AV1523" t="s">
        <v>10081</v>
      </c>
      <c r="AW1523" t="s">
        <v>10081</v>
      </c>
      <c r="AX1523" t="s">
        <v>10081</v>
      </c>
      <c r="AY1523" t="s">
        <v>10081</v>
      </c>
      <c r="AZ1523" t="s">
        <v>10081</v>
      </c>
      <c r="BA1523" t="s">
        <v>10081</v>
      </c>
      <c r="BB1523" t="s">
        <v>10081</v>
      </c>
      <c r="BC1523" t="s">
        <v>10081</v>
      </c>
      <c r="BD1523" t="s">
        <v>10081</v>
      </c>
      <c r="BE1523" t="s">
        <v>10081</v>
      </c>
      <c r="BF1523" t="s">
        <v>10081</v>
      </c>
      <c r="BG1523" t="s">
        <v>10081</v>
      </c>
      <c r="BH1523" t="s">
        <v>10081</v>
      </c>
      <c r="BI1523" t="s">
        <v>10081</v>
      </c>
      <c r="BJ1523" t="s">
        <v>10081</v>
      </c>
      <c r="BL1523" s="7" t="s">
        <v>10063</v>
      </c>
      <c r="BM1523" s="7"/>
      <c r="BN1523" s="7"/>
      <c r="BO1523" s="7"/>
      <c r="BP1523" s="7"/>
    </row>
    <row r="1524" spans="1:68" ht="15" customHeight="1" x14ac:dyDescent="0.25">
      <c r="A1524" s="1">
        <v>3299</v>
      </c>
      <c r="B1524" t="s">
        <v>9174</v>
      </c>
      <c r="D1524" t="s">
        <v>376</v>
      </c>
      <c r="E1524" s="2">
        <v>40726</v>
      </c>
      <c r="F1524" t="s">
        <v>377</v>
      </c>
      <c r="G1524" t="s">
        <v>377</v>
      </c>
      <c r="H1524">
        <v>7.5</v>
      </c>
      <c r="L1524" t="s">
        <v>15</v>
      </c>
      <c r="M1524" t="s">
        <v>9175</v>
      </c>
      <c r="O1524" t="s">
        <v>9176</v>
      </c>
      <c r="P1524">
        <v>1996</v>
      </c>
      <c r="Q1524">
        <v>1</v>
      </c>
      <c r="AA1524" t="s">
        <v>10062</v>
      </c>
      <c r="AG1524" t="s">
        <v>10081</v>
      </c>
      <c r="AH1524" t="s">
        <v>10081</v>
      </c>
      <c r="AI1524" t="s">
        <v>10081</v>
      </c>
      <c r="AJ1524" t="s">
        <v>10081</v>
      </c>
      <c r="AK1524" t="s">
        <v>10081</v>
      </c>
      <c r="AL1524" t="s">
        <v>10081</v>
      </c>
      <c r="AM1524" t="s">
        <v>10081</v>
      </c>
      <c r="AN1524" t="s">
        <v>10081</v>
      </c>
      <c r="AO1524" t="s">
        <v>10081</v>
      </c>
      <c r="AP1524" t="s">
        <v>10081</v>
      </c>
      <c r="AQ1524" t="s">
        <v>10081</v>
      </c>
      <c r="AR1524" t="s">
        <v>10081</v>
      </c>
      <c r="AS1524" t="s">
        <v>10081</v>
      </c>
      <c r="AT1524" t="s">
        <v>10081</v>
      </c>
      <c r="AU1524" t="s">
        <v>10081</v>
      </c>
      <c r="AV1524" t="s">
        <v>10081</v>
      </c>
      <c r="AW1524" t="s">
        <v>10081</v>
      </c>
      <c r="AX1524" t="s">
        <v>10081</v>
      </c>
      <c r="AY1524" t="s">
        <v>10081</v>
      </c>
      <c r="AZ1524" t="s">
        <v>10081</v>
      </c>
      <c r="BA1524" t="s">
        <v>10081</v>
      </c>
      <c r="BB1524" t="s">
        <v>10081</v>
      </c>
      <c r="BC1524" t="s">
        <v>10081</v>
      </c>
      <c r="BD1524" t="s">
        <v>10081</v>
      </c>
      <c r="BE1524" t="s">
        <v>10081</v>
      </c>
      <c r="BF1524" t="s">
        <v>10081</v>
      </c>
      <c r="BG1524" t="s">
        <v>10081</v>
      </c>
      <c r="BH1524" t="s">
        <v>10081</v>
      </c>
      <c r="BI1524" t="s">
        <v>10081</v>
      </c>
      <c r="BJ1524" t="s">
        <v>10081</v>
      </c>
      <c r="BL1524" t="s">
        <v>10068</v>
      </c>
      <c r="BM1524" t="s">
        <v>10068</v>
      </c>
      <c r="BN1524" t="s">
        <v>10068</v>
      </c>
      <c r="BO1524" t="s">
        <v>10068</v>
      </c>
      <c r="BP1524" t="s">
        <v>10068</v>
      </c>
    </row>
    <row r="1525" spans="1:68" ht="15" customHeight="1" x14ac:dyDescent="0.25">
      <c r="A1525" s="1">
        <v>3305</v>
      </c>
      <c r="B1525" t="s">
        <v>9189</v>
      </c>
      <c r="C1525" t="s">
        <v>9190</v>
      </c>
      <c r="D1525" t="s">
        <v>376</v>
      </c>
      <c r="E1525" s="2">
        <v>40726</v>
      </c>
      <c r="F1525" t="s">
        <v>377</v>
      </c>
      <c r="G1525" t="s">
        <v>399</v>
      </c>
      <c r="H1525">
        <v>55.4</v>
      </c>
      <c r="L1525" t="s">
        <v>15</v>
      </c>
      <c r="M1525" t="s">
        <v>9191</v>
      </c>
      <c r="O1525" t="s">
        <v>9192</v>
      </c>
      <c r="P1525">
        <v>1997</v>
      </c>
      <c r="Q1525">
        <v>1</v>
      </c>
      <c r="AA1525" t="s">
        <v>10062</v>
      </c>
      <c r="AG1525" t="s">
        <v>10081</v>
      </c>
      <c r="AH1525" t="s">
        <v>10081</v>
      </c>
      <c r="AI1525" t="s">
        <v>10081</v>
      </c>
      <c r="AJ1525" t="s">
        <v>10081</v>
      </c>
      <c r="AK1525" t="s">
        <v>10081</v>
      </c>
      <c r="AL1525" t="s">
        <v>10081</v>
      </c>
      <c r="AM1525" t="s">
        <v>10081</v>
      </c>
      <c r="AN1525" t="s">
        <v>10081</v>
      </c>
      <c r="AO1525" t="s">
        <v>10081</v>
      </c>
      <c r="AP1525" t="s">
        <v>10081</v>
      </c>
      <c r="AQ1525" t="s">
        <v>10081</v>
      </c>
      <c r="AR1525" t="s">
        <v>10081</v>
      </c>
      <c r="AS1525" t="s">
        <v>10081</v>
      </c>
      <c r="AT1525" t="s">
        <v>10081</v>
      </c>
      <c r="AU1525" t="s">
        <v>10081</v>
      </c>
      <c r="AV1525" t="s">
        <v>10081</v>
      </c>
      <c r="AW1525" t="s">
        <v>10081</v>
      </c>
      <c r="AX1525" t="s">
        <v>10081</v>
      </c>
      <c r="AY1525" t="s">
        <v>10081</v>
      </c>
      <c r="AZ1525" t="s">
        <v>10081</v>
      </c>
      <c r="BA1525" t="s">
        <v>10081</v>
      </c>
      <c r="BB1525" t="s">
        <v>10081</v>
      </c>
      <c r="BC1525" t="s">
        <v>10081</v>
      </c>
      <c r="BD1525" t="s">
        <v>10081</v>
      </c>
      <c r="BE1525" t="s">
        <v>10081</v>
      </c>
      <c r="BF1525" t="s">
        <v>10081</v>
      </c>
      <c r="BG1525" t="s">
        <v>10081</v>
      </c>
      <c r="BH1525" t="s">
        <v>10081</v>
      </c>
      <c r="BI1525" t="s">
        <v>10081</v>
      </c>
      <c r="BJ1525" t="s">
        <v>10081</v>
      </c>
      <c r="BO1525" t="s">
        <v>10081</v>
      </c>
      <c r="BP1525" t="s">
        <v>10081</v>
      </c>
    </row>
    <row r="1526" spans="1:68" ht="15" customHeight="1" x14ac:dyDescent="0.25">
      <c r="A1526" s="1">
        <v>3306</v>
      </c>
      <c r="B1526" t="s">
        <v>9193</v>
      </c>
      <c r="C1526" t="s">
        <v>9194</v>
      </c>
      <c r="D1526" t="s">
        <v>376</v>
      </c>
      <c r="E1526" s="2">
        <v>40726</v>
      </c>
      <c r="F1526" t="s">
        <v>377</v>
      </c>
      <c r="G1526" t="s">
        <v>758</v>
      </c>
      <c r="H1526">
        <v>61</v>
      </c>
      <c r="L1526" t="s">
        <v>15</v>
      </c>
      <c r="M1526" t="s">
        <v>9195</v>
      </c>
      <c r="O1526" t="s">
        <v>9196</v>
      </c>
      <c r="Q1526">
        <v>1</v>
      </c>
      <c r="AA1526" t="s">
        <v>10062</v>
      </c>
      <c r="AG1526" t="s">
        <v>10081</v>
      </c>
      <c r="AH1526" t="s">
        <v>10081</v>
      </c>
      <c r="AI1526" t="s">
        <v>10081</v>
      </c>
      <c r="AJ1526" t="s">
        <v>10081</v>
      </c>
      <c r="AK1526" t="s">
        <v>10081</v>
      </c>
      <c r="AL1526" t="s">
        <v>10081</v>
      </c>
      <c r="AM1526" t="s">
        <v>10081</v>
      </c>
      <c r="AN1526" t="s">
        <v>10081</v>
      </c>
      <c r="AO1526" t="s">
        <v>10081</v>
      </c>
      <c r="AP1526" t="s">
        <v>10081</v>
      </c>
      <c r="AQ1526" t="s">
        <v>10081</v>
      </c>
      <c r="AR1526" t="s">
        <v>10081</v>
      </c>
      <c r="AS1526" t="s">
        <v>10081</v>
      </c>
      <c r="AT1526" t="s">
        <v>10081</v>
      </c>
      <c r="AU1526" t="s">
        <v>10081</v>
      </c>
      <c r="AV1526" t="s">
        <v>10081</v>
      </c>
      <c r="AW1526" t="s">
        <v>10081</v>
      </c>
      <c r="AX1526" t="s">
        <v>10081</v>
      </c>
      <c r="AY1526" t="s">
        <v>10081</v>
      </c>
      <c r="AZ1526" t="s">
        <v>10081</v>
      </c>
      <c r="BA1526" t="s">
        <v>10081</v>
      </c>
      <c r="BB1526" t="s">
        <v>10081</v>
      </c>
      <c r="BC1526" t="s">
        <v>10081</v>
      </c>
      <c r="BD1526" t="s">
        <v>10081</v>
      </c>
      <c r="BE1526" t="s">
        <v>10081</v>
      </c>
      <c r="BF1526" t="s">
        <v>10081</v>
      </c>
      <c r="BG1526" t="s">
        <v>10081</v>
      </c>
      <c r="BH1526" t="s">
        <v>10081</v>
      </c>
      <c r="BI1526" t="s">
        <v>10081</v>
      </c>
      <c r="BJ1526" t="s">
        <v>10081</v>
      </c>
      <c r="BL1526" t="s">
        <v>10068</v>
      </c>
      <c r="BM1526" t="s">
        <v>10068</v>
      </c>
      <c r="BN1526" t="s">
        <v>10068</v>
      </c>
      <c r="BO1526" t="s">
        <v>10068</v>
      </c>
      <c r="BP1526" t="s">
        <v>10068</v>
      </c>
    </row>
    <row r="1527" spans="1:68" ht="15" customHeight="1" x14ac:dyDescent="0.25">
      <c r="A1527" s="1">
        <v>3307</v>
      </c>
      <c r="B1527" t="s">
        <v>9197</v>
      </c>
      <c r="C1527" t="s">
        <v>9186</v>
      </c>
      <c r="D1527" t="s">
        <v>376</v>
      </c>
      <c r="E1527" s="2">
        <v>40726</v>
      </c>
      <c r="F1527" t="s">
        <v>377</v>
      </c>
      <c r="G1527" t="s">
        <v>724</v>
      </c>
      <c r="H1527">
        <v>295.2</v>
      </c>
      <c r="L1527" t="s">
        <v>15</v>
      </c>
      <c r="M1527" t="s">
        <v>9198</v>
      </c>
      <c r="O1527" t="s">
        <v>9199</v>
      </c>
      <c r="Q1527">
        <v>1</v>
      </c>
      <c r="AA1527" t="s">
        <v>10062</v>
      </c>
      <c r="AG1527" t="s">
        <v>10081</v>
      </c>
      <c r="AH1527" t="s">
        <v>10081</v>
      </c>
      <c r="AI1527" t="s">
        <v>10081</v>
      </c>
      <c r="AJ1527" t="s">
        <v>10081</v>
      </c>
      <c r="AK1527" t="s">
        <v>10081</v>
      </c>
      <c r="AL1527" t="s">
        <v>10081</v>
      </c>
      <c r="AM1527" t="s">
        <v>10081</v>
      </c>
      <c r="AN1527" t="s">
        <v>10081</v>
      </c>
      <c r="AO1527" t="s">
        <v>10081</v>
      </c>
      <c r="AP1527" t="s">
        <v>10081</v>
      </c>
      <c r="AQ1527" t="s">
        <v>10081</v>
      </c>
      <c r="AR1527" t="s">
        <v>10081</v>
      </c>
      <c r="AS1527" t="s">
        <v>10081</v>
      </c>
      <c r="AT1527" t="s">
        <v>10081</v>
      </c>
      <c r="AU1527" t="s">
        <v>10081</v>
      </c>
      <c r="AV1527" t="s">
        <v>10081</v>
      </c>
      <c r="AW1527" t="s">
        <v>10081</v>
      </c>
      <c r="AX1527" t="s">
        <v>10081</v>
      </c>
      <c r="AY1527" t="s">
        <v>10081</v>
      </c>
      <c r="AZ1527" t="s">
        <v>10081</v>
      </c>
      <c r="BA1527" t="s">
        <v>10081</v>
      </c>
      <c r="BB1527" t="s">
        <v>10081</v>
      </c>
      <c r="BC1527" t="s">
        <v>10081</v>
      </c>
      <c r="BD1527" t="s">
        <v>10081</v>
      </c>
      <c r="BE1527" t="s">
        <v>10081</v>
      </c>
      <c r="BF1527" t="s">
        <v>10081</v>
      </c>
      <c r="BG1527" t="s">
        <v>10081</v>
      </c>
      <c r="BH1527" t="s">
        <v>10081</v>
      </c>
      <c r="BI1527" t="s">
        <v>10081</v>
      </c>
      <c r="BJ1527" t="s">
        <v>10081</v>
      </c>
      <c r="BL1527" t="s">
        <v>10068</v>
      </c>
      <c r="BM1527" t="s">
        <v>10068</v>
      </c>
      <c r="BN1527" t="s">
        <v>10068</v>
      </c>
      <c r="BO1527" t="s">
        <v>10068</v>
      </c>
      <c r="BP1527" t="s">
        <v>10068</v>
      </c>
    </row>
    <row r="1528" spans="1:68" ht="15" customHeight="1" x14ac:dyDescent="0.25">
      <c r="A1528" s="1">
        <v>3308</v>
      </c>
      <c r="B1528" t="s">
        <v>9200</v>
      </c>
      <c r="C1528" t="s">
        <v>9186</v>
      </c>
      <c r="D1528" t="s">
        <v>376</v>
      </c>
      <c r="E1528" s="2">
        <v>40726</v>
      </c>
      <c r="F1528" t="s">
        <v>377</v>
      </c>
      <c r="G1528" t="s">
        <v>724</v>
      </c>
      <c r="H1528">
        <v>115.6</v>
      </c>
      <c r="L1528" t="s">
        <v>15</v>
      </c>
      <c r="M1528" t="s">
        <v>9198</v>
      </c>
      <c r="O1528" t="s">
        <v>9199</v>
      </c>
      <c r="Q1528">
        <v>2</v>
      </c>
      <c r="AA1528" t="s">
        <v>10062</v>
      </c>
      <c r="AG1528" t="s">
        <v>10081</v>
      </c>
      <c r="AH1528" t="s">
        <v>10081</v>
      </c>
      <c r="AI1528" t="s">
        <v>10081</v>
      </c>
      <c r="AJ1528" t="s">
        <v>10081</v>
      </c>
      <c r="AK1528" t="s">
        <v>10081</v>
      </c>
      <c r="AL1528" t="s">
        <v>10081</v>
      </c>
      <c r="AM1528" t="s">
        <v>10081</v>
      </c>
      <c r="AN1528" t="s">
        <v>10081</v>
      </c>
      <c r="AO1528" t="s">
        <v>10081</v>
      </c>
      <c r="AP1528" t="s">
        <v>10081</v>
      </c>
      <c r="AQ1528" t="s">
        <v>10081</v>
      </c>
      <c r="AR1528" t="s">
        <v>10081</v>
      </c>
      <c r="AS1528" t="s">
        <v>10081</v>
      </c>
      <c r="AT1528" t="s">
        <v>10081</v>
      </c>
      <c r="AU1528" t="s">
        <v>10081</v>
      </c>
      <c r="AV1528" t="s">
        <v>10081</v>
      </c>
      <c r="AW1528" t="s">
        <v>10081</v>
      </c>
      <c r="AX1528" t="s">
        <v>10081</v>
      </c>
      <c r="AY1528" t="s">
        <v>10081</v>
      </c>
      <c r="AZ1528" t="s">
        <v>10081</v>
      </c>
      <c r="BA1528" t="s">
        <v>10081</v>
      </c>
      <c r="BB1528" t="s">
        <v>10081</v>
      </c>
      <c r="BC1528" t="s">
        <v>10081</v>
      </c>
      <c r="BD1528" t="s">
        <v>10081</v>
      </c>
      <c r="BE1528" t="s">
        <v>10081</v>
      </c>
      <c r="BF1528" t="s">
        <v>10081</v>
      </c>
      <c r="BG1528" t="s">
        <v>10081</v>
      </c>
      <c r="BH1528" t="s">
        <v>10081</v>
      </c>
      <c r="BI1528" t="s">
        <v>10081</v>
      </c>
      <c r="BJ1528" t="s">
        <v>10081</v>
      </c>
      <c r="BL1528" t="s">
        <v>10068</v>
      </c>
      <c r="BM1528" t="s">
        <v>10068</v>
      </c>
      <c r="BN1528" t="s">
        <v>10068</v>
      </c>
      <c r="BO1528" t="s">
        <v>10068</v>
      </c>
      <c r="BP1528" t="s">
        <v>10068</v>
      </c>
    </row>
    <row r="1529" spans="1:68" ht="15" customHeight="1" x14ac:dyDescent="0.25">
      <c r="A1529" s="1">
        <v>3309</v>
      </c>
      <c r="B1529" t="s">
        <v>9201</v>
      </c>
      <c r="C1529" t="s">
        <v>9186</v>
      </c>
      <c r="D1529" t="s">
        <v>376</v>
      </c>
      <c r="E1529" s="2">
        <v>40726</v>
      </c>
      <c r="F1529" t="s">
        <v>377</v>
      </c>
      <c r="G1529" t="s">
        <v>724</v>
      </c>
      <c r="H1529">
        <v>135.5</v>
      </c>
      <c r="L1529" t="s">
        <v>15</v>
      </c>
      <c r="M1529" t="s">
        <v>9198</v>
      </c>
      <c r="O1529" t="s">
        <v>9199</v>
      </c>
      <c r="Q1529">
        <v>1</v>
      </c>
      <c r="AA1529" t="s">
        <v>10062</v>
      </c>
      <c r="AG1529" t="s">
        <v>10081</v>
      </c>
      <c r="AH1529" t="s">
        <v>10081</v>
      </c>
      <c r="AI1529" t="s">
        <v>10081</v>
      </c>
      <c r="AJ1529" t="s">
        <v>10081</v>
      </c>
      <c r="AK1529" t="s">
        <v>10081</v>
      </c>
      <c r="AL1529" t="s">
        <v>10081</v>
      </c>
      <c r="AM1529" t="s">
        <v>10081</v>
      </c>
      <c r="AN1529" t="s">
        <v>10081</v>
      </c>
      <c r="AO1529" t="s">
        <v>10081</v>
      </c>
      <c r="AP1529" t="s">
        <v>10081</v>
      </c>
      <c r="AQ1529" t="s">
        <v>10081</v>
      </c>
      <c r="AR1529" t="s">
        <v>10081</v>
      </c>
      <c r="AS1529" t="s">
        <v>10081</v>
      </c>
      <c r="AT1529" t="s">
        <v>10081</v>
      </c>
      <c r="AU1529" t="s">
        <v>10081</v>
      </c>
      <c r="AV1529" t="s">
        <v>10081</v>
      </c>
      <c r="AW1529" t="s">
        <v>10081</v>
      </c>
      <c r="AX1529" t="s">
        <v>10081</v>
      </c>
      <c r="AY1529" t="s">
        <v>10081</v>
      </c>
      <c r="AZ1529" t="s">
        <v>10081</v>
      </c>
      <c r="BA1529" t="s">
        <v>10081</v>
      </c>
      <c r="BB1529" t="s">
        <v>10081</v>
      </c>
      <c r="BC1529" t="s">
        <v>10081</v>
      </c>
      <c r="BD1529" t="s">
        <v>10081</v>
      </c>
      <c r="BE1529" t="s">
        <v>10081</v>
      </c>
      <c r="BF1529" t="s">
        <v>10081</v>
      </c>
      <c r="BG1529" t="s">
        <v>10081</v>
      </c>
      <c r="BH1529" t="s">
        <v>10081</v>
      </c>
      <c r="BI1529" t="s">
        <v>10081</v>
      </c>
      <c r="BJ1529" t="s">
        <v>10081</v>
      </c>
      <c r="BL1529" t="s">
        <v>10068</v>
      </c>
      <c r="BM1529" t="s">
        <v>10068</v>
      </c>
      <c r="BN1529" t="s">
        <v>10068</v>
      </c>
      <c r="BO1529" t="s">
        <v>10068</v>
      </c>
      <c r="BP1529" t="s">
        <v>10068</v>
      </c>
    </row>
    <row r="1530" spans="1:68" ht="15" customHeight="1" x14ac:dyDescent="0.25">
      <c r="A1530" s="1">
        <v>3312</v>
      </c>
      <c r="B1530" t="s">
        <v>9210</v>
      </c>
      <c r="C1530" t="s">
        <v>9211</v>
      </c>
      <c r="D1530" t="s">
        <v>376</v>
      </c>
      <c r="E1530" s="2">
        <v>40347</v>
      </c>
      <c r="F1530" t="s">
        <v>377</v>
      </c>
      <c r="G1530" t="s">
        <v>399</v>
      </c>
      <c r="H1530">
        <v>3743.3</v>
      </c>
      <c r="L1530" t="s">
        <v>15</v>
      </c>
      <c r="M1530" t="s">
        <v>9212</v>
      </c>
      <c r="O1530" t="s">
        <v>9213</v>
      </c>
      <c r="P1530">
        <v>1900</v>
      </c>
      <c r="Q1530">
        <v>2</v>
      </c>
      <c r="AA1530" t="s">
        <v>10062</v>
      </c>
      <c r="AG1530" t="s">
        <v>10081</v>
      </c>
      <c r="AH1530" t="s">
        <v>10081</v>
      </c>
      <c r="AI1530" t="s">
        <v>10081</v>
      </c>
      <c r="AJ1530" t="s">
        <v>10081</v>
      </c>
      <c r="AK1530" t="s">
        <v>10081</v>
      </c>
      <c r="AL1530" t="s">
        <v>10081</v>
      </c>
      <c r="AM1530" t="s">
        <v>10081</v>
      </c>
      <c r="AN1530" t="s">
        <v>10081</v>
      </c>
      <c r="AO1530" t="s">
        <v>10081</v>
      </c>
      <c r="AP1530" t="s">
        <v>10081</v>
      </c>
      <c r="AQ1530" t="s">
        <v>10081</v>
      </c>
      <c r="AR1530" t="s">
        <v>10081</v>
      </c>
      <c r="AS1530" t="s">
        <v>10081</v>
      </c>
      <c r="AT1530" t="s">
        <v>10081</v>
      </c>
      <c r="AU1530" t="s">
        <v>10081</v>
      </c>
      <c r="AV1530" t="s">
        <v>10081</v>
      </c>
      <c r="AW1530" t="s">
        <v>10081</v>
      </c>
      <c r="AX1530" t="s">
        <v>10081</v>
      </c>
      <c r="AY1530" t="s">
        <v>10081</v>
      </c>
      <c r="AZ1530" t="s">
        <v>10081</v>
      </c>
      <c r="BA1530" t="s">
        <v>10081</v>
      </c>
      <c r="BB1530" t="s">
        <v>10081</v>
      </c>
      <c r="BC1530" t="s">
        <v>10081</v>
      </c>
      <c r="BD1530" t="s">
        <v>10081</v>
      </c>
      <c r="BE1530" t="s">
        <v>10081</v>
      </c>
      <c r="BF1530" t="s">
        <v>10081</v>
      </c>
      <c r="BG1530" t="s">
        <v>10081</v>
      </c>
      <c r="BH1530" t="s">
        <v>10081</v>
      </c>
      <c r="BI1530" t="s">
        <v>10081</v>
      </c>
      <c r="BJ1530" t="s">
        <v>10081</v>
      </c>
      <c r="BK1530" s="9" t="s">
        <v>10063</v>
      </c>
      <c r="BL1530" s="9"/>
      <c r="BM1530" s="9"/>
      <c r="BN1530" s="9"/>
      <c r="BO1530" s="9"/>
      <c r="BP1530" s="9"/>
    </row>
    <row r="1531" spans="1:68" ht="15" customHeight="1" x14ac:dyDescent="0.25">
      <c r="A1531" s="1">
        <v>3313</v>
      </c>
      <c r="B1531" t="s">
        <v>9214</v>
      </c>
      <c r="D1531" t="s">
        <v>376</v>
      </c>
      <c r="E1531" s="2">
        <v>40726</v>
      </c>
      <c r="F1531" t="s">
        <v>384</v>
      </c>
      <c r="G1531" t="s">
        <v>505</v>
      </c>
      <c r="H1531">
        <v>66.900000000000006</v>
      </c>
      <c r="L1531" t="s">
        <v>15</v>
      </c>
      <c r="M1531" t="s">
        <v>9215</v>
      </c>
      <c r="O1531" t="s">
        <v>9216</v>
      </c>
      <c r="P1531">
        <v>1950</v>
      </c>
      <c r="Q1531">
        <v>1</v>
      </c>
      <c r="R1531">
        <v>1</v>
      </c>
      <c r="AA1531" t="s">
        <v>10062</v>
      </c>
      <c r="AG1531" t="s">
        <v>10081</v>
      </c>
      <c r="AH1531" t="s">
        <v>10081</v>
      </c>
      <c r="AI1531" t="s">
        <v>10081</v>
      </c>
      <c r="AJ1531" t="s">
        <v>10081</v>
      </c>
      <c r="AK1531" t="s">
        <v>10081</v>
      </c>
      <c r="AL1531" t="s">
        <v>10081</v>
      </c>
      <c r="AM1531" t="s">
        <v>10081</v>
      </c>
      <c r="AN1531" t="s">
        <v>10081</v>
      </c>
      <c r="AO1531" t="s">
        <v>10081</v>
      </c>
      <c r="AP1531" t="s">
        <v>10081</v>
      </c>
      <c r="AQ1531" t="s">
        <v>10081</v>
      </c>
      <c r="AR1531" t="s">
        <v>10081</v>
      </c>
      <c r="AS1531" t="s">
        <v>10081</v>
      </c>
      <c r="AT1531" t="s">
        <v>10081</v>
      </c>
      <c r="AU1531" t="s">
        <v>10081</v>
      </c>
      <c r="AV1531" t="s">
        <v>10081</v>
      </c>
      <c r="AW1531" t="s">
        <v>10081</v>
      </c>
      <c r="AX1531" t="s">
        <v>10081</v>
      </c>
      <c r="AY1531" t="s">
        <v>10081</v>
      </c>
      <c r="AZ1531" t="s">
        <v>10081</v>
      </c>
      <c r="BA1531" t="s">
        <v>10081</v>
      </c>
      <c r="BB1531" t="s">
        <v>10081</v>
      </c>
      <c r="BC1531" t="s">
        <v>10081</v>
      </c>
      <c r="BD1531" t="s">
        <v>10081</v>
      </c>
      <c r="BE1531" t="s">
        <v>10081</v>
      </c>
      <c r="BF1531" s="7" t="s">
        <v>10063</v>
      </c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</row>
    <row r="1532" spans="1:68" ht="15" customHeight="1" x14ac:dyDescent="0.25">
      <c r="A1532" s="1">
        <v>3314</v>
      </c>
      <c r="B1532" t="s">
        <v>9217</v>
      </c>
      <c r="D1532" t="s">
        <v>376</v>
      </c>
      <c r="E1532" s="2">
        <v>40726</v>
      </c>
      <c r="F1532" t="s">
        <v>384</v>
      </c>
      <c r="G1532" t="s">
        <v>505</v>
      </c>
      <c r="H1532">
        <v>71.400000000000006</v>
      </c>
      <c r="L1532" t="s">
        <v>15</v>
      </c>
      <c r="M1532" t="s">
        <v>9218</v>
      </c>
      <c r="O1532" t="s">
        <v>9219</v>
      </c>
      <c r="P1532">
        <v>1950</v>
      </c>
      <c r="Q1532">
        <v>1</v>
      </c>
      <c r="R1532">
        <v>1</v>
      </c>
      <c r="AA1532" t="s">
        <v>10062</v>
      </c>
      <c r="AG1532" t="s">
        <v>10081</v>
      </c>
      <c r="AH1532" t="s">
        <v>10081</v>
      </c>
      <c r="AI1532" t="s">
        <v>10081</v>
      </c>
      <c r="AJ1532" t="s">
        <v>10081</v>
      </c>
      <c r="AK1532" t="s">
        <v>10081</v>
      </c>
      <c r="AL1532" t="s">
        <v>10081</v>
      </c>
      <c r="AM1532" t="s">
        <v>10081</v>
      </c>
      <c r="AN1532" t="s">
        <v>10081</v>
      </c>
      <c r="AO1532" t="s">
        <v>10081</v>
      </c>
      <c r="AP1532" t="s">
        <v>10081</v>
      </c>
      <c r="AQ1532" t="s">
        <v>10081</v>
      </c>
      <c r="AR1532" t="s">
        <v>10081</v>
      </c>
      <c r="AS1532" t="s">
        <v>10081</v>
      </c>
      <c r="AT1532" t="s">
        <v>10081</v>
      </c>
      <c r="AU1532" t="s">
        <v>10081</v>
      </c>
      <c r="AV1532" t="s">
        <v>10081</v>
      </c>
      <c r="AW1532" t="s">
        <v>10081</v>
      </c>
      <c r="AX1532" t="s">
        <v>10081</v>
      </c>
      <c r="AY1532" t="s">
        <v>10081</v>
      </c>
      <c r="AZ1532" t="s">
        <v>10081</v>
      </c>
      <c r="BA1532" t="s">
        <v>10081</v>
      </c>
      <c r="BB1532" t="s">
        <v>10081</v>
      </c>
      <c r="BC1532" t="s">
        <v>10081</v>
      </c>
      <c r="BD1532" t="s">
        <v>10081</v>
      </c>
      <c r="BE1532" t="s">
        <v>10081</v>
      </c>
      <c r="BF1532" s="7" t="s">
        <v>10063</v>
      </c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</row>
    <row r="1533" spans="1:68" ht="15" customHeight="1" x14ac:dyDescent="0.25">
      <c r="A1533" s="1">
        <v>3315</v>
      </c>
      <c r="B1533" t="s">
        <v>9220</v>
      </c>
      <c r="C1533" t="s">
        <v>9221</v>
      </c>
      <c r="D1533" t="s">
        <v>376</v>
      </c>
      <c r="E1533" s="2">
        <v>40726</v>
      </c>
      <c r="F1533" t="s">
        <v>384</v>
      </c>
      <c r="G1533" t="s">
        <v>505</v>
      </c>
      <c r="H1533">
        <v>115</v>
      </c>
      <c r="L1533" t="s">
        <v>15</v>
      </c>
      <c r="M1533" t="s">
        <v>9222</v>
      </c>
      <c r="O1533" t="s">
        <v>9223</v>
      </c>
      <c r="Q1533">
        <v>1</v>
      </c>
      <c r="R1533">
        <v>1</v>
      </c>
      <c r="AA1533" t="s">
        <v>10062</v>
      </c>
      <c r="AG1533" t="s">
        <v>10081</v>
      </c>
      <c r="AH1533" t="s">
        <v>10081</v>
      </c>
      <c r="AI1533" t="s">
        <v>10081</v>
      </c>
      <c r="AJ1533" t="s">
        <v>10081</v>
      </c>
      <c r="AK1533" t="s">
        <v>10081</v>
      </c>
      <c r="AL1533" t="s">
        <v>10081</v>
      </c>
      <c r="AM1533" t="s">
        <v>10081</v>
      </c>
      <c r="AN1533" t="s">
        <v>10081</v>
      </c>
      <c r="AO1533" t="s">
        <v>10081</v>
      </c>
      <c r="AP1533" t="s">
        <v>10081</v>
      </c>
      <c r="AQ1533" t="s">
        <v>10081</v>
      </c>
      <c r="AR1533" t="s">
        <v>10081</v>
      </c>
      <c r="AS1533" t="s">
        <v>10081</v>
      </c>
      <c r="AT1533" t="s">
        <v>10081</v>
      </c>
      <c r="AU1533" t="s">
        <v>10081</v>
      </c>
      <c r="AV1533" t="s">
        <v>10081</v>
      </c>
      <c r="AW1533" t="s">
        <v>10081</v>
      </c>
      <c r="AX1533" t="s">
        <v>10081</v>
      </c>
      <c r="AY1533" t="s">
        <v>10081</v>
      </c>
      <c r="AZ1533" t="s">
        <v>10081</v>
      </c>
      <c r="BA1533" t="s">
        <v>10081</v>
      </c>
      <c r="BB1533" t="s">
        <v>10081</v>
      </c>
      <c r="BC1533" t="s">
        <v>10081</v>
      </c>
      <c r="BD1533" t="s">
        <v>10081</v>
      </c>
      <c r="BE1533" t="s">
        <v>10081</v>
      </c>
      <c r="BF1533" s="7" t="s">
        <v>10063</v>
      </c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</row>
    <row r="1534" spans="1:68" ht="15" customHeight="1" x14ac:dyDescent="0.25">
      <c r="A1534" s="1">
        <v>3316</v>
      </c>
      <c r="B1534" t="s">
        <v>9224</v>
      </c>
      <c r="C1534" t="s">
        <v>9203</v>
      </c>
      <c r="D1534" t="s">
        <v>376</v>
      </c>
      <c r="E1534" s="2">
        <v>40726</v>
      </c>
      <c r="F1534" t="s">
        <v>377</v>
      </c>
      <c r="G1534" t="s">
        <v>1157</v>
      </c>
      <c r="H1534">
        <v>1746.5</v>
      </c>
      <c r="L1534" t="s">
        <v>15</v>
      </c>
      <c r="M1534" t="s">
        <v>9204</v>
      </c>
      <c r="O1534" t="s">
        <v>9225</v>
      </c>
      <c r="Q1534">
        <v>2</v>
      </c>
      <c r="AA1534" t="s">
        <v>10062</v>
      </c>
      <c r="AG1534" t="s">
        <v>10081</v>
      </c>
      <c r="AH1534" t="s">
        <v>10081</v>
      </c>
      <c r="AI1534" t="s">
        <v>10081</v>
      </c>
      <c r="AJ1534" t="s">
        <v>10081</v>
      </c>
      <c r="AK1534" t="s">
        <v>10081</v>
      </c>
      <c r="AL1534" t="s">
        <v>10081</v>
      </c>
      <c r="AM1534" t="s">
        <v>10081</v>
      </c>
      <c r="AN1534" t="s">
        <v>10081</v>
      </c>
      <c r="AO1534" t="s">
        <v>10081</v>
      </c>
      <c r="AP1534" t="s">
        <v>10081</v>
      </c>
      <c r="AQ1534" t="s">
        <v>10081</v>
      </c>
      <c r="AR1534" t="s">
        <v>10081</v>
      </c>
      <c r="AS1534" t="s">
        <v>10081</v>
      </c>
      <c r="AT1534" t="s">
        <v>10081</v>
      </c>
      <c r="AU1534" t="s">
        <v>10081</v>
      </c>
      <c r="AV1534" t="s">
        <v>10081</v>
      </c>
      <c r="AW1534" t="s">
        <v>10081</v>
      </c>
      <c r="AX1534" t="s">
        <v>10081</v>
      </c>
      <c r="AY1534" t="s">
        <v>10081</v>
      </c>
      <c r="AZ1534" t="s">
        <v>10081</v>
      </c>
      <c r="BA1534" t="s">
        <v>10081</v>
      </c>
      <c r="BB1534" t="s">
        <v>10081</v>
      </c>
      <c r="BC1534" t="s">
        <v>10081</v>
      </c>
      <c r="BD1534" t="s">
        <v>10081</v>
      </c>
      <c r="BE1534" t="s">
        <v>10081</v>
      </c>
      <c r="BF1534" t="s">
        <v>10081</v>
      </c>
      <c r="BG1534" t="s">
        <v>10081</v>
      </c>
      <c r="BH1534" t="s">
        <v>10081</v>
      </c>
      <c r="BI1534" t="s">
        <v>10081</v>
      </c>
      <c r="BJ1534" t="s">
        <v>10081</v>
      </c>
      <c r="BO1534" t="s">
        <v>10081</v>
      </c>
      <c r="BP1534" t="s">
        <v>10063</v>
      </c>
    </row>
    <row r="1535" spans="1:68" ht="15" customHeight="1" x14ac:dyDescent="0.25">
      <c r="A1535" s="1">
        <v>3317</v>
      </c>
      <c r="B1535" t="s">
        <v>9226</v>
      </c>
      <c r="C1535" t="s">
        <v>9203</v>
      </c>
      <c r="D1535" t="s">
        <v>376</v>
      </c>
      <c r="E1535" s="2">
        <v>40726</v>
      </c>
      <c r="F1535" t="s">
        <v>377</v>
      </c>
      <c r="G1535" t="s">
        <v>862</v>
      </c>
      <c r="H1535">
        <v>211.6</v>
      </c>
      <c r="L1535" t="s">
        <v>15</v>
      </c>
      <c r="M1535" t="s">
        <v>9204</v>
      </c>
      <c r="O1535" t="s">
        <v>9225</v>
      </c>
      <c r="Q1535">
        <v>2</v>
      </c>
      <c r="AA1535" t="s">
        <v>10062</v>
      </c>
      <c r="AG1535" t="s">
        <v>10081</v>
      </c>
      <c r="AH1535" t="s">
        <v>10081</v>
      </c>
      <c r="AI1535" t="s">
        <v>10081</v>
      </c>
      <c r="AJ1535" t="s">
        <v>10081</v>
      </c>
      <c r="AK1535" t="s">
        <v>10081</v>
      </c>
      <c r="AL1535" t="s">
        <v>10081</v>
      </c>
      <c r="AM1535" t="s">
        <v>10081</v>
      </c>
      <c r="AN1535" t="s">
        <v>10081</v>
      </c>
      <c r="AO1535" t="s">
        <v>10081</v>
      </c>
      <c r="AP1535" t="s">
        <v>10081</v>
      </c>
      <c r="AQ1535" t="s">
        <v>10081</v>
      </c>
      <c r="AR1535" t="s">
        <v>10081</v>
      </c>
      <c r="AS1535" t="s">
        <v>10081</v>
      </c>
      <c r="AT1535" t="s">
        <v>10081</v>
      </c>
      <c r="AU1535" t="s">
        <v>10081</v>
      </c>
      <c r="AV1535" t="s">
        <v>10081</v>
      </c>
      <c r="AW1535" t="s">
        <v>10081</v>
      </c>
      <c r="AX1535" t="s">
        <v>10081</v>
      </c>
      <c r="AY1535" t="s">
        <v>10081</v>
      </c>
      <c r="AZ1535" t="s">
        <v>10081</v>
      </c>
      <c r="BA1535" t="s">
        <v>10081</v>
      </c>
      <c r="BB1535" t="s">
        <v>10081</v>
      </c>
      <c r="BC1535" t="s">
        <v>10081</v>
      </c>
      <c r="BD1535" t="s">
        <v>10081</v>
      </c>
      <c r="BE1535" t="s">
        <v>10081</v>
      </c>
      <c r="BF1535" t="s">
        <v>10081</v>
      </c>
      <c r="BG1535" t="s">
        <v>10081</v>
      </c>
      <c r="BH1535" t="s">
        <v>10081</v>
      </c>
      <c r="BI1535" t="s">
        <v>10081</v>
      </c>
      <c r="BJ1535" t="s">
        <v>10081</v>
      </c>
      <c r="BO1535" t="s">
        <v>10081</v>
      </c>
      <c r="BP1535" t="s">
        <v>10063</v>
      </c>
    </row>
    <row r="1536" spans="1:68" ht="15" customHeight="1" x14ac:dyDescent="0.25">
      <c r="A1536" s="1">
        <v>3318</v>
      </c>
      <c r="B1536" t="s">
        <v>9227</v>
      </c>
      <c r="C1536" t="s">
        <v>9203</v>
      </c>
      <c r="D1536" t="s">
        <v>376</v>
      </c>
      <c r="E1536" s="2">
        <v>40726</v>
      </c>
      <c r="F1536" t="s">
        <v>377</v>
      </c>
      <c r="G1536" t="s">
        <v>724</v>
      </c>
      <c r="H1536">
        <v>381.8</v>
      </c>
      <c r="L1536" t="s">
        <v>15</v>
      </c>
      <c r="M1536" t="s">
        <v>9204</v>
      </c>
      <c r="O1536" t="s">
        <v>9225</v>
      </c>
      <c r="Q1536">
        <v>1</v>
      </c>
      <c r="AA1536" t="s">
        <v>10062</v>
      </c>
      <c r="AG1536" t="s">
        <v>10081</v>
      </c>
      <c r="AH1536" t="s">
        <v>10081</v>
      </c>
      <c r="AI1536" t="s">
        <v>10081</v>
      </c>
      <c r="AJ1536" t="s">
        <v>10081</v>
      </c>
      <c r="AK1536" t="s">
        <v>10081</v>
      </c>
      <c r="AL1536" t="s">
        <v>10081</v>
      </c>
      <c r="AM1536" t="s">
        <v>10081</v>
      </c>
      <c r="AN1536" t="s">
        <v>10081</v>
      </c>
      <c r="AO1536" t="s">
        <v>10081</v>
      </c>
      <c r="AP1536" t="s">
        <v>10081</v>
      </c>
      <c r="AQ1536" t="s">
        <v>10081</v>
      </c>
      <c r="AR1536" t="s">
        <v>10081</v>
      </c>
      <c r="AS1536" t="s">
        <v>10081</v>
      </c>
      <c r="AT1536" t="s">
        <v>10081</v>
      </c>
      <c r="AU1536" t="s">
        <v>10081</v>
      </c>
      <c r="AV1536" t="s">
        <v>10081</v>
      </c>
      <c r="AW1536" t="s">
        <v>10081</v>
      </c>
      <c r="AX1536" t="s">
        <v>10081</v>
      </c>
      <c r="AY1536" t="s">
        <v>10081</v>
      </c>
      <c r="AZ1536" t="s">
        <v>10081</v>
      </c>
      <c r="BA1536" t="s">
        <v>10081</v>
      </c>
      <c r="BB1536" t="s">
        <v>10081</v>
      </c>
      <c r="BC1536" t="s">
        <v>10081</v>
      </c>
      <c r="BD1536" t="s">
        <v>10081</v>
      </c>
      <c r="BE1536" t="s">
        <v>10081</v>
      </c>
      <c r="BF1536" t="s">
        <v>10081</v>
      </c>
      <c r="BG1536" t="s">
        <v>10081</v>
      </c>
      <c r="BH1536" t="s">
        <v>10081</v>
      </c>
      <c r="BI1536" t="s">
        <v>10081</v>
      </c>
      <c r="BJ1536" t="s">
        <v>10081</v>
      </c>
      <c r="BL1536" t="s">
        <v>10068</v>
      </c>
      <c r="BM1536" t="s">
        <v>10068</v>
      </c>
      <c r="BN1536" t="s">
        <v>10068</v>
      </c>
      <c r="BO1536" t="s">
        <v>10068</v>
      </c>
      <c r="BP1536" t="s">
        <v>10068</v>
      </c>
    </row>
    <row r="1537" spans="1:68" ht="15" customHeight="1" x14ac:dyDescent="0.25">
      <c r="A1537" s="1">
        <v>3319</v>
      </c>
      <c r="B1537" t="s">
        <v>9228</v>
      </c>
      <c r="C1537" t="s">
        <v>9203</v>
      </c>
      <c r="D1537" t="s">
        <v>376</v>
      </c>
      <c r="E1537" s="2">
        <v>40726</v>
      </c>
      <c r="F1537" t="s">
        <v>377</v>
      </c>
      <c r="G1537" t="s">
        <v>728</v>
      </c>
      <c r="H1537">
        <v>395.5</v>
      </c>
      <c r="L1537" t="s">
        <v>15</v>
      </c>
      <c r="M1537" t="s">
        <v>9204</v>
      </c>
      <c r="O1537" t="s">
        <v>9225</v>
      </c>
      <c r="P1537">
        <v>1997</v>
      </c>
      <c r="Q1537">
        <v>1</v>
      </c>
      <c r="AA1537" t="s">
        <v>10062</v>
      </c>
      <c r="AG1537" t="s">
        <v>10081</v>
      </c>
      <c r="AH1537" t="s">
        <v>10081</v>
      </c>
      <c r="AI1537" t="s">
        <v>10081</v>
      </c>
      <c r="AJ1537" t="s">
        <v>10081</v>
      </c>
      <c r="AK1537" t="s">
        <v>10081</v>
      </c>
      <c r="AL1537" t="s">
        <v>10081</v>
      </c>
      <c r="AM1537" t="s">
        <v>10081</v>
      </c>
      <c r="AN1537" t="s">
        <v>10081</v>
      </c>
      <c r="AO1537" t="s">
        <v>10081</v>
      </c>
      <c r="AP1537" t="s">
        <v>10081</v>
      </c>
      <c r="AQ1537" t="s">
        <v>10081</v>
      </c>
      <c r="AR1537" t="s">
        <v>10081</v>
      </c>
      <c r="AS1537" t="s">
        <v>10081</v>
      </c>
      <c r="AT1537" t="s">
        <v>10081</v>
      </c>
      <c r="AU1537" t="s">
        <v>10081</v>
      </c>
      <c r="AV1537" t="s">
        <v>10081</v>
      </c>
      <c r="AW1537" t="s">
        <v>10081</v>
      </c>
      <c r="AX1537" t="s">
        <v>10081</v>
      </c>
      <c r="AY1537" t="s">
        <v>10081</v>
      </c>
      <c r="AZ1537" t="s">
        <v>10081</v>
      </c>
      <c r="BA1537" t="s">
        <v>10081</v>
      </c>
      <c r="BB1537" t="s">
        <v>10081</v>
      </c>
      <c r="BC1537" t="s">
        <v>10081</v>
      </c>
      <c r="BD1537" t="s">
        <v>10081</v>
      </c>
      <c r="BE1537" t="s">
        <v>10081</v>
      </c>
      <c r="BF1537" t="s">
        <v>10081</v>
      </c>
      <c r="BG1537" t="s">
        <v>10081</v>
      </c>
      <c r="BH1537" t="s">
        <v>10081</v>
      </c>
      <c r="BI1537" t="s">
        <v>10081</v>
      </c>
      <c r="BJ1537" t="s">
        <v>10081</v>
      </c>
      <c r="BL1537" t="s">
        <v>10068</v>
      </c>
      <c r="BM1537" t="s">
        <v>10068</v>
      </c>
      <c r="BN1537" t="s">
        <v>10068</v>
      </c>
      <c r="BO1537" t="s">
        <v>10068</v>
      </c>
      <c r="BP1537" t="s">
        <v>10063</v>
      </c>
    </row>
    <row r="1538" spans="1:68" ht="15" customHeight="1" x14ac:dyDescent="0.25">
      <c r="A1538" s="1">
        <v>3320</v>
      </c>
      <c r="B1538" t="s">
        <v>9229</v>
      </c>
      <c r="C1538" t="s">
        <v>9203</v>
      </c>
      <c r="D1538" t="s">
        <v>376</v>
      </c>
      <c r="E1538" s="2">
        <v>40726</v>
      </c>
      <c r="F1538" t="s">
        <v>377</v>
      </c>
      <c r="G1538" t="s">
        <v>1157</v>
      </c>
      <c r="H1538">
        <v>348</v>
      </c>
      <c r="L1538" t="s">
        <v>15</v>
      </c>
      <c r="M1538" t="s">
        <v>9204</v>
      </c>
      <c r="O1538" t="s">
        <v>9225</v>
      </c>
      <c r="Q1538">
        <v>1</v>
      </c>
      <c r="AA1538" t="s">
        <v>10062</v>
      </c>
      <c r="AG1538" t="s">
        <v>10081</v>
      </c>
      <c r="AH1538" t="s">
        <v>10081</v>
      </c>
      <c r="AI1538" t="s">
        <v>10081</v>
      </c>
      <c r="AJ1538" t="s">
        <v>10081</v>
      </c>
      <c r="AK1538" t="s">
        <v>10081</v>
      </c>
      <c r="AL1538" t="s">
        <v>10081</v>
      </c>
      <c r="AM1538" t="s">
        <v>10081</v>
      </c>
      <c r="AN1538" t="s">
        <v>10081</v>
      </c>
      <c r="AO1538" t="s">
        <v>10081</v>
      </c>
      <c r="AP1538" t="s">
        <v>10081</v>
      </c>
      <c r="AQ1538" t="s">
        <v>10081</v>
      </c>
      <c r="AR1538" t="s">
        <v>10081</v>
      </c>
      <c r="AS1538" t="s">
        <v>10081</v>
      </c>
      <c r="AT1538" t="s">
        <v>10081</v>
      </c>
      <c r="AU1538" t="s">
        <v>10081</v>
      </c>
      <c r="AV1538" t="s">
        <v>10081</v>
      </c>
      <c r="AW1538" t="s">
        <v>10081</v>
      </c>
      <c r="AX1538" t="s">
        <v>10081</v>
      </c>
      <c r="AY1538" t="s">
        <v>10081</v>
      </c>
      <c r="AZ1538" t="s">
        <v>10081</v>
      </c>
      <c r="BA1538" t="s">
        <v>10081</v>
      </c>
      <c r="BB1538" t="s">
        <v>10081</v>
      </c>
      <c r="BC1538" t="s">
        <v>10081</v>
      </c>
      <c r="BD1538" t="s">
        <v>10081</v>
      </c>
      <c r="BE1538" t="s">
        <v>10081</v>
      </c>
      <c r="BF1538" t="s">
        <v>10081</v>
      </c>
      <c r="BG1538" t="s">
        <v>10081</v>
      </c>
      <c r="BH1538" t="s">
        <v>10081</v>
      </c>
      <c r="BI1538" t="s">
        <v>10081</v>
      </c>
      <c r="BJ1538" t="s">
        <v>10081</v>
      </c>
      <c r="BO1538" t="s">
        <v>10081</v>
      </c>
      <c r="BP1538" t="s">
        <v>10063</v>
      </c>
    </row>
    <row r="1539" spans="1:68" ht="15" customHeight="1" x14ac:dyDescent="0.25">
      <c r="A1539" s="1">
        <v>3322</v>
      </c>
      <c r="B1539" t="s">
        <v>9231</v>
      </c>
      <c r="C1539" t="s">
        <v>9203</v>
      </c>
      <c r="D1539" t="s">
        <v>376</v>
      </c>
      <c r="E1539" s="2">
        <v>40726</v>
      </c>
      <c r="F1539" t="s">
        <v>377</v>
      </c>
      <c r="G1539" t="s">
        <v>728</v>
      </c>
      <c r="H1539">
        <v>970.6</v>
      </c>
      <c r="L1539" t="s">
        <v>15</v>
      </c>
      <c r="M1539" t="s">
        <v>9204</v>
      </c>
      <c r="O1539" t="s">
        <v>9225</v>
      </c>
      <c r="Q1539">
        <v>1</v>
      </c>
      <c r="AA1539" t="s">
        <v>10062</v>
      </c>
      <c r="AG1539" t="s">
        <v>10081</v>
      </c>
      <c r="AH1539" t="s">
        <v>10081</v>
      </c>
      <c r="AI1539" t="s">
        <v>10081</v>
      </c>
      <c r="AJ1539" t="s">
        <v>10081</v>
      </c>
      <c r="AK1539" t="s">
        <v>10081</v>
      </c>
      <c r="AL1539" t="s">
        <v>10081</v>
      </c>
      <c r="AM1539" t="s">
        <v>10081</v>
      </c>
      <c r="AN1539" t="s">
        <v>10081</v>
      </c>
      <c r="AO1539" t="s">
        <v>10081</v>
      </c>
      <c r="AP1539" t="s">
        <v>10081</v>
      </c>
      <c r="AQ1539" t="s">
        <v>10081</v>
      </c>
      <c r="AR1539" t="s">
        <v>10081</v>
      </c>
      <c r="AS1539" t="s">
        <v>10081</v>
      </c>
      <c r="AT1539" t="s">
        <v>10081</v>
      </c>
      <c r="AU1539" t="s">
        <v>10081</v>
      </c>
      <c r="AV1539" t="s">
        <v>10081</v>
      </c>
      <c r="AW1539" t="s">
        <v>10081</v>
      </c>
      <c r="AX1539" t="s">
        <v>10081</v>
      </c>
      <c r="AY1539" t="s">
        <v>10081</v>
      </c>
      <c r="AZ1539" t="s">
        <v>10081</v>
      </c>
      <c r="BA1539" t="s">
        <v>10081</v>
      </c>
      <c r="BB1539" t="s">
        <v>10081</v>
      </c>
      <c r="BC1539" t="s">
        <v>10081</v>
      </c>
      <c r="BD1539" t="s">
        <v>10081</v>
      </c>
      <c r="BE1539" t="s">
        <v>10081</v>
      </c>
      <c r="BF1539" t="s">
        <v>10081</v>
      </c>
      <c r="BG1539" t="s">
        <v>10081</v>
      </c>
      <c r="BH1539" t="s">
        <v>10081</v>
      </c>
      <c r="BI1539" t="s">
        <v>10081</v>
      </c>
      <c r="BJ1539" t="s">
        <v>10081</v>
      </c>
      <c r="BO1539" t="s">
        <v>10081</v>
      </c>
      <c r="BP1539" t="s">
        <v>10063</v>
      </c>
    </row>
    <row r="1540" spans="1:68" ht="15" customHeight="1" x14ac:dyDescent="0.25">
      <c r="A1540" s="1">
        <v>3324</v>
      </c>
      <c r="B1540" t="s">
        <v>9234</v>
      </c>
      <c r="C1540" t="s">
        <v>9203</v>
      </c>
      <c r="D1540" t="s">
        <v>376</v>
      </c>
      <c r="E1540" s="2">
        <v>40726</v>
      </c>
      <c r="F1540" t="s">
        <v>377</v>
      </c>
      <c r="G1540" t="s">
        <v>487</v>
      </c>
      <c r="H1540">
        <v>154.80000000000001</v>
      </c>
      <c r="L1540" t="s">
        <v>15</v>
      </c>
      <c r="M1540" t="s">
        <v>9204</v>
      </c>
      <c r="O1540" t="s">
        <v>9225</v>
      </c>
      <c r="Q1540">
        <v>1</v>
      </c>
      <c r="AA1540" t="s">
        <v>10062</v>
      </c>
      <c r="AG1540" t="s">
        <v>10081</v>
      </c>
      <c r="AH1540" t="s">
        <v>10081</v>
      </c>
      <c r="AI1540" t="s">
        <v>10081</v>
      </c>
      <c r="AJ1540" t="s">
        <v>10081</v>
      </c>
      <c r="AK1540" t="s">
        <v>10081</v>
      </c>
      <c r="AL1540" t="s">
        <v>10081</v>
      </c>
      <c r="AM1540" t="s">
        <v>10081</v>
      </c>
      <c r="AN1540" t="s">
        <v>10081</v>
      </c>
      <c r="AO1540" t="s">
        <v>10081</v>
      </c>
      <c r="AP1540" t="s">
        <v>10081</v>
      </c>
      <c r="AQ1540" t="s">
        <v>10081</v>
      </c>
      <c r="AR1540" t="s">
        <v>10081</v>
      </c>
      <c r="AS1540" t="s">
        <v>10081</v>
      </c>
      <c r="AT1540" t="s">
        <v>10081</v>
      </c>
      <c r="AU1540" t="s">
        <v>10081</v>
      </c>
      <c r="AV1540" t="s">
        <v>10081</v>
      </c>
      <c r="AW1540" t="s">
        <v>10081</v>
      </c>
      <c r="AX1540" t="s">
        <v>10081</v>
      </c>
      <c r="AY1540" t="s">
        <v>10081</v>
      </c>
      <c r="AZ1540" t="s">
        <v>10081</v>
      </c>
      <c r="BA1540" t="s">
        <v>10081</v>
      </c>
      <c r="BB1540" t="s">
        <v>10081</v>
      </c>
      <c r="BC1540" t="s">
        <v>10081</v>
      </c>
      <c r="BD1540" t="s">
        <v>10081</v>
      </c>
      <c r="BE1540" t="s">
        <v>10081</v>
      </c>
      <c r="BF1540" t="s">
        <v>10081</v>
      </c>
      <c r="BG1540" t="s">
        <v>10081</v>
      </c>
      <c r="BH1540" t="s">
        <v>10081</v>
      </c>
      <c r="BI1540" t="s">
        <v>10081</v>
      </c>
      <c r="BJ1540" t="s">
        <v>10081</v>
      </c>
      <c r="BO1540" t="s">
        <v>10081</v>
      </c>
      <c r="BP1540" t="s">
        <v>10063</v>
      </c>
    </row>
    <row r="1541" spans="1:68" ht="15" customHeight="1" x14ac:dyDescent="0.25">
      <c r="A1541" s="1">
        <v>3326</v>
      </c>
      <c r="B1541" t="s">
        <v>9236</v>
      </c>
      <c r="C1541" t="s">
        <v>9203</v>
      </c>
      <c r="D1541" t="s">
        <v>376</v>
      </c>
      <c r="E1541" s="2">
        <v>40726</v>
      </c>
      <c r="F1541" t="s">
        <v>377</v>
      </c>
      <c r="G1541" t="s">
        <v>728</v>
      </c>
      <c r="H1541">
        <v>729.8</v>
      </c>
      <c r="L1541" t="s">
        <v>15</v>
      </c>
      <c r="M1541" t="s">
        <v>9204</v>
      </c>
      <c r="O1541" t="s">
        <v>9233</v>
      </c>
      <c r="Q1541">
        <v>3</v>
      </c>
      <c r="R1541">
        <v>1</v>
      </c>
      <c r="AA1541" t="s">
        <v>10062</v>
      </c>
      <c r="AG1541" t="s">
        <v>10081</v>
      </c>
      <c r="AH1541" t="s">
        <v>10081</v>
      </c>
      <c r="AI1541" t="s">
        <v>10081</v>
      </c>
      <c r="AJ1541" t="s">
        <v>10081</v>
      </c>
      <c r="AK1541" t="s">
        <v>10081</v>
      </c>
      <c r="AL1541" t="s">
        <v>10081</v>
      </c>
      <c r="AM1541" t="s">
        <v>10081</v>
      </c>
      <c r="AN1541" t="s">
        <v>10081</v>
      </c>
      <c r="AO1541" t="s">
        <v>10081</v>
      </c>
      <c r="AP1541" t="s">
        <v>10081</v>
      </c>
      <c r="AQ1541" t="s">
        <v>10081</v>
      </c>
      <c r="AR1541" t="s">
        <v>10081</v>
      </c>
      <c r="AS1541" t="s">
        <v>10081</v>
      </c>
      <c r="AT1541" t="s">
        <v>10081</v>
      </c>
      <c r="AU1541" t="s">
        <v>10081</v>
      </c>
      <c r="AV1541" t="s">
        <v>10081</v>
      </c>
      <c r="AW1541" t="s">
        <v>10081</v>
      </c>
      <c r="AX1541" t="s">
        <v>10081</v>
      </c>
      <c r="AY1541" t="s">
        <v>10081</v>
      </c>
      <c r="AZ1541" t="s">
        <v>10081</v>
      </c>
      <c r="BA1541" t="s">
        <v>10081</v>
      </c>
      <c r="BB1541" t="s">
        <v>10081</v>
      </c>
      <c r="BC1541" t="s">
        <v>10081</v>
      </c>
      <c r="BD1541" t="s">
        <v>10081</v>
      </c>
      <c r="BE1541" t="s">
        <v>10081</v>
      </c>
      <c r="BF1541" t="s">
        <v>10081</v>
      </c>
      <c r="BG1541" t="s">
        <v>10081</v>
      </c>
      <c r="BH1541" t="s">
        <v>10081</v>
      </c>
      <c r="BI1541" t="s">
        <v>10081</v>
      </c>
      <c r="BJ1541" t="s">
        <v>10081</v>
      </c>
      <c r="BL1541" t="s">
        <v>10068</v>
      </c>
      <c r="BM1541" t="s">
        <v>10068</v>
      </c>
      <c r="BN1541" t="s">
        <v>10068</v>
      </c>
      <c r="BO1541" t="s">
        <v>10068</v>
      </c>
      <c r="BP1541" t="s">
        <v>10063</v>
      </c>
    </row>
    <row r="1542" spans="1:68" ht="15" customHeight="1" x14ac:dyDescent="0.25">
      <c r="A1542" s="1">
        <v>3327</v>
      </c>
      <c r="B1542" t="s">
        <v>9237</v>
      </c>
      <c r="C1542" t="s">
        <v>9203</v>
      </c>
      <c r="D1542" t="s">
        <v>376</v>
      </c>
      <c r="E1542" s="2">
        <v>40726</v>
      </c>
      <c r="F1542" t="s">
        <v>377</v>
      </c>
      <c r="G1542" t="s">
        <v>728</v>
      </c>
      <c r="H1542">
        <v>62.7</v>
      </c>
      <c r="L1542" t="s">
        <v>15</v>
      </c>
      <c r="M1542" t="s">
        <v>9204</v>
      </c>
      <c r="O1542" t="s">
        <v>9225</v>
      </c>
      <c r="Q1542">
        <v>1</v>
      </c>
      <c r="R1542">
        <v>1</v>
      </c>
      <c r="AA1542" t="s">
        <v>10062</v>
      </c>
      <c r="AG1542" t="s">
        <v>10081</v>
      </c>
      <c r="AH1542" t="s">
        <v>10081</v>
      </c>
      <c r="AI1542" t="s">
        <v>10081</v>
      </c>
      <c r="AJ1542" t="s">
        <v>10081</v>
      </c>
      <c r="AK1542" t="s">
        <v>10081</v>
      </c>
      <c r="AL1542" t="s">
        <v>10081</v>
      </c>
      <c r="AM1542" t="s">
        <v>10081</v>
      </c>
      <c r="AN1542" t="s">
        <v>10081</v>
      </c>
      <c r="AO1542" t="s">
        <v>10081</v>
      </c>
      <c r="AP1542" t="s">
        <v>10081</v>
      </c>
      <c r="AQ1542" t="s">
        <v>10081</v>
      </c>
      <c r="AR1542" t="s">
        <v>10081</v>
      </c>
      <c r="AS1542" t="s">
        <v>10081</v>
      </c>
      <c r="AT1542" t="s">
        <v>10081</v>
      </c>
      <c r="AU1542" t="s">
        <v>10081</v>
      </c>
      <c r="AV1542" t="s">
        <v>10081</v>
      </c>
      <c r="AW1542" t="s">
        <v>10081</v>
      </c>
      <c r="AX1542" t="s">
        <v>10081</v>
      </c>
      <c r="AY1542" t="s">
        <v>10081</v>
      </c>
      <c r="AZ1542" t="s">
        <v>10081</v>
      </c>
      <c r="BA1542" t="s">
        <v>10081</v>
      </c>
      <c r="BB1542" t="s">
        <v>10081</v>
      </c>
      <c r="BC1542" t="s">
        <v>10081</v>
      </c>
      <c r="BD1542" t="s">
        <v>10081</v>
      </c>
      <c r="BE1542" t="s">
        <v>10081</v>
      </c>
      <c r="BF1542" t="s">
        <v>10081</v>
      </c>
      <c r="BG1542" t="s">
        <v>10081</v>
      </c>
      <c r="BH1542" t="s">
        <v>10081</v>
      </c>
      <c r="BI1542" t="s">
        <v>10081</v>
      </c>
      <c r="BJ1542" t="s">
        <v>10081</v>
      </c>
      <c r="BK1542" t="s">
        <v>10068</v>
      </c>
      <c r="BL1542" t="s">
        <v>10068</v>
      </c>
      <c r="BM1542" t="s">
        <v>10068</v>
      </c>
      <c r="BN1542" t="s">
        <v>10068</v>
      </c>
      <c r="BO1542" t="s">
        <v>10068</v>
      </c>
      <c r="BP1542" t="s">
        <v>10063</v>
      </c>
    </row>
    <row r="1543" spans="1:68" ht="15" customHeight="1" x14ac:dyDescent="0.25">
      <c r="A1543" s="1">
        <v>3334</v>
      </c>
      <c r="B1543" t="s">
        <v>9244</v>
      </c>
      <c r="C1543" t="s">
        <v>9203</v>
      </c>
      <c r="D1543" t="s">
        <v>376</v>
      </c>
      <c r="E1543" s="2">
        <v>40726</v>
      </c>
      <c r="F1543" t="s">
        <v>377</v>
      </c>
      <c r="G1543" t="s">
        <v>728</v>
      </c>
      <c r="H1543">
        <v>6488.1</v>
      </c>
      <c r="L1543" t="s">
        <v>15</v>
      </c>
      <c r="M1543" t="s">
        <v>9204</v>
      </c>
      <c r="O1543" t="s">
        <v>9225</v>
      </c>
      <c r="Q1543">
        <v>2</v>
      </c>
      <c r="R1543">
        <v>1</v>
      </c>
      <c r="AA1543" t="s">
        <v>10062</v>
      </c>
      <c r="AG1543" t="s">
        <v>10081</v>
      </c>
      <c r="AH1543" t="s">
        <v>10081</v>
      </c>
      <c r="AI1543" t="s">
        <v>10081</v>
      </c>
      <c r="AJ1543" t="s">
        <v>10081</v>
      </c>
      <c r="AK1543" t="s">
        <v>10081</v>
      </c>
      <c r="AL1543" t="s">
        <v>10081</v>
      </c>
      <c r="AM1543" t="s">
        <v>10081</v>
      </c>
      <c r="AN1543" t="s">
        <v>10081</v>
      </c>
      <c r="AO1543" t="s">
        <v>10081</v>
      </c>
      <c r="AP1543" t="s">
        <v>10081</v>
      </c>
      <c r="AQ1543" t="s">
        <v>10081</v>
      </c>
      <c r="AR1543" t="s">
        <v>10081</v>
      </c>
      <c r="AS1543" t="s">
        <v>10081</v>
      </c>
      <c r="AT1543" t="s">
        <v>10081</v>
      </c>
      <c r="AU1543" t="s">
        <v>10081</v>
      </c>
      <c r="AV1543" t="s">
        <v>10081</v>
      </c>
      <c r="AW1543" t="s">
        <v>10081</v>
      </c>
      <c r="AX1543" t="s">
        <v>10081</v>
      </c>
      <c r="AY1543" t="s">
        <v>10081</v>
      </c>
      <c r="AZ1543" t="s">
        <v>10081</v>
      </c>
      <c r="BA1543" t="s">
        <v>10081</v>
      </c>
      <c r="BB1543" t="s">
        <v>10081</v>
      </c>
      <c r="BC1543" t="s">
        <v>10081</v>
      </c>
      <c r="BD1543" t="s">
        <v>10081</v>
      </c>
      <c r="BE1543" t="s">
        <v>10081</v>
      </c>
      <c r="BF1543" t="s">
        <v>10081</v>
      </c>
      <c r="BG1543" t="s">
        <v>10081</v>
      </c>
      <c r="BH1543" t="s">
        <v>10081</v>
      </c>
      <c r="BI1543" t="s">
        <v>10081</v>
      </c>
      <c r="BJ1543" t="s">
        <v>10081</v>
      </c>
      <c r="BO1543" t="s">
        <v>10081</v>
      </c>
      <c r="BP1543" t="s">
        <v>10063</v>
      </c>
    </row>
    <row r="1544" spans="1:68" ht="15" customHeight="1" x14ac:dyDescent="0.25">
      <c r="A1544" s="1">
        <v>3335</v>
      </c>
      <c r="B1544" t="s">
        <v>9245</v>
      </c>
      <c r="C1544" t="s">
        <v>9203</v>
      </c>
      <c r="D1544" t="s">
        <v>376</v>
      </c>
      <c r="E1544" s="2">
        <v>40726</v>
      </c>
      <c r="F1544" t="s">
        <v>377</v>
      </c>
      <c r="G1544" t="s">
        <v>728</v>
      </c>
      <c r="H1544">
        <v>653.1</v>
      </c>
      <c r="L1544" t="s">
        <v>15</v>
      </c>
      <c r="M1544" t="s">
        <v>9204</v>
      </c>
      <c r="O1544" t="s">
        <v>9225</v>
      </c>
      <c r="Q1544">
        <v>1</v>
      </c>
      <c r="AA1544" t="s">
        <v>10062</v>
      </c>
      <c r="AG1544" t="s">
        <v>10081</v>
      </c>
      <c r="AH1544" t="s">
        <v>10081</v>
      </c>
      <c r="AI1544" t="s">
        <v>10081</v>
      </c>
      <c r="AJ1544" t="s">
        <v>10081</v>
      </c>
      <c r="AK1544" t="s">
        <v>10081</v>
      </c>
      <c r="AL1544" t="s">
        <v>10081</v>
      </c>
      <c r="AM1544" t="s">
        <v>10081</v>
      </c>
      <c r="AN1544" t="s">
        <v>10081</v>
      </c>
      <c r="AO1544" t="s">
        <v>10081</v>
      </c>
      <c r="AP1544" t="s">
        <v>10081</v>
      </c>
      <c r="AQ1544" t="s">
        <v>10081</v>
      </c>
      <c r="AR1544" t="s">
        <v>10081</v>
      </c>
      <c r="AS1544" t="s">
        <v>10081</v>
      </c>
      <c r="AT1544" t="s">
        <v>10081</v>
      </c>
      <c r="AU1544" t="s">
        <v>10081</v>
      </c>
      <c r="AV1544" t="s">
        <v>10081</v>
      </c>
      <c r="AW1544" t="s">
        <v>10081</v>
      </c>
      <c r="AX1544" t="s">
        <v>10081</v>
      </c>
      <c r="AY1544" t="s">
        <v>10081</v>
      </c>
      <c r="AZ1544" t="s">
        <v>10081</v>
      </c>
      <c r="BA1544" t="s">
        <v>10081</v>
      </c>
      <c r="BB1544" t="s">
        <v>10081</v>
      </c>
      <c r="BC1544" t="s">
        <v>10081</v>
      </c>
      <c r="BD1544" t="s">
        <v>10081</v>
      </c>
      <c r="BE1544" t="s">
        <v>10081</v>
      </c>
      <c r="BF1544" t="s">
        <v>10081</v>
      </c>
      <c r="BG1544" t="s">
        <v>10081</v>
      </c>
      <c r="BH1544" t="s">
        <v>10081</v>
      </c>
      <c r="BI1544" t="s">
        <v>10081</v>
      </c>
      <c r="BJ1544" t="s">
        <v>10081</v>
      </c>
      <c r="BO1544" t="s">
        <v>10081</v>
      </c>
      <c r="BP1544" t="s">
        <v>10063</v>
      </c>
    </row>
    <row r="1545" spans="1:68" ht="15" customHeight="1" x14ac:dyDescent="0.25">
      <c r="A1545" s="1">
        <v>3336</v>
      </c>
      <c r="B1545" t="s">
        <v>9246</v>
      </c>
      <c r="C1545" t="s">
        <v>9203</v>
      </c>
      <c r="D1545" t="s">
        <v>376</v>
      </c>
      <c r="E1545" s="2">
        <v>40726</v>
      </c>
      <c r="F1545" t="s">
        <v>377</v>
      </c>
      <c r="G1545" t="s">
        <v>724</v>
      </c>
      <c r="H1545">
        <v>11.4</v>
      </c>
      <c r="L1545" t="s">
        <v>15</v>
      </c>
      <c r="M1545" t="s">
        <v>9204</v>
      </c>
      <c r="O1545" t="s">
        <v>9225</v>
      </c>
      <c r="Q1545">
        <v>1</v>
      </c>
      <c r="AA1545" t="s">
        <v>10062</v>
      </c>
      <c r="AG1545" t="s">
        <v>10081</v>
      </c>
      <c r="AH1545" t="s">
        <v>10081</v>
      </c>
      <c r="AI1545" t="s">
        <v>10081</v>
      </c>
      <c r="AJ1545" t="s">
        <v>10081</v>
      </c>
      <c r="AK1545" t="s">
        <v>10081</v>
      </c>
      <c r="AL1545" t="s">
        <v>10081</v>
      </c>
      <c r="AM1545" t="s">
        <v>10081</v>
      </c>
      <c r="AN1545" t="s">
        <v>10081</v>
      </c>
      <c r="AO1545" t="s">
        <v>10081</v>
      </c>
      <c r="AP1545" t="s">
        <v>10081</v>
      </c>
      <c r="AQ1545" t="s">
        <v>10081</v>
      </c>
      <c r="AR1545" t="s">
        <v>10081</v>
      </c>
      <c r="AS1545" t="s">
        <v>10081</v>
      </c>
      <c r="AT1545" t="s">
        <v>10081</v>
      </c>
      <c r="AU1545" t="s">
        <v>10081</v>
      </c>
      <c r="AV1545" t="s">
        <v>10081</v>
      </c>
      <c r="AW1545" t="s">
        <v>10081</v>
      </c>
      <c r="AX1545" t="s">
        <v>10081</v>
      </c>
      <c r="AY1545" t="s">
        <v>10081</v>
      </c>
      <c r="AZ1545" t="s">
        <v>10081</v>
      </c>
      <c r="BA1545" t="s">
        <v>10081</v>
      </c>
      <c r="BB1545" t="s">
        <v>10081</v>
      </c>
      <c r="BC1545" t="s">
        <v>10081</v>
      </c>
      <c r="BD1545" t="s">
        <v>10081</v>
      </c>
      <c r="BE1545" t="s">
        <v>10081</v>
      </c>
      <c r="BF1545" t="s">
        <v>10081</v>
      </c>
      <c r="BG1545" t="s">
        <v>10081</v>
      </c>
      <c r="BH1545" t="s">
        <v>10081</v>
      </c>
      <c r="BI1545" t="s">
        <v>10081</v>
      </c>
      <c r="BJ1545" t="s">
        <v>10081</v>
      </c>
      <c r="BO1545" t="s">
        <v>10081</v>
      </c>
      <c r="BP1545" t="s">
        <v>10063</v>
      </c>
    </row>
    <row r="1546" spans="1:68" ht="15" customHeight="1" x14ac:dyDescent="0.25">
      <c r="A1546" s="1">
        <v>3337</v>
      </c>
      <c r="B1546" t="s">
        <v>9247</v>
      </c>
      <c r="C1546" t="s">
        <v>9203</v>
      </c>
      <c r="D1546" t="s">
        <v>376</v>
      </c>
      <c r="E1546" s="2">
        <v>40726</v>
      </c>
      <c r="F1546" t="s">
        <v>377</v>
      </c>
      <c r="G1546" t="s">
        <v>487</v>
      </c>
      <c r="H1546">
        <v>41.6</v>
      </c>
      <c r="L1546" t="s">
        <v>15</v>
      </c>
      <c r="M1546" t="s">
        <v>9204</v>
      </c>
      <c r="O1546" t="s">
        <v>9225</v>
      </c>
      <c r="Q1546">
        <v>1</v>
      </c>
      <c r="AA1546" t="s">
        <v>10062</v>
      </c>
      <c r="AG1546" t="s">
        <v>10081</v>
      </c>
      <c r="AH1546" t="s">
        <v>10081</v>
      </c>
      <c r="AI1546" t="s">
        <v>10081</v>
      </c>
      <c r="AJ1546" t="s">
        <v>10081</v>
      </c>
      <c r="AK1546" t="s">
        <v>10081</v>
      </c>
      <c r="AL1546" t="s">
        <v>10081</v>
      </c>
      <c r="AM1546" t="s">
        <v>10081</v>
      </c>
      <c r="AN1546" t="s">
        <v>10081</v>
      </c>
      <c r="AO1546" t="s">
        <v>10081</v>
      </c>
      <c r="AP1546" t="s">
        <v>10081</v>
      </c>
      <c r="AQ1546" t="s">
        <v>10081</v>
      </c>
      <c r="AR1546" t="s">
        <v>10081</v>
      </c>
      <c r="AS1546" t="s">
        <v>10081</v>
      </c>
      <c r="AT1546" t="s">
        <v>10081</v>
      </c>
      <c r="AU1546" t="s">
        <v>10081</v>
      </c>
      <c r="AV1546" t="s">
        <v>10081</v>
      </c>
      <c r="AW1546" t="s">
        <v>10081</v>
      </c>
      <c r="AX1546" t="s">
        <v>10081</v>
      </c>
      <c r="AY1546" t="s">
        <v>10081</v>
      </c>
      <c r="AZ1546" t="s">
        <v>10081</v>
      </c>
      <c r="BA1546" t="s">
        <v>10081</v>
      </c>
      <c r="BB1546" t="s">
        <v>10081</v>
      </c>
      <c r="BC1546" t="s">
        <v>10081</v>
      </c>
      <c r="BD1546" t="s">
        <v>10081</v>
      </c>
      <c r="BE1546" t="s">
        <v>10081</v>
      </c>
      <c r="BF1546" t="s">
        <v>10081</v>
      </c>
      <c r="BG1546" t="s">
        <v>10081</v>
      </c>
      <c r="BH1546" t="s">
        <v>10081</v>
      </c>
      <c r="BI1546" t="s">
        <v>10081</v>
      </c>
      <c r="BJ1546" t="s">
        <v>10081</v>
      </c>
      <c r="BK1546" t="s">
        <v>10068</v>
      </c>
      <c r="BL1546" t="s">
        <v>10068</v>
      </c>
      <c r="BM1546" t="s">
        <v>10068</v>
      </c>
      <c r="BN1546" t="s">
        <v>10068</v>
      </c>
      <c r="BO1546" t="s">
        <v>10068</v>
      </c>
      <c r="BP1546" t="s">
        <v>10063</v>
      </c>
    </row>
    <row r="1547" spans="1:68" ht="15" customHeight="1" x14ac:dyDescent="0.25">
      <c r="A1547" s="1">
        <v>3340</v>
      </c>
      <c r="B1547" t="s">
        <v>9251</v>
      </c>
      <c r="C1547" t="s">
        <v>9211</v>
      </c>
      <c r="D1547" t="s">
        <v>376</v>
      </c>
      <c r="E1547" s="2">
        <v>40726</v>
      </c>
      <c r="F1547" t="s">
        <v>377</v>
      </c>
      <c r="G1547" t="s">
        <v>872</v>
      </c>
      <c r="H1547">
        <v>68.599999999999994</v>
      </c>
      <c r="L1547" t="s">
        <v>15</v>
      </c>
      <c r="M1547" t="s">
        <v>9208</v>
      </c>
      <c r="O1547" t="s">
        <v>9249</v>
      </c>
      <c r="Q1547">
        <v>1</v>
      </c>
      <c r="R1547">
        <v>0</v>
      </c>
      <c r="AA1547" t="s">
        <v>10062</v>
      </c>
      <c r="AG1547" t="s">
        <v>10081</v>
      </c>
      <c r="AH1547" t="s">
        <v>10081</v>
      </c>
      <c r="AI1547" t="s">
        <v>10081</v>
      </c>
      <c r="AJ1547" t="s">
        <v>10081</v>
      </c>
      <c r="AK1547" t="s">
        <v>10081</v>
      </c>
      <c r="AL1547" t="s">
        <v>10081</v>
      </c>
      <c r="AM1547" t="s">
        <v>10081</v>
      </c>
      <c r="AN1547" t="s">
        <v>10081</v>
      </c>
      <c r="AO1547" t="s">
        <v>10081</v>
      </c>
      <c r="AP1547" t="s">
        <v>10081</v>
      </c>
      <c r="AQ1547" t="s">
        <v>10081</v>
      </c>
      <c r="AR1547" t="s">
        <v>10081</v>
      </c>
      <c r="AS1547" t="s">
        <v>10081</v>
      </c>
      <c r="AT1547" t="s">
        <v>10081</v>
      </c>
      <c r="AU1547" t="s">
        <v>10081</v>
      </c>
      <c r="AV1547" t="s">
        <v>10081</v>
      </c>
      <c r="AW1547" t="s">
        <v>10081</v>
      </c>
      <c r="AX1547" t="s">
        <v>10081</v>
      </c>
      <c r="AY1547" t="s">
        <v>10081</v>
      </c>
      <c r="AZ1547" t="s">
        <v>10081</v>
      </c>
      <c r="BA1547" t="s">
        <v>10081</v>
      </c>
      <c r="BB1547" t="s">
        <v>10081</v>
      </c>
      <c r="BC1547" t="s">
        <v>10081</v>
      </c>
      <c r="BD1547" t="s">
        <v>10081</v>
      </c>
      <c r="BE1547" t="s">
        <v>10081</v>
      </c>
      <c r="BF1547" t="s">
        <v>10081</v>
      </c>
      <c r="BG1547" t="s">
        <v>10081</v>
      </c>
      <c r="BH1547" t="s">
        <v>10081</v>
      </c>
      <c r="BI1547" t="s">
        <v>10081</v>
      </c>
      <c r="BJ1547" t="s">
        <v>10081</v>
      </c>
      <c r="BO1547" t="s">
        <v>10081</v>
      </c>
      <c r="BP1547" t="s">
        <v>10081</v>
      </c>
    </row>
    <row r="1548" spans="1:68" ht="15" customHeight="1" x14ac:dyDescent="0.25">
      <c r="A1548" s="1">
        <v>3342</v>
      </c>
      <c r="B1548" t="s">
        <v>9253</v>
      </c>
      <c r="D1548" t="s">
        <v>376</v>
      </c>
      <c r="E1548" s="2">
        <v>40726</v>
      </c>
      <c r="F1548" t="s">
        <v>377</v>
      </c>
      <c r="G1548" t="s">
        <v>1003</v>
      </c>
      <c r="H1548">
        <v>47.5</v>
      </c>
      <c r="L1548" t="s">
        <v>15</v>
      </c>
      <c r="M1548" t="s">
        <v>9254</v>
      </c>
      <c r="O1548" t="s">
        <v>9255</v>
      </c>
      <c r="P1548">
        <v>1900</v>
      </c>
      <c r="Q1548">
        <v>1</v>
      </c>
      <c r="AA1548" t="s">
        <v>10062</v>
      </c>
      <c r="AG1548" t="s">
        <v>10081</v>
      </c>
      <c r="AH1548" t="s">
        <v>10081</v>
      </c>
      <c r="AI1548" t="s">
        <v>10081</v>
      </c>
      <c r="AJ1548" t="s">
        <v>10081</v>
      </c>
      <c r="AK1548" t="s">
        <v>10081</v>
      </c>
      <c r="AL1548" t="s">
        <v>10081</v>
      </c>
      <c r="AM1548" t="s">
        <v>10081</v>
      </c>
      <c r="AN1548" t="s">
        <v>10081</v>
      </c>
      <c r="AO1548" t="s">
        <v>10081</v>
      </c>
      <c r="AP1548" t="s">
        <v>10081</v>
      </c>
      <c r="AQ1548" t="s">
        <v>10081</v>
      </c>
      <c r="AR1548" t="s">
        <v>10081</v>
      </c>
      <c r="AS1548" t="s">
        <v>10081</v>
      </c>
      <c r="AT1548" t="s">
        <v>10081</v>
      </c>
      <c r="AU1548" t="s">
        <v>10081</v>
      </c>
      <c r="AV1548" t="s">
        <v>10081</v>
      </c>
      <c r="AW1548" t="s">
        <v>10081</v>
      </c>
      <c r="AX1548" t="s">
        <v>10081</v>
      </c>
      <c r="AY1548" t="s">
        <v>10081</v>
      </c>
      <c r="AZ1548" t="s">
        <v>10081</v>
      </c>
      <c r="BA1548" t="s">
        <v>10081</v>
      </c>
      <c r="BB1548" t="s">
        <v>10081</v>
      </c>
      <c r="BC1548" t="s">
        <v>10081</v>
      </c>
      <c r="BD1548" t="s">
        <v>10081</v>
      </c>
      <c r="BE1548" t="s">
        <v>10081</v>
      </c>
      <c r="BF1548" t="s">
        <v>10081</v>
      </c>
      <c r="BG1548" t="s">
        <v>10081</v>
      </c>
      <c r="BH1548" t="s">
        <v>10081</v>
      </c>
      <c r="BI1548" t="s">
        <v>10081</v>
      </c>
      <c r="BJ1548" t="s">
        <v>10081</v>
      </c>
      <c r="BK1548" t="s">
        <v>10068</v>
      </c>
      <c r="BL1548" t="s">
        <v>10068</v>
      </c>
      <c r="BM1548" t="s">
        <v>10068</v>
      </c>
      <c r="BN1548" t="s">
        <v>10068</v>
      </c>
      <c r="BO1548" t="s">
        <v>10068</v>
      </c>
      <c r="BP1548" t="s">
        <v>10063</v>
      </c>
    </row>
    <row r="1549" spans="1:68" ht="15" customHeight="1" x14ac:dyDescent="0.25">
      <c r="A1549" s="1">
        <v>3343</v>
      </c>
      <c r="B1549" t="s">
        <v>9256</v>
      </c>
      <c r="C1549" t="s">
        <v>9257</v>
      </c>
      <c r="D1549" t="s">
        <v>376</v>
      </c>
      <c r="E1549" s="2">
        <v>40726</v>
      </c>
      <c r="F1549" t="s">
        <v>384</v>
      </c>
      <c r="G1549" t="s">
        <v>505</v>
      </c>
      <c r="H1549">
        <v>58.7</v>
      </c>
      <c r="L1549" t="s">
        <v>15</v>
      </c>
      <c r="M1549" t="s">
        <v>9258</v>
      </c>
      <c r="O1549" t="s">
        <v>9259</v>
      </c>
      <c r="P1549">
        <v>1950</v>
      </c>
      <c r="Q1549">
        <v>1</v>
      </c>
      <c r="R1549">
        <v>1</v>
      </c>
      <c r="AA1549" t="s">
        <v>10062</v>
      </c>
      <c r="AG1549" t="s">
        <v>10081</v>
      </c>
      <c r="AH1549" t="s">
        <v>10081</v>
      </c>
      <c r="AI1549" t="s">
        <v>10081</v>
      </c>
      <c r="AJ1549" t="s">
        <v>10081</v>
      </c>
      <c r="AK1549" t="s">
        <v>10081</v>
      </c>
      <c r="AL1549" t="s">
        <v>10081</v>
      </c>
      <c r="AM1549" t="s">
        <v>10081</v>
      </c>
      <c r="AN1549" t="s">
        <v>10081</v>
      </c>
      <c r="AO1549" t="s">
        <v>10081</v>
      </c>
      <c r="AP1549" t="s">
        <v>10081</v>
      </c>
      <c r="AQ1549" t="s">
        <v>10081</v>
      </c>
      <c r="AR1549" t="s">
        <v>10081</v>
      </c>
      <c r="AS1549" t="s">
        <v>10081</v>
      </c>
      <c r="AT1549" t="s">
        <v>10081</v>
      </c>
      <c r="AU1549" t="s">
        <v>10081</v>
      </c>
      <c r="AV1549" t="s">
        <v>10081</v>
      </c>
      <c r="AW1549" t="s">
        <v>10081</v>
      </c>
      <c r="AX1549" t="s">
        <v>10081</v>
      </c>
      <c r="AY1549" t="s">
        <v>10081</v>
      </c>
      <c r="AZ1549" t="s">
        <v>10081</v>
      </c>
      <c r="BA1549" t="s">
        <v>10081</v>
      </c>
      <c r="BB1549" t="s">
        <v>10081</v>
      </c>
      <c r="BC1549" t="s">
        <v>10081</v>
      </c>
      <c r="BD1549" t="s">
        <v>10081</v>
      </c>
      <c r="BE1549" t="s">
        <v>10081</v>
      </c>
      <c r="BF1549" t="s">
        <v>10081</v>
      </c>
      <c r="BG1549" t="s">
        <v>10081</v>
      </c>
      <c r="BH1549" t="s">
        <v>10081</v>
      </c>
      <c r="BI1549" t="s">
        <v>10081</v>
      </c>
      <c r="BJ1549" t="s">
        <v>10081</v>
      </c>
      <c r="BM1549" s="7" t="s">
        <v>10063</v>
      </c>
      <c r="BN1549" s="7"/>
      <c r="BO1549" s="7"/>
      <c r="BP1549" s="7"/>
    </row>
    <row r="1550" spans="1:68" ht="15" customHeight="1" x14ac:dyDescent="0.25">
      <c r="A1550" s="1">
        <v>3344</v>
      </c>
      <c r="B1550" t="s">
        <v>9260</v>
      </c>
      <c r="C1550" t="s">
        <v>9261</v>
      </c>
      <c r="D1550" t="s">
        <v>376</v>
      </c>
      <c r="E1550" s="2">
        <v>40726</v>
      </c>
      <c r="F1550" t="s">
        <v>377</v>
      </c>
      <c r="G1550" t="s">
        <v>724</v>
      </c>
      <c r="H1550">
        <v>3013.7</v>
      </c>
      <c r="L1550" t="s">
        <v>15</v>
      </c>
      <c r="M1550" t="s">
        <v>9262</v>
      </c>
      <c r="O1550" t="s">
        <v>9263</v>
      </c>
      <c r="Q1550">
        <v>1</v>
      </c>
      <c r="AA1550" t="s">
        <v>10062</v>
      </c>
      <c r="AG1550" t="s">
        <v>10081</v>
      </c>
      <c r="AH1550" t="s">
        <v>10081</v>
      </c>
      <c r="AI1550" t="s">
        <v>10081</v>
      </c>
      <c r="AJ1550" t="s">
        <v>10081</v>
      </c>
      <c r="AK1550" t="s">
        <v>10081</v>
      </c>
      <c r="AL1550" t="s">
        <v>10081</v>
      </c>
      <c r="AM1550" t="s">
        <v>10081</v>
      </c>
      <c r="AN1550" t="s">
        <v>10081</v>
      </c>
      <c r="AO1550" t="s">
        <v>10081</v>
      </c>
      <c r="AP1550" t="s">
        <v>10081</v>
      </c>
      <c r="AQ1550" t="s">
        <v>10081</v>
      </c>
      <c r="AR1550" t="s">
        <v>10081</v>
      </c>
      <c r="AS1550" t="s">
        <v>10081</v>
      </c>
      <c r="AT1550" t="s">
        <v>10081</v>
      </c>
      <c r="AU1550" t="s">
        <v>10081</v>
      </c>
      <c r="AV1550" t="s">
        <v>10081</v>
      </c>
      <c r="AW1550" t="s">
        <v>10081</v>
      </c>
      <c r="AX1550" t="s">
        <v>10081</v>
      </c>
      <c r="AY1550" t="s">
        <v>10081</v>
      </c>
      <c r="AZ1550" t="s">
        <v>10081</v>
      </c>
      <c r="BA1550" t="s">
        <v>10081</v>
      </c>
      <c r="BB1550" t="s">
        <v>10081</v>
      </c>
      <c r="BC1550" t="s">
        <v>10081</v>
      </c>
      <c r="BD1550" t="s">
        <v>10081</v>
      </c>
      <c r="BE1550" t="s">
        <v>10081</v>
      </c>
      <c r="BF1550" t="s">
        <v>10081</v>
      </c>
      <c r="BG1550" t="s">
        <v>10081</v>
      </c>
      <c r="BH1550" t="s">
        <v>10081</v>
      </c>
      <c r="BI1550" t="s">
        <v>10081</v>
      </c>
      <c r="BJ1550" t="s">
        <v>10081</v>
      </c>
      <c r="BK1550" t="s">
        <v>10068</v>
      </c>
      <c r="BL1550" t="s">
        <v>10068</v>
      </c>
      <c r="BM1550" t="s">
        <v>10068</v>
      </c>
      <c r="BN1550" t="s">
        <v>10068</v>
      </c>
      <c r="BO1550" t="s">
        <v>10068</v>
      </c>
      <c r="BP1550" t="s">
        <v>10063</v>
      </c>
    </row>
    <row r="1551" spans="1:68" ht="15" customHeight="1" x14ac:dyDescent="0.25">
      <c r="A1551" s="1">
        <v>3345</v>
      </c>
      <c r="B1551" t="s">
        <v>9264</v>
      </c>
      <c r="C1551" t="s">
        <v>9265</v>
      </c>
      <c r="D1551" t="s">
        <v>376</v>
      </c>
      <c r="E1551" s="2">
        <v>40726</v>
      </c>
      <c r="F1551" t="s">
        <v>377</v>
      </c>
      <c r="G1551" t="s">
        <v>386</v>
      </c>
      <c r="H1551">
        <v>337.7</v>
      </c>
      <c r="L1551" t="s">
        <v>15</v>
      </c>
      <c r="M1551" t="s">
        <v>9266</v>
      </c>
      <c r="O1551" t="s">
        <v>9267</v>
      </c>
      <c r="P1551">
        <v>1954</v>
      </c>
      <c r="Q1551">
        <v>1</v>
      </c>
      <c r="AA1551" t="s">
        <v>10062</v>
      </c>
      <c r="AG1551" t="s">
        <v>10081</v>
      </c>
      <c r="AH1551" t="s">
        <v>10081</v>
      </c>
      <c r="AI1551" t="s">
        <v>10081</v>
      </c>
      <c r="AJ1551" t="s">
        <v>10081</v>
      </c>
      <c r="AK1551" t="s">
        <v>10081</v>
      </c>
      <c r="AL1551" t="s">
        <v>10081</v>
      </c>
      <c r="AM1551" t="s">
        <v>10081</v>
      </c>
      <c r="AN1551" t="s">
        <v>10081</v>
      </c>
      <c r="AO1551" t="s">
        <v>10081</v>
      </c>
      <c r="AP1551" t="s">
        <v>10081</v>
      </c>
      <c r="AQ1551" t="s">
        <v>10081</v>
      </c>
      <c r="AR1551" t="s">
        <v>10081</v>
      </c>
      <c r="AS1551" t="s">
        <v>10081</v>
      </c>
      <c r="AT1551" t="s">
        <v>10081</v>
      </c>
      <c r="AU1551" t="s">
        <v>10081</v>
      </c>
      <c r="AV1551" t="s">
        <v>10081</v>
      </c>
      <c r="AW1551" t="s">
        <v>10081</v>
      </c>
      <c r="AX1551" t="s">
        <v>10081</v>
      </c>
      <c r="AY1551" t="s">
        <v>10081</v>
      </c>
      <c r="AZ1551" t="s">
        <v>10081</v>
      </c>
      <c r="BA1551" t="s">
        <v>10081</v>
      </c>
      <c r="BB1551" t="s">
        <v>10081</v>
      </c>
      <c r="BC1551" t="s">
        <v>10081</v>
      </c>
      <c r="BD1551" t="s">
        <v>10081</v>
      </c>
      <c r="BE1551" t="s">
        <v>10081</v>
      </c>
      <c r="BF1551" t="s">
        <v>10081</v>
      </c>
      <c r="BG1551" t="s">
        <v>10081</v>
      </c>
      <c r="BH1551" t="s">
        <v>10081</v>
      </c>
      <c r="BI1551" t="s">
        <v>10081</v>
      </c>
      <c r="BJ1551" t="s">
        <v>10081</v>
      </c>
      <c r="BO1551" t="s">
        <v>10081</v>
      </c>
      <c r="BP1551" t="s">
        <v>10081</v>
      </c>
    </row>
    <row r="1552" spans="1:68" ht="15" customHeight="1" x14ac:dyDescent="0.25">
      <c r="A1552" s="1">
        <v>3346</v>
      </c>
      <c r="B1552" t="s">
        <v>9268</v>
      </c>
      <c r="D1552" t="s">
        <v>376</v>
      </c>
      <c r="E1552" s="2">
        <v>40726</v>
      </c>
      <c r="F1552" t="s">
        <v>377</v>
      </c>
      <c r="G1552" t="s">
        <v>377</v>
      </c>
      <c r="H1552">
        <v>36.9</v>
      </c>
      <c r="L1552" t="s">
        <v>15</v>
      </c>
      <c r="M1552" t="s">
        <v>9269</v>
      </c>
      <c r="O1552" t="s">
        <v>9270</v>
      </c>
      <c r="P1552">
        <v>1945</v>
      </c>
      <c r="Q1552">
        <v>1</v>
      </c>
      <c r="AA1552" t="s">
        <v>10062</v>
      </c>
      <c r="AG1552" t="s">
        <v>10081</v>
      </c>
      <c r="AH1552" t="s">
        <v>10081</v>
      </c>
      <c r="AI1552" t="s">
        <v>10081</v>
      </c>
      <c r="AJ1552" t="s">
        <v>10081</v>
      </c>
      <c r="AK1552" t="s">
        <v>10081</v>
      </c>
      <c r="AL1552" t="s">
        <v>10081</v>
      </c>
      <c r="AM1552" t="s">
        <v>10081</v>
      </c>
      <c r="AN1552" t="s">
        <v>10081</v>
      </c>
      <c r="AO1552" t="s">
        <v>10081</v>
      </c>
      <c r="AP1552" t="s">
        <v>10081</v>
      </c>
      <c r="AQ1552" t="s">
        <v>10081</v>
      </c>
      <c r="AR1552" t="s">
        <v>10081</v>
      </c>
      <c r="AS1552" t="s">
        <v>10081</v>
      </c>
      <c r="AT1552" t="s">
        <v>10081</v>
      </c>
      <c r="AU1552" t="s">
        <v>10081</v>
      </c>
      <c r="AV1552" t="s">
        <v>10081</v>
      </c>
      <c r="AW1552" t="s">
        <v>10081</v>
      </c>
      <c r="AX1552" t="s">
        <v>10081</v>
      </c>
      <c r="AY1552" t="s">
        <v>10081</v>
      </c>
      <c r="AZ1552" t="s">
        <v>10081</v>
      </c>
      <c r="BA1552" t="s">
        <v>10081</v>
      </c>
      <c r="BB1552" t="s">
        <v>10081</v>
      </c>
      <c r="BC1552" t="s">
        <v>10081</v>
      </c>
      <c r="BD1552" t="s">
        <v>10081</v>
      </c>
      <c r="BE1552" t="s">
        <v>10081</v>
      </c>
      <c r="BF1552" t="s">
        <v>10081</v>
      </c>
      <c r="BG1552" t="s">
        <v>10081</v>
      </c>
      <c r="BH1552" t="s">
        <v>10081</v>
      </c>
      <c r="BI1552" t="s">
        <v>10081</v>
      </c>
      <c r="BJ1552" t="s">
        <v>10081</v>
      </c>
      <c r="BL1552" s="7" t="s">
        <v>10063</v>
      </c>
      <c r="BM1552" s="7"/>
      <c r="BN1552" s="7"/>
      <c r="BO1552" s="7"/>
      <c r="BP1552" s="7"/>
    </row>
    <row r="1553" spans="1:69" ht="15" customHeight="1" x14ac:dyDescent="0.25">
      <c r="A1553" s="1">
        <v>3347</v>
      </c>
      <c r="B1553" t="s">
        <v>9271</v>
      </c>
      <c r="C1553" t="s">
        <v>9272</v>
      </c>
      <c r="D1553" t="s">
        <v>376</v>
      </c>
      <c r="E1553" s="2">
        <v>41316</v>
      </c>
      <c r="F1553" t="s">
        <v>377</v>
      </c>
      <c r="H1553">
        <v>39.200000000000003</v>
      </c>
      <c r="L1553" t="s">
        <v>15</v>
      </c>
      <c r="M1553" t="s">
        <v>9273</v>
      </c>
      <c r="O1553" t="s">
        <v>9274</v>
      </c>
      <c r="P1553">
        <v>1993</v>
      </c>
      <c r="Q1553">
        <v>1</v>
      </c>
      <c r="AA1553" t="s">
        <v>10062</v>
      </c>
      <c r="AG1553" t="s">
        <v>10081</v>
      </c>
      <c r="AH1553" t="s">
        <v>10081</v>
      </c>
      <c r="AI1553" t="s">
        <v>10081</v>
      </c>
      <c r="AJ1553" t="s">
        <v>10081</v>
      </c>
      <c r="AK1553" t="s">
        <v>10081</v>
      </c>
      <c r="AL1553" t="s">
        <v>10081</v>
      </c>
      <c r="AM1553" t="s">
        <v>10081</v>
      </c>
      <c r="AN1553" t="s">
        <v>10081</v>
      </c>
      <c r="AO1553" t="s">
        <v>10081</v>
      </c>
      <c r="AP1553" t="s">
        <v>10081</v>
      </c>
      <c r="AQ1553" t="s">
        <v>10081</v>
      </c>
      <c r="AR1553" t="s">
        <v>10081</v>
      </c>
      <c r="AS1553" t="s">
        <v>10081</v>
      </c>
      <c r="AT1553" t="s">
        <v>10081</v>
      </c>
      <c r="AU1553" t="s">
        <v>10081</v>
      </c>
      <c r="AV1553" t="s">
        <v>10081</v>
      </c>
      <c r="AW1553" t="s">
        <v>10081</v>
      </c>
      <c r="AX1553" t="s">
        <v>10081</v>
      </c>
      <c r="AY1553" t="s">
        <v>10081</v>
      </c>
      <c r="AZ1553" t="s">
        <v>10081</v>
      </c>
      <c r="BA1553" t="s">
        <v>10081</v>
      </c>
      <c r="BB1553" t="s">
        <v>10081</v>
      </c>
      <c r="BC1553" t="s">
        <v>10081</v>
      </c>
      <c r="BD1553" t="s">
        <v>10081</v>
      </c>
      <c r="BE1553" t="s">
        <v>10081</v>
      </c>
      <c r="BF1553" t="s">
        <v>10081</v>
      </c>
      <c r="BG1553" t="s">
        <v>10081</v>
      </c>
      <c r="BH1553" t="s">
        <v>10081</v>
      </c>
      <c r="BI1553" t="s">
        <v>10081</v>
      </c>
      <c r="BJ1553" t="s">
        <v>10081</v>
      </c>
      <c r="BK1553" t="s">
        <v>10068</v>
      </c>
      <c r="BL1553" t="s">
        <v>10068</v>
      </c>
      <c r="BM1553" t="s">
        <v>10068</v>
      </c>
      <c r="BN1553" t="s">
        <v>10068</v>
      </c>
      <c r="BO1553" t="s">
        <v>10068</v>
      </c>
      <c r="BP1553" t="s">
        <v>10068</v>
      </c>
    </row>
    <row r="1554" spans="1:69" ht="15" customHeight="1" x14ac:dyDescent="0.25">
      <c r="A1554" s="1">
        <v>3349</v>
      </c>
      <c r="B1554" t="s">
        <v>9277</v>
      </c>
      <c r="D1554" t="s">
        <v>376</v>
      </c>
      <c r="E1554" s="2">
        <v>40726</v>
      </c>
      <c r="F1554" t="s">
        <v>377</v>
      </c>
      <c r="G1554" t="s">
        <v>377</v>
      </c>
      <c r="H1554">
        <v>64.599999999999994</v>
      </c>
      <c r="L1554" t="s">
        <v>15</v>
      </c>
      <c r="M1554" t="s">
        <v>9278</v>
      </c>
      <c r="O1554" t="s">
        <v>9279</v>
      </c>
      <c r="P1554">
        <v>1984</v>
      </c>
      <c r="Q1554">
        <v>1</v>
      </c>
      <c r="AA1554" t="s">
        <v>10062</v>
      </c>
      <c r="AG1554" t="s">
        <v>10081</v>
      </c>
      <c r="AH1554" t="s">
        <v>10081</v>
      </c>
      <c r="AI1554" t="s">
        <v>10081</v>
      </c>
      <c r="AJ1554" t="s">
        <v>10081</v>
      </c>
      <c r="AK1554" t="s">
        <v>10081</v>
      </c>
      <c r="AL1554" t="s">
        <v>10081</v>
      </c>
      <c r="AM1554" t="s">
        <v>10081</v>
      </c>
      <c r="AN1554" t="s">
        <v>10081</v>
      </c>
      <c r="AO1554" t="s">
        <v>10081</v>
      </c>
      <c r="AP1554" t="s">
        <v>10081</v>
      </c>
      <c r="AQ1554" t="s">
        <v>10081</v>
      </c>
      <c r="AR1554" t="s">
        <v>10081</v>
      </c>
      <c r="AS1554" t="s">
        <v>10081</v>
      </c>
      <c r="AT1554" t="s">
        <v>10081</v>
      </c>
      <c r="AU1554" t="s">
        <v>10081</v>
      </c>
      <c r="AV1554" t="s">
        <v>10081</v>
      </c>
      <c r="AW1554" t="s">
        <v>10081</v>
      </c>
      <c r="AX1554" t="s">
        <v>10081</v>
      </c>
      <c r="AY1554" t="s">
        <v>10081</v>
      </c>
      <c r="AZ1554" t="s">
        <v>10081</v>
      </c>
      <c r="BA1554" t="s">
        <v>10081</v>
      </c>
      <c r="BB1554" t="s">
        <v>10081</v>
      </c>
      <c r="BC1554" t="s">
        <v>10081</v>
      </c>
      <c r="BD1554" t="s">
        <v>10081</v>
      </c>
      <c r="BE1554" t="s">
        <v>10081</v>
      </c>
      <c r="BF1554" t="s">
        <v>10081</v>
      </c>
      <c r="BG1554" t="s">
        <v>10081</v>
      </c>
      <c r="BH1554" t="s">
        <v>10081</v>
      </c>
      <c r="BI1554" t="s">
        <v>10081</v>
      </c>
      <c r="BJ1554" t="s">
        <v>10081</v>
      </c>
      <c r="BK1554" t="s">
        <v>10068</v>
      </c>
      <c r="BL1554" t="s">
        <v>10068</v>
      </c>
      <c r="BM1554" t="s">
        <v>10068</v>
      </c>
      <c r="BN1554" t="s">
        <v>10068</v>
      </c>
      <c r="BO1554" t="s">
        <v>10068</v>
      </c>
      <c r="BP1554" t="s">
        <v>10063</v>
      </c>
    </row>
    <row r="1555" spans="1:69" ht="15" customHeight="1" x14ac:dyDescent="0.25">
      <c r="A1555" s="1">
        <v>3350</v>
      </c>
      <c r="B1555" t="s">
        <v>9280</v>
      </c>
      <c r="D1555" t="s">
        <v>376</v>
      </c>
      <c r="E1555" s="2">
        <v>40726</v>
      </c>
      <c r="F1555" t="s">
        <v>377</v>
      </c>
      <c r="G1555" t="s">
        <v>377</v>
      </c>
      <c r="H1555">
        <v>92</v>
      </c>
      <c r="L1555" t="s">
        <v>15</v>
      </c>
      <c r="M1555" t="s">
        <v>9278</v>
      </c>
      <c r="O1555" t="s">
        <v>9279</v>
      </c>
      <c r="P1555">
        <v>1945</v>
      </c>
      <c r="Q1555">
        <v>1</v>
      </c>
      <c r="AA1555" t="s">
        <v>10062</v>
      </c>
      <c r="AG1555" t="s">
        <v>10081</v>
      </c>
      <c r="AH1555" t="s">
        <v>10081</v>
      </c>
      <c r="AI1555" t="s">
        <v>10081</v>
      </c>
      <c r="AJ1555" t="s">
        <v>10081</v>
      </c>
      <c r="AK1555" t="s">
        <v>10081</v>
      </c>
      <c r="AL1555" t="s">
        <v>10081</v>
      </c>
      <c r="AM1555" t="s">
        <v>10081</v>
      </c>
      <c r="AN1555" t="s">
        <v>10081</v>
      </c>
      <c r="AO1555" t="s">
        <v>10081</v>
      </c>
      <c r="AP1555" t="s">
        <v>10081</v>
      </c>
      <c r="AQ1555" t="s">
        <v>10081</v>
      </c>
      <c r="AR1555" t="s">
        <v>10081</v>
      </c>
      <c r="AS1555" t="s">
        <v>10081</v>
      </c>
      <c r="AT1555" t="s">
        <v>10081</v>
      </c>
      <c r="AU1555" t="s">
        <v>10081</v>
      </c>
      <c r="AV1555" t="s">
        <v>10081</v>
      </c>
      <c r="AW1555" t="s">
        <v>10081</v>
      </c>
      <c r="AX1555" t="s">
        <v>10081</v>
      </c>
      <c r="AY1555" t="s">
        <v>10081</v>
      </c>
      <c r="AZ1555" t="s">
        <v>10081</v>
      </c>
      <c r="BA1555" t="s">
        <v>10081</v>
      </c>
      <c r="BB1555" t="s">
        <v>10081</v>
      </c>
      <c r="BC1555" t="s">
        <v>10081</v>
      </c>
      <c r="BD1555" t="s">
        <v>10081</v>
      </c>
      <c r="BE1555" t="s">
        <v>10081</v>
      </c>
      <c r="BF1555" t="s">
        <v>10081</v>
      </c>
      <c r="BG1555" t="s">
        <v>10081</v>
      </c>
      <c r="BH1555" t="s">
        <v>10081</v>
      </c>
      <c r="BI1555" t="s">
        <v>10081</v>
      </c>
      <c r="BJ1555" t="s">
        <v>10081</v>
      </c>
      <c r="BK1555" t="s">
        <v>10068</v>
      </c>
      <c r="BL1555" t="s">
        <v>10068</v>
      </c>
      <c r="BM1555" t="s">
        <v>10068</v>
      </c>
      <c r="BN1555" t="s">
        <v>10068</v>
      </c>
      <c r="BO1555" t="s">
        <v>10068</v>
      </c>
      <c r="BP1555" t="s">
        <v>10063</v>
      </c>
    </row>
    <row r="1556" spans="1:69" ht="15" customHeight="1" x14ac:dyDescent="0.25">
      <c r="A1556" s="1">
        <v>3351</v>
      </c>
      <c r="B1556" t="s">
        <v>9281</v>
      </c>
      <c r="D1556" t="s">
        <v>376</v>
      </c>
      <c r="E1556" s="2">
        <v>40726</v>
      </c>
      <c r="F1556" t="s">
        <v>377</v>
      </c>
      <c r="G1556" t="s">
        <v>377</v>
      </c>
      <c r="H1556">
        <v>15.6</v>
      </c>
      <c r="L1556" t="s">
        <v>15</v>
      </c>
      <c r="M1556" t="s">
        <v>9278</v>
      </c>
      <c r="O1556" t="s">
        <v>9279</v>
      </c>
      <c r="P1556">
        <v>1982</v>
      </c>
      <c r="Q1556">
        <v>1</v>
      </c>
      <c r="AA1556" t="s">
        <v>10062</v>
      </c>
      <c r="AG1556" t="s">
        <v>10081</v>
      </c>
      <c r="AH1556" t="s">
        <v>10081</v>
      </c>
      <c r="AI1556" t="s">
        <v>10081</v>
      </c>
      <c r="AJ1556" t="s">
        <v>10081</v>
      </c>
      <c r="AK1556" t="s">
        <v>10081</v>
      </c>
      <c r="AL1556" t="s">
        <v>10081</v>
      </c>
      <c r="AM1556" t="s">
        <v>10081</v>
      </c>
      <c r="AN1556" t="s">
        <v>10081</v>
      </c>
      <c r="AO1556" t="s">
        <v>10081</v>
      </c>
      <c r="AP1556" t="s">
        <v>10081</v>
      </c>
      <c r="AQ1556" t="s">
        <v>10081</v>
      </c>
      <c r="AR1556" t="s">
        <v>10081</v>
      </c>
      <c r="AS1556" t="s">
        <v>10081</v>
      </c>
      <c r="AT1556" t="s">
        <v>10081</v>
      </c>
      <c r="AU1556" t="s">
        <v>10081</v>
      </c>
      <c r="AV1556" t="s">
        <v>10081</v>
      </c>
      <c r="AW1556" t="s">
        <v>10081</v>
      </c>
      <c r="AX1556" t="s">
        <v>10081</v>
      </c>
      <c r="AY1556" t="s">
        <v>10081</v>
      </c>
      <c r="AZ1556" t="s">
        <v>10081</v>
      </c>
      <c r="BA1556" t="s">
        <v>10081</v>
      </c>
      <c r="BB1556" t="s">
        <v>10081</v>
      </c>
      <c r="BC1556" t="s">
        <v>10081</v>
      </c>
      <c r="BD1556" t="s">
        <v>10081</v>
      </c>
      <c r="BE1556" t="s">
        <v>10081</v>
      </c>
      <c r="BF1556" t="s">
        <v>10081</v>
      </c>
      <c r="BG1556" t="s">
        <v>10081</v>
      </c>
      <c r="BH1556" t="s">
        <v>10081</v>
      </c>
      <c r="BI1556" t="s">
        <v>10081</v>
      </c>
      <c r="BJ1556" t="s">
        <v>10081</v>
      </c>
      <c r="BM1556" s="7" t="s">
        <v>10063</v>
      </c>
      <c r="BN1556" s="7"/>
      <c r="BO1556" s="7"/>
      <c r="BP1556" s="7"/>
    </row>
    <row r="1557" spans="1:69" ht="15" customHeight="1" x14ac:dyDescent="0.25">
      <c r="A1557" s="1">
        <v>3354</v>
      </c>
      <c r="B1557" t="s">
        <v>9290</v>
      </c>
      <c r="D1557" t="s">
        <v>376</v>
      </c>
      <c r="E1557" s="2">
        <v>40726</v>
      </c>
      <c r="F1557" t="s">
        <v>377</v>
      </c>
      <c r="G1557" t="s">
        <v>377</v>
      </c>
      <c r="H1557">
        <v>62.5</v>
      </c>
      <c r="L1557" t="s">
        <v>15</v>
      </c>
      <c r="M1557" t="s">
        <v>9278</v>
      </c>
      <c r="O1557" t="s">
        <v>9291</v>
      </c>
      <c r="P1557">
        <v>1900</v>
      </c>
      <c r="Q1557">
        <v>1</v>
      </c>
      <c r="AA1557" t="s">
        <v>10062</v>
      </c>
      <c r="AG1557" t="s">
        <v>10081</v>
      </c>
      <c r="AH1557" t="s">
        <v>10081</v>
      </c>
      <c r="AI1557" t="s">
        <v>10081</v>
      </c>
      <c r="AJ1557" t="s">
        <v>10081</v>
      </c>
      <c r="AK1557" t="s">
        <v>10081</v>
      </c>
      <c r="AL1557" t="s">
        <v>10081</v>
      </c>
      <c r="AM1557" t="s">
        <v>10081</v>
      </c>
      <c r="AN1557" t="s">
        <v>10081</v>
      </c>
      <c r="AO1557" t="s">
        <v>10081</v>
      </c>
      <c r="AP1557" t="s">
        <v>10081</v>
      </c>
      <c r="AQ1557" t="s">
        <v>10081</v>
      </c>
      <c r="AR1557" t="s">
        <v>10081</v>
      </c>
      <c r="AS1557" t="s">
        <v>10081</v>
      </c>
      <c r="AT1557" t="s">
        <v>10081</v>
      </c>
      <c r="AU1557" t="s">
        <v>10081</v>
      </c>
      <c r="AV1557" t="s">
        <v>10081</v>
      </c>
      <c r="AW1557" t="s">
        <v>10081</v>
      </c>
      <c r="AX1557" t="s">
        <v>10081</v>
      </c>
      <c r="AY1557" t="s">
        <v>10081</v>
      </c>
      <c r="AZ1557" t="s">
        <v>10081</v>
      </c>
      <c r="BA1557" t="s">
        <v>10081</v>
      </c>
      <c r="BB1557" t="s">
        <v>10081</v>
      </c>
      <c r="BC1557" t="s">
        <v>10081</v>
      </c>
      <c r="BD1557" t="s">
        <v>10081</v>
      </c>
      <c r="BE1557" t="s">
        <v>10081</v>
      </c>
      <c r="BF1557" t="s">
        <v>10081</v>
      </c>
      <c r="BG1557" t="s">
        <v>10081</v>
      </c>
      <c r="BH1557" t="s">
        <v>10081</v>
      </c>
      <c r="BI1557" t="s">
        <v>10081</v>
      </c>
      <c r="BJ1557" t="s">
        <v>10081</v>
      </c>
      <c r="BM1557" s="7" t="s">
        <v>10063</v>
      </c>
      <c r="BN1557" s="7"/>
      <c r="BO1557" s="7"/>
      <c r="BP1557" s="7"/>
    </row>
    <row r="1558" spans="1:69" ht="15" customHeight="1" x14ac:dyDescent="0.25">
      <c r="A1558" s="1">
        <v>3355</v>
      </c>
      <c r="B1558" t="s">
        <v>9292</v>
      </c>
      <c r="D1558" t="s">
        <v>376</v>
      </c>
      <c r="E1558" s="2">
        <v>40726</v>
      </c>
      <c r="F1558" t="s">
        <v>377</v>
      </c>
      <c r="G1558" t="s">
        <v>377</v>
      </c>
      <c r="H1558">
        <v>88.8</v>
      </c>
      <c r="L1558" t="s">
        <v>15</v>
      </c>
      <c r="M1558" t="s">
        <v>9278</v>
      </c>
      <c r="O1558" t="s">
        <v>9291</v>
      </c>
      <c r="P1558">
        <v>1945</v>
      </c>
      <c r="Q1558">
        <v>1</v>
      </c>
      <c r="AA1558" t="s">
        <v>10062</v>
      </c>
      <c r="AG1558" t="s">
        <v>10081</v>
      </c>
      <c r="AH1558" t="s">
        <v>10081</v>
      </c>
      <c r="AI1558" t="s">
        <v>10081</v>
      </c>
      <c r="AJ1558" t="s">
        <v>10081</v>
      </c>
      <c r="AK1558" t="s">
        <v>10081</v>
      </c>
      <c r="AL1558" t="s">
        <v>10081</v>
      </c>
      <c r="AM1558" t="s">
        <v>10081</v>
      </c>
      <c r="AN1558" t="s">
        <v>10081</v>
      </c>
      <c r="AO1558" t="s">
        <v>10081</v>
      </c>
      <c r="AP1558" t="s">
        <v>10081</v>
      </c>
      <c r="AQ1558" t="s">
        <v>10081</v>
      </c>
      <c r="AR1558" t="s">
        <v>10081</v>
      </c>
      <c r="AS1558" t="s">
        <v>10081</v>
      </c>
      <c r="AT1558" t="s">
        <v>10081</v>
      </c>
      <c r="AU1558" t="s">
        <v>10081</v>
      </c>
      <c r="AV1558" t="s">
        <v>10081</v>
      </c>
      <c r="AW1558" t="s">
        <v>10081</v>
      </c>
      <c r="AX1558" t="s">
        <v>10081</v>
      </c>
      <c r="AY1558" t="s">
        <v>10081</v>
      </c>
      <c r="AZ1558" t="s">
        <v>10081</v>
      </c>
      <c r="BA1558" t="s">
        <v>10081</v>
      </c>
      <c r="BB1558" t="s">
        <v>10081</v>
      </c>
      <c r="BC1558" t="s">
        <v>10081</v>
      </c>
      <c r="BD1558" t="s">
        <v>10081</v>
      </c>
      <c r="BE1558" t="s">
        <v>10081</v>
      </c>
      <c r="BF1558" t="s">
        <v>10081</v>
      </c>
      <c r="BG1558" t="s">
        <v>10081</v>
      </c>
      <c r="BH1558" t="s">
        <v>10081</v>
      </c>
      <c r="BI1558" t="s">
        <v>10081</v>
      </c>
      <c r="BJ1558" t="s">
        <v>10081</v>
      </c>
      <c r="BM1558" s="7" t="s">
        <v>10063</v>
      </c>
      <c r="BN1558" s="7"/>
      <c r="BO1558" s="7"/>
      <c r="BP1558" s="7"/>
    </row>
    <row r="1559" spans="1:69" ht="15" customHeight="1" x14ac:dyDescent="0.25">
      <c r="A1559" s="1">
        <v>3356</v>
      </c>
      <c r="B1559" t="s">
        <v>9293</v>
      </c>
      <c r="D1559" t="s">
        <v>376</v>
      </c>
      <c r="E1559" s="2">
        <v>40726</v>
      </c>
      <c r="F1559" t="s">
        <v>377</v>
      </c>
      <c r="G1559" t="s">
        <v>377</v>
      </c>
      <c r="H1559">
        <v>85.2</v>
      </c>
      <c r="L1559" t="s">
        <v>15</v>
      </c>
      <c r="M1559" t="s">
        <v>9278</v>
      </c>
      <c r="O1559" t="s">
        <v>9291</v>
      </c>
      <c r="P1559">
        <v>1945</v>
      </c>
      <c r="Q1559">
        <v>1</v>
      </c>
      <c r="AA1559" t="s">
        <v>10062</v>
      </c>
      <c r="AG1559" t="s">
        <v>10081</v>
      </c>
      <c r="AH1559" t="s">
        <v>10081</v>
      </c>
      <c r="AI1559" t="s">
        <v>10081</v>
      </c>
      <c r="AJ1559" t="s">
        <v>10081</v>
      </c>
      <c r="AK1559" t="s">
        <v>10081</v>
      </c>
      <c r="AL1559" t="s">
        <v>10081</v>
      </c>
      <c r="AM1559" t="s">
        <v>10081</v>
      </c>
      <c r="AN1559" t="s">
        <v>10081</v>
      </c>
      <c r="AO1559" t="s">
        <v>10081</v>
      </c>
      <c r="AP1559" t="s">
        <v>10081</v>
      </c>
      <c r="AQ1559" t="s">
        <v>10081</v>
      </c>
      <c r="AR1559" t="s">
        <v>10081</v>
      </c>
      <c r="AS1559" t="s">
        <v>10081</v>
      </c>
      <c r="AT1559" t="s">
        <v>10081</v>
      </c>
      <c r="AU1559" t="s">
        <v>10081</v>
      </c>
      <c r="AV1559" t="s">
        <v>10081</v>
      </c>
      <c r="AW1559" t="s">
        <v>10081</v>
      </c>
      <c r="AX1559" t="s">
        <v>10081</v>
      </c>
      <c r="AY1559" t="s">
        <v>10081</v>
      </c>
      <c r="AZ1559" t="s">
        <v>10081</v>
      </c>
      <c r="BA1559" t="s">
        <v>10081</v>
      </c>
      <c r="BB1559" t="s">
        <v>10081</v>
      </c>
      <c r="BC1559" t="s">
        <v>10081</v>
      </c>
      <c r="BD1559" t="s">
        <v>10081</v>
      </c>
      <c r="BE1559" t="s">
        <v>10081</v>
      </c>
      <c r="BF1559" t="s">
        <v>10081</v>
      </c>
      <c r="BG1559" t="s">
        <v>10081</v>
      </c>
      <c r="BH1559" t="s">
        <v>10081</v>
      </c>
      <c r="BI1559" t="s">
        <v>10081</v>
      </c>
      <c r="BJ1559" t="s">
        <v>10081</v>
      </c>
      <c r="BM1559" s="7" t="s">
        <v>10063</v>
      </c>
      <c r="BN1559" s="7"/>
      <c r="BO1559" s="7"/>
      <c r="BP1559" s="7"/>
    </row>
    <row r="1560" spans="1:69" ht="15" customHeight="1" x14ac:dyDescent="0.25">
      <c r="A1560" s="1">
        <v>3357</v>
      </c>
      <c r="B1560" t="s">
        <v>9294</v>
      </c>
      <c r="D1560" t="s">
        <v>376</v>
      </c>
      <c r="E1560" s="2">
        <v>40726</v>
      </c>
      <c r="F1560" t="s">
        <v>377</v>
      </c>
      <c r="G1560" t="s">
        <v>377</v>
      </c>
      <c r="H1560">
        <v>82</v>
      </c>
      <c r="L1560" t="s">
        <v>15</v>
      </c>
      <c r="M1560" t="s">
        <v>9278</v>
      </c>
      <c r="O1560" t="s">
        <v>9291</v>
      </c>
      <c r="P1560">
        <v>1945</v>
      </c>
      <c r="Q1560">
        <v>1</v>
      </c>
      <c r="AA1560" t="s">
        <v>10062</v>
      </c>
      <c r="AG1560" t="s">
        <v>10081</v>
      </c>
      <c r="AH1560" t="s">
        <v>10081</v>
      </c>
      <c r="AI1560" t="s">
        <v>10081</v>
      </c>
      <c r="AJ1560" t="s">
        <v>10081</v>
      </c>
      <c r="AK1560" t="s">
        <v>10081</v>
      </c>
      <c r="AL1560" t="s">
        <v>10081</v>
      </c>
      <c r="AM1560" t="s">
        <v>10081</v>
      </c>
      <c r="AN1560" t="s">
        <v>10081</v>
      </c>
      <c r="AO1560" t="s">
        <v>10081</v>
      </c>
      <c r="AP1560" t="s">
        <v>10081</v>
      </c>
      <c r="AQ1560" t="s">
        <v>10081</v>
      </c>
      <c r="AR1560" t="s">
        <v>10081</v>
      </c>
      <c r="AS1560" t="s">
        <v>10081</v>
      </c>
      <c r="AT1560" t="s">
        <v>10081</v>
      </c>
      <c r="AU1560" t="s">
        <v>10081</v>
      </c>
      <c r="AV1560" t="s">
        <v>10081</v>
      </c>
      <c r="AW1560" t="s">
        <v>10081</v>
      </c>
      <c r="AX1560" t="s">
        <v>10081</v>
      </c>
      <c r="AY1560" t="s">
        <v>10081</v>
      </c>
      <c r="AZ1560" t="s">
        <v>10081</v>
      </c>
      <c r="BA1560" t="s">
        <v>10081</v>
      </c>
      <c r="BB1560" t="s">
        <v>10081</v>
      </c>
      <c r="BC1560" t="s">
        <v>10081</v>
      </c>
      <c r="BD1560" t="s">
        <v>10081</v>
      </c>
      <c r="BE1560" t="s">
        <v>10081</v>
      </c>
      <c r="BF1560" t="s">
        <v>10081</v>
      </c>
      <c r="BG1560" t="s">
        <v>10081</v>
      </c>
      <c r="BH1560" t="s">
        <v>10081</v>
      </c>
      <c r="BI1560" t="s">
        <v>10081</v>
      </c>
      <c r="BJ1560" t="s">
        <v>10081</v>
      </c>
      <c r="BM1560" s="7" t="s">
        <v>10063</v>
      </c>
      <c r="BN1560" s="7"/>
      <c r="BO1560" s="7"/>
      <c r="BP1560" s="7"/>
    </row>
    <row r="1561" spans="1:69" ht="15" customHeight="1" x14ac:dyDescent="0.25">
      <c r="A1561" s="1">
        <v>3358</v>
      </c>
      <c r="B1561" t="s">
        <v>9295</v>
      </c>
      <c r="C1561" t="s">
        <v>9296</v>
      </c>
      <c r="D1561" t="s">
        <v>376</v>
      </c>
      <c r="E1561" s="2">
        <v>40726</v>
      </c>
      <c r="F1561" t="s">
        <v>377</v>
      </c>
      <c r="G1561" t="s">
        <v>1321</v>
      </c>
      <c r="H1561">
        <v>433.1</v>
      </c>
      <c r="L1561" t="s">
        <v>15</v>
      </c>
      <c r="M1561" t="s">
        <v>9297</v>
      </c>
      <c r="O1561" t="s">
        <v>9298</v>
      </c>
      <c r="Q1561">
        <v>2</v>
      </c>
      <c r="R1561">
        <v>1</v>
      </c>
      <c r="AA1561" t="s">
        <v>10062</v>
      </c>
      <c r="AG1561" t="s">
        <v>10081</v>
      </c>
      <c r="AH1561" t="s">
        <v>10081</v>
      </c>
      <c r="AI1561" t="s">
        <v>10081</v>
      </c>
      <c r="AJ1561" t="s">
        <v>10081</v>
      </c>
      <c r="AK1561" t="s">
        <v>10081</v>
      </c>
      <c r="AL1561" t="s">
        <v>10081</v>
      </c>
      <c r="AM1561" t="s">
        <v>10081</v>
      </c>
      <c r="AN1561" t="s">
        <v>10081</v>
      </c>
      <c r="AO1561" t="s">
        <v>10081</v>
      </c>
      <c r="AP1561" t="s">
        <v>10081</v>
      </c>
      <c r="AQ1561" t="s">
        <v>10081</v>
      </c>
      <c r="AR1561" t="s">
        <v>10081</v>
      </c>
      <c r="AS1561" t="s">
        <v>10081</v>
      </c>
      <c r="AT1561" t="s">
        <v>10081</v>
      </c>
      <c r="AU1561" t="s">
        <v>10081</v>
      </c>
      <c r="AV1561" t="s">
        <v>10081</v>
      </c>
      <c r="AW1561" t="s">
        <v>10081</v>
      </c>
      <c r="AX1561" t="s">
        <v>10081</v>
      </c>
      <c r="AY1561" t="s">
        <v>10081</v>
      </c>
      <c r="AZ1561" t="s">
        <v>10081</v>
      </c>
      <c r="BA1561" t="s">
        <v>10081</v>
      </c>
      <c r="BB1561" t="s">
        <v>10081</v>
      </c>
      <c r="BC1561" t="s">
        <v>10081</v>
      </c>
      <c r="BD1561" t="s">
        <v>10081</v>
      </c>
      <c r="BE1561" t="s">
        <v>10081</v>
      </c>
      <c r="BF1561" t="s">
        <v>10081</v>
      </c>
      <c r="BG1561" t="s">
        <v>10081</v>
      </c>
      <c r="BH1561" t="s">
        <v>10081</v>
      </c>
      <c r="BI1561" t="s">
        <v>10081</v>
      </c>
      <c r="BJ1561" t="s">
        <v>10081</v>
      </c>
      <c r="BL1561" s="7" t="s">
        <v>10063</v>
      </c>
      <c r="BM1561" s="7"/>
      <c r="BN1561" s="7"/>
      <c r="BO1561" s="7"/>
      <c r="BP1561" s="7"/>
    </row>
    <row r="1562" spans="1:69" ht="15" customHeight="1" x14ac:dyDescent="0.25">
      <c r="A1562" s="1">
        <v>3359</v>
      </c>
      <c r="B1562" t="s">
        <v>9299</v>
      </c>
      <c r="C1562" t="s">
        <v>9296</v>
      </c>
      <c r="D1562" t="s">
        <v>376</v>
      </c>
      <c r="E1562" s="2">
        <v>40726</v>
      </c>
      <c r="F1562" t="s">
        <v>377</v>
      </c>
      <c r="G1562" t="s">
        <v>1321</v>
      </c>
      <c r="H1562">
        <v>368.2</v>
      </c>
      <c r="L1562" t="s">
        <v>15</v>
      </c>
      <c r="M1562" t="s">
        <v>9297</v>
      </c>
      <c r="O1562" t="s">
        <v>9298</v>
      </c>
      <c r="Q1562">
        <v>1</v>
      </c>
      <c r="AA1562" t="s">
        <v>10062</v>
      </c>
      <c r="AG1562" t="s">
        <v>10081</v>
      </c>
      <c r="AH1562" t="s">
        <v>10081</v>
      </c>
      <c r="AI1562" t="s">
        <v>10081</v>
      </c>
      <c r="AJ1562" t="s">
        <v>10081</v>
      </c>
      <c r="AK1562" t="s">
        <v>10081</v>
      </c>
      <c r="AL1562" t="s">
        <v>10081</v>
      </c>
      <c r="AM1562" t="s">
        <v>10081</v>
      </c>
      <c r="AN1562" t="s">
        <v>10081</v>
      </c>
      <c r="AO1562" t="s">
        <v>10081</v>
      </c>
      <c r="AP1562" t="s">
        <v>10081</v>
      </c>
      <c r="AQ1562" t="s">
        <v>10081</v>
      </c>
      <c r="AR1562" t="s">
        <v>10081</v>
      </c>
      <c r="AS1562" t="s">
        <v>10081</v>
      </c>
      <c r="AT1562" t="s">
        <v>10081</v>
      </c>
      <c r="AU1562" t="s">
        <v>10081</v>
      </c>
      <c r="AV1562" t="s">
        <v>10081</v>
      </c>
      <c r="AW1562" t="s">
        <v>10081</v>
      </c>
      <c r="AX1562" t="s">
        <v>10081</v>
      </c>
      <c r="AY1562" t="s">
        <v>10081</v>
      </c>
      <c r="AZ1562" t="s">
        <v>10081</v>
      </c>
      <c r="BA1562" t="s">
        <v>10081</v>
      </c>
      <c r="BB1562" t="s">
        <v>10081</v>
      </c>
      <c r="BC1562" t="s">
        <v>10081</v>
      </c>
      <c r="BD1562" t="s">
        <v>10081</v>
      </c>
      <c r="BE1562" t="s">
        <v>10081</v>
      </c>
      <c r="BF1562" t="s">
        <v>10081</v>
      </c>
      <c r="BG1562" t="s">
        <v>10081</v>
      </c>
      <c r="BH1562" t="s">
        <v>10081</v>
      </c>
      <c r="BI1562" t="s">
        <v>10081</v>
      </c>
      <c r="BJ1562" t="s">
        <v>10081</v>
      </c>
      <c r="BL1562" s="7" t="s">
        <v>10063</v>
      </c>
      <c r="BM1562" s="7"/>
      <c r="BN1562" s="7"/>
      <c r="BO1562" s="7"/>
      <c r="BP1562" s="7"/>
    </row>
    <row r="1563" spans="1:69" ht="15" customHeight="1" x14ac:dyDescent="0.25">
      <c r="A1563" s="1">
        <v>3361</v>
      </c>
      <c r="B1563" t="s">
        <v>9304</v>
      </c>
      <c r="C1563" t="s">
        <v>9305</v>
      </c>
      <c r="D1563" t="s">
        <v>376</v>
      </c>
      <c r="E1563" s="2">
        <v>40726</v>
      </c>
      <c r="F1563" t="s">
        <v>377</v>
      </c>
      <c r="G1563" t="s">
        <v>1157</v>
      </c>
      <c r="H1563">
        <v>144.69999999999999</v>
      </c>
      <c r="L1563" t="s">
        <v>15</v>
      </c>
      <c r="M1563" t="s">
        <v>9306</v>
      </c>
      <c r="O1563" t="s">
        <v>9307</v>
      </c>
      <c r="Q1563">
        <v>1</v>
      </c>
      <c r="AA1563" t="s">
        <v>10062</v>
      </c>
      <c r="AG1563" t="s">
        <v>10081</v>
      </c>
      <c r="AH1563" t="s">
        <v>10081</v>
      </c>
      <c r="AI1563" t="s">
        <v>10081</v>
      </c>
      <c r="AJ1563" t="s">
        <v>10081</v>
      </c>
      <c r="AK1563" t="s">
        <v>10081</v>
      </c>
      <c r="AL1563" t="s">
        <v>10081</v>
      </c>
      <c r="AM1563" t="s">
        <v>10081</v>
      </c>
      <c r="AN1563" t="s">
        <v>10081</v>
      </c>
      <c r="AO1563" t="s">
        <v>10081</v>
      </c>
      <c r="AP1563" t="s">
        <v>10081</v>
      </c>
      <c r="AQ1563" t="s">
        <v>10081</v>
      </c>
      <c r="AR1563" t="s">
        <v>10081</v>
      </c>
      <c r="AS1563" t="s">
        <v>10081</v>
      </c>
      <c r="AT1563" t="s">
        <v>10081</v>
      </c>
      <c r="AU1563" t="s">
        <v>10081</v>
      </c>
      <c r="AV1563" t="s">
        <v>10081</v>
      </c>
      <c r="AW1563" t="s">
        <v>10081</v>
      </c>
      <c r="AX1563" t="s">
        <v>10081</v>
      </c>
      <c r="AY1563" t="s">
        <v>10081</v>
      </c>
      <c r="AZ1563" t="s">
        <v>10081</v>
      </c>
      <c r="BA1563" t="s">
        <v>10081</v>
      </c>
      <c r="BB1563" t="s">
        <v>10081</v>
      </c>
      <c r="BC1563" t="s">
        <v>10081</v>
      </c>
      <c r="BD1563" t="s">
        <v>10081</v>
      </c>
      <c r="BE1563" t="s">
        <v>10081</v>
      </c>
      <c r="BF1563" t="s">
        <v>10081</v>
      </c>
      <c r="BG1563" t="s">
        <v>10081</v>
      </c>
      <c r="BH1563" t="s">
        <v>10081</v>
      </c>
      <c r="BI1563" t="s">
        <v>10081</v>
      </c>
      <c r="BJ1563" t="s">
        <v>10081</v>
      </c>
      <c r="BM1563" s="7" t="s">
        <v>10063</v>
      </c>
      <c r="BN1563" s="7"/>
      <c r="BO1563" s="7"/>
      <c r="BP1563" s="7"/>
    </row>
    <row r="1564" spans="1:69" ht="15" customHeight="1" x14ac:dyDescent="0.25">
      <c r="A1564" s="1">
        <v>3367</v>
      </c>
      <c r="B1564" t="s">
        <v>9316</v>
      </c>
      <c r="C1564" t="s">
        <v>9317</v>
      </c>
      <c r="D1564" t="s">
        <v>376</v>
      </c>
      <c r="E1564" s="2">
        <v>40726</v>
      </c>
      <c r="F1564" t="s">
        <v>377</v>
      </c>
      <c r="G1564" t="s">
        <v>731</v>
      </c>
      <c r="H1564">
        <v>50.2</v>
      </c>
      <c r="L1564" t="s">
        <v>15</v>
      </c>
      <c r="M1564" t="s">
        <v>9318</v>
      </c>
      <c r="O1564" t="s">
        <v>9319</v>
      </c>
      <c r="Q1564">
        <v>1</v>
      </c>
      <c r="AA1564" t="s">
        <v>10062</v>
      </c>
      <c r="AG1564" t="s">
        <v>10081</v>
      </c>
      <c r="AH1564" t="s">
        <v>10081</v>
      </c>
      <c r="AI1564" t="s">
        <v>10081</v>
      </c>
      <c r="AJ1564" t="s">
        <v>10081</v>
      </c>
      <c r="AK1564" t="s">
        <v>10081</v>
      </c>
      <c r="AL1564" t="s">
        <v>10081</v>
      </c>
      <c r="AM1564" t="s">
        <v>10081</v>
      </c>
      <c r="AN1564" t="s">
        <v>10081</v>
      </c>
      <c r="AO1564" t="s">
        <v>10081</v>
      </c>
      <c r="AP1564" t="s">
        <v>10081</v>
      </c>
      <c r="AQ1564" t="s">
        <v>10081</v>
      </c>
      <c r="AR1564" t="s">
        <v>10081</v>
      </c>
      <c r="AS1564" t="s">
        <v>10081</v>
      </c>
      <c r="AT1564" t="s">
        <v>10081</v>
      </c>
      <c r="AU1564" t="s">
        <v>10081</v>
      </c>
      <c r="AV1564" t="s">
        <v>10081</v>
      </c>
      <c r="AW1564" t="s">
        <v>10081</v>
      </c>
      <c r="AX1564" t="s">
        <v>10081</v>
      </c>
      <c r="AY1564" t="s">
        <v>10081</v>
      </c>
      <c r="AZ1564" t="s">
        <v>10081</v>
      </c>
      <c r="BA1564" t="s">
        <v>10081</v>
      </c>
      <c r="BB1564" t="s">
        <v>10081</v>
      </c>
      <c r="BC1564" t="s">
        <v>10081</v>
      </c>
      <c r="BD1564" t="s">
        <v>10081</v>
      </c>
      <c r="BE1564" t="s">
        <v>10081</v>
      </c>
      <c r="BF1564" t="s">
        <v>10081</v>
      </c>
      <c r="BG1564" t="s">
        <v>10081</v>
      </c>
      <c r="BH1564" t="s">
        <v>10081</v>
      </c>
      <c r="BI1564" t="s">
        <v>10081</v>
      </c>
      <c r="BJ1564" t="s">
        <v>10081</v>
      </c>
      <c r="BL1564" s="7" t="s">
        <v>10063</v>
      </c>
      <c r="BM1564" s="7"/>
      <c r="BN1564" s="7"/>
      <c r="BO1564" s="7"/>
      <c r="BP1564" s="7"/>
    </row>
    <row r="1565" spans="1:69" ht="15" customHeight="1" x14ac:dyDescent="0.25">
      <c r="A1565" s="1">
        <v>3368</v>
      </c>
      <c r="B1565" t="s">
        <v>9320</v>
      </c>
      <c r="C1565" t="s">
        <v>9321</v>
      </c>
      <c r="D1565" t="s">
        <v>376</v>
      </c>
      <c r="E1565" s="2">
        <v>40726</v>
      </c>
      <c r="F1565" t="s">
        <v>377</v>
      </c>
      <c r="G1565" t="s">
        <v>724</v>
      </c>
      <c r="H1565">
        <v>10.9</v>
      </c>
      <c r="L1565" t="s">
        <v>15</v>
      </c>
      <c r="M1565" t="s">
        <v>9318</v>
      </c>
      <c r="O1565" t="s">
        <v>9319</v>
      </c>
      <c r="Q1565">
        <v>1</v>
      </c>
      <c r="AA1565" t="s">
        <v>10062</v>
      </c>
      <c r="AG1565" t="s">
        <v>10081</v>
      </c>
      <c r="AH1565" t="s">
        <v>10081</v>
      </c>
      <c r="AI1565" t="s">
        <v>10081</v>
      </c>
      <c r="AJ1565" t="s">
        <v>10081</v>
      </c>
      <c r="AK1565" t="s">
        <v>10081</v>
      </c>
      <c r="AL1565" t="s">
        <v>10081</v>
      </c>
      <c r="AM1565" t="s">
        <v>10081</v>
      </c>
      <c r="AN1565" t="s">
        <v>10081</v>
      </c>
      <c r="AO1565" t="s">
        <v>10081</v>
      </c>
      <c r="AP1565" t="s">
        <v>10081</v>
      </c>
      <c r="AQ1565" t="s">
        <v>10081</v>
      </c>
      <c r="AR1565" t="s">
        <v>10081</v>
      </c>
      <c r="AS1565" t="s">
        <v>10081</v>
      </c>
      <c r="AT1565" t="s">
        <v>10081</v>
      </c>
      <c r="AU1565" t="s">
        <v>10081</v>
      </c>
      <c r="AV1565" t="s">
        <v>10081</v>
      </c>
      <c r="AW1565" t="s">
        <v>10081</v>
      </c>
      <c r="AX1565" t="s">
        <v>10081</v>
      </c>
      <c r="AY1565" t="s">
        <v>10081</v>
      </c>
      <c r="AZ1565" t="s">
        <v>10081</v>
      </c>
      <c r="BA1565" t="s">
        <v>10081</v>
      </c>
      <c r="BB1565" t="s">
        <v>10081</v>
      </c>
      <c r="BC1565" t="s">
        <v>10081</v>
      </c>
      <c r="BD1565" t="s">
        <v>10081</v>
      </c>
      <c r="BE1565" t="s">
        <v>10081</v>
      </c>
      <c r="BF1565" t="s">
        <v>10081</v>
      </c>
      <c r="BG1565" t="s">
        <v>10081</v>
      </c>
      <c r="BH1565" t="s">
        <v>10081</v>
      </c>
      <c r="BI1565" t="s">
        <v>10081</v>
      </c>
      <c r="BJ1565" t="s">
        <v>10081</v>
      </c>
      <c r="BM1565" s="7" t="s">
        <v>10063</v>
      </c>
      <c r="BN1565" s="7"/>
      <c r="BO1565" s="7"/>
      <c r="BP1565" s="7"/>
    </row>
    <row r="1566" spans="1:69" ht="15" customHeight="1" x14ac:dyDescent="0.25">
      <c r="A1566" s="1">
        <v>3370</v>
      </c>
      <c r="B1566" t="s">
        <v>9323</v>
      </c>
      <c r="C1566" t="s">
        <v>9324</v>
      </c>
      <c r="D1566" t="s">
        <v>376</v>
      </c>
      <c r="E1566" s="2">
        <v>41524</v>
      </c>
      <c r="F1566" t="s">
        <v>377</v>
      </c>
      <c r="G1566" t="s">
        <v>7160</v>
      </c>
      <c r="H1566">
        <v>19</v>
      </c>
      <c r="L1566" t="s">
        <v>15</v>
      </c>
      <c r="M1566" t="s">
        <v>9325</v>
      </c>
      <c r="O1566" t="s">
        <v>9326</v>
      </c>
      <c r="P1566">
        <v>1982</v>
      </c>
      <c r="Q1566">
        <v>1</v>
      </c>
      <c r="AA1566" t="s">
        <v>10062</v>
      </c>
      <c r="AG1566" t="s">
        <v>10081</v>
      </c>
      <c r="AH1566" t="s">
        <v>10081</v>
      </c>
      <c r="AI1566" t="s">
        <v>10081</v>
      </c>
      <c r="AJ1566" t="s">
        <v>10081</v>
      </c>
      <c r="AK1566" t="s">
        <v>10081</v>
      </c>
      <c r="AL1566" t="s">
        <v>10081</v>
      </c>
      <c r="AM1566" t="s">
        <v>10081</v>
      </c>
      <c r="AN1566" t="s">
        <v>10081</v>
      </c>
      <c r="AO1566" t="s">
        <v>10081</v>
      </c>
      <c r="AP1566" t="s">
        <v>10081</v>
      </c>
      <c r="AQ1566" t="s">
        <v>10081</v>
      </c>
      <c r="AR1566" t="s">
        <v>10081</v>
      </c>
      <c r="AS1566" t="s">
        <v>10081</v>
      </c>
      <c r="AT1566" t="s">
        <v>10081</v>
      </c>
      <c r="AU1566" t="s">
        <v>10081</v>
      </c>
      <c r="AV1566" t="s">
        <v>10081</v>
      </c>
      <c r="AW1566" t="s">
        <v>10081</v>
      </c>
      <c r="AX1566" t="s">
        <v>10081</v>
      </c>
      <c r="AY1566" t="s">
        <v>10081</v>
      </c>
      <c r="AZ1566" t="s">
        <v>10081</v>
      </c>
      <c r="BA1566" t="s">
        <v>10081</v>
      </c>
      <c r="BB1566" t="s">
        <v>10081</v>
      </c>
      <c r="BC1566" t="s">
        <v>10081</v>
      </c>
      <c r="BD1566" t="s">
        <v>10081</v>
      </c>
      <c r="BE1566" t="s">
        <v>10081</v>
      </c>
      <c r="BF1566" t="s">
        <v>10081</v>
      </c>
      <c r="BG1566" t="s">
        <v>10081</v>
      </c>
      <c r="BH1566" t="s">
        <v>10081</v>
      </c>
      <c r="BI1566" t="s">
        <v>10081</v>
      </c>
      <c r="BJ1566" t="s">
        <v>10081</v>
      </c>
      <c r="BO1566" t="s">
        <v>10081</v>
      </c>
      <c r="BP1566" t="s">
        <v>10068</v>
      </c>
      <c r="BQ1566" t="s">
        <v>10083</v>
      </c>
    </row>
    <row r="1567" spans="1:69" ht="15" customHeight="1" x14ac:dyDescent="0.25">
      <c r="A1567" s="1">
        <v>3371</v>
      </c>
      <c r="B1567" t="s">
        <v>9327</v>
      </c>
      <c r="C1567" t="s">
        <v>9328</v>
      </c>
      <c r="D1567" t="s">
        <v>376</v>
      </c>
      <c r="E1567" s="2">
        <v>40290</v>
      </c>
      <c r="F1567" t="s">
        <v>377</v>
      </c>
      <c r="G1567" t="s">
        <v>5455</v>
      </c>
      <c r="H1567">
        <v>1658.7</v>
      </c>
      <c r="L1567" t="s">
        <v>15</v>
      </c>
      <c r="M1567" t="s">
        <v>9329</v>
      </c>
      <c r="O1567" t="s">
        <v>9330</v>
      </c>
      <c r="P1567">
        <v>1960</v>
      </c>
      <c r="Q1567">
        <v>3</v>
      </c>
      <c r="R1567">
        <v>1</v>
      </c>
      <c r="AA1567" t="s">
        <v>10062</v>
      </c>
      <c r="AG1567" t="s">
        <v>10081</v>
      </c>
      <c r="AH1567" t="s">
        <v>10081</v>
      </c>
      <c r="AI1567" t="s">
        <v>10081</v>
      </c>
      <c r="AJ1567" t="s">
        <v>10081</v>
      </c>
      <c r="AK1567" t="s">
        <v>10081</v>
      </c>
      <c r="AL1567" t="s">
        <v>10081</v>
      </c>
      <c r="AM1567" t="s">
        <v>10081</v>
      </c>
      <c r="AN1567" t="s">
        <v>10081</v>
      </c>
      <c r="AO1567" t="s">
        <v>10081</v>
      </c>
      <c r="AP1567" t="s">
        <v>10081</v>
      </c>
      <c r="AQ1567" t="s">
        <v>10081</v>
      </c>
      <c r="AR1567" t="s">
        <v>10081</v>
      </c>
      <c r="AS1567" t="s">
        <v>10081</v>
      </c>
      <c r="AT1567" t="s">
        <v>10081</v>
      </c>
      <c r="AU1567" t="s">
        <v>10081</v>
      </c>
      <c r="AV1567" t="s">
        <v>10081</v>
      </c>
      <c r="AW1567" t="s">
        <v>10081</v>
      </c>
      <c r="AX1567" t="s">
        <v>10081</v>
      </c>
      <c r="AY1567" t="s">
        <v>10081</v>
      </c>
      <c r="AZ1567" t="s">
        <v>10081</v>
      </c>
      <c r="BA1567" t="s">
        <v>10081</v>
      </c>
      <c r="BB1567" t="s">
        <v>10081</v>
      </c>
      <c r="BC1567" t="s">
        <v>10081</v>
      </c>
      <c r="BD1567" t="s">
        <v>10081</v>
      </c>
      <c r="BE1567" t="s">
        <v>10081</v>
      </c>
      <c r="BF1567" t="s">
        <v>10081</v>
      </c>
      <c r="BG1567" t="s">
        <v>10081</v>
      </c>
      <c r="BH1567" t="s">
        <v>10081</v>
      </c>
      <c r="BI1567" t="s">
        <v>10081</v>
      </c>
      <c r="BJ1567" t="s">
        <v>10081</v>
      </c>
      <c r="BM1567" s="7" t="s">
        <v>10072</v>
      </c>
      <c r="BN1567" s="7"/>
      <c r="BO1567" s="7"/>
      <c r="BP1567" s="7"/>
    </row>
    <row r="1568" spans="1:69" ht="15" customHeight="1" x14ac:dyDescent="0.25">
      <c r="A1568" s="1">
        <v>3373</v>
      </c>
      <c r="B1568" t="s">
        <v>9335</v>
      </c>
      <c r="D1568" t="s">
        <v>376</v>
      </c>
      <c r="E1568" s="2">
        <v>40726</v>
      </c>
      <c r="F1568" t="s">
        <v>377</v>
      </c>
      <c r="G1568" t="s">
        <v>868</v>
      </c>
      <c r="H1568">
        <v>275</v>
      </c>
      <c r="L1568" t="s">
        <v>15</v>
      </c>
      <c r="M1568" t="s">
        <v>338</v>
      </c>
      <c r="O1568" t="s">
        <v>9336</v>
      </c>
      <c r="Q1568">
        <v>1</v>
      </c>
      <c r="AA1568" t="s">
        <v>10062</v>
      </c>
      <c r="AG1568" t="s">
        <v>10081</v>
      </c>
      <c r="AH1568" t="s">
        <v>10081</v>
      </c>
      <c r="AI1568" t="s">
        <v>10081</v>
      </c>
      <c r="AJ1568" t="s">
        <v>10081</v>
      </c>
      <c r="AK1568" t="s">
        <v>10081</v>
      </c>
      <c r="AL1568" t="s">
        <v>10081</v>
      </c>
      <c r="AM1568" t="s">
        <v>10081</v>
      </c>
      <c r="AN1568" t="s">
        <v>10081</v>
      </c>
      <c r="AO1568" t="s">
        <v>10081</v>
      </c>
      <c r="AP1568" t="s">
        <v>10081</v>
      </c>
      <c r="AQ1568" t="s">
        <v>10081</v>
      </c>
      <c r="AR1568" t="s">
        <v>10081</v>
      </c>
      <c r="AS1568" t="s">
        <v>10081</v>
      </c>
      <c r="AT1568" t="s">
        <v>10081</v>
      </c>
      <c r="AU1568" t="s">
        <v>10081</v>
      </c>
      <c r="AV1568" t="s">
        <v>10081</v>
      </c>
      <c r="AW1568" t="s">
        <v>10081</v>
      </c>
      <c r="AX1568" t="s">
        <v>10081</v>
      </c>
      <c r="AY1568" t="s">
        <v>10081</v>
      </c>
      <c r="AZ1568" t="s">
        <v>10081</v>
      </c>
      <c r="BA1568" t="s">
        <v>10081</v>
      </c>
      <c r="BB1568" t="s">
        <v>10081</v>
      </c>
      <c r="BC1568" t="s">
        <v>10081</v>
      </c>
      <c r="BD1568" t="s">
        <v>10081</v>
      </c>
      <c r="BE1568" t="s">
        <v>10081</v>
      </c>
      <c r="BF1568" t="s">
        <v>10081</v>
      </c>
      <c r="BG1568" t="s">
        <v>10081</v>
      </c>
      <c r="BH1568" t="s">
        <v>10081</v>
      </c>
      <c r="BI1568" t="s">
        <v>10081</v>
      </c>
      <c r="BJ1568" t="s">
        <v>10081</v>
      </c>
      <c r="BN1568" s="7" t="s">
        <v>10063</v>
      </c>
      <c r="BO1568" s="7"/>
      <c r="BP1568" s="7"/>
    </row>
    <row r="1569" spans="1:69" ht="15" customHeight="1" x14ac:dyDescent="0.25">
      <c r="A1569" s="1">
        <v>3375</v>
      </c>
      <c r="B1569" t="s">
        <v>9338</v>
      </c>
      <c r="C1569" t="s">
        <v>9339</v>
      </c>
      <c r="D1569" t="s">
        <v>376</v>
      </c>
      <c r="E1569" s="2">
        <v>40726</v>
      </c>
      <c r="F1569" t="s">
        <v>377</v>
      </c>
      <c r="G1569" t="s">
        <v>377</v>
      </c>
      <c r="H1569">
        <v>97.1</v>
      </c>
      <c r="L1569" t="s">
        <v>15</v>
      </c>
      <c r="M1569" t="s">
        <v>9340</v>
      </c>
      <c r="O1569" t="s">
        <v>9341</v>
      </c>
      <c r="P1569">
        <v>1956</v>
      </c>
      <c r="Q1569">
        <v>1</v>
      </c>
      <c r="AA1569" t="s">
        <v>10062</v>
      </c>
      <c r="AG1569" t="s">
        <v>10081</v>
      </c>
      <c r="AH1569" t="s">
        <v>10081</v>
      </c>
      <c r="AI1569" t="s">
        <v>10081</v>
      </c>
      <c r="AJ1569" t="s">
        <v>10081</v>
      </c>
      <c r="AK1569" t="s">
        <v>10081</v>
      </c>
      <c r="AL1569" t="s">
        <v>10081</v>
      </c>
      <c r="AM1569" t="s">
        <v>10081</v>
      </c>
      <c r="AN1569" t="s">
        <v>10081</v>
      </c>
      <c r="AO1569" t="s">
        <v>10081</v>
      </c>
      <c r="AP1569" t="s">
        <v>10081</v>
      </c>
      <c r="AQ1569" t="s">
        <v>10081</v>
      </c>
      <c r="AR1569" t="s">
        <v>10081</v>
      </c>
      <c r="AS1569" t="s">
        <v>10081</v>
      </c>
      <c r="AT1569" t="s">
        <v>10081</v>
      </c>
      <c r="AU1569" t="s">
        <v>10081</v>
      </c>
      <c r="AV1569" t="s">
        <v>10081</v>
      </c>
      <c r="AW1569" t="s">
        <v>10081</v>
      </c>
      <c r="AX1569" t="s">
        <v>10081</v>
      </c>
      <c r="AY1569" t="s">
        <v>10081</v>
      </c>
      <c r="AZ1569" t="s">
        <v>10081</v>
      </c>
      <c r="BA1569" t="s">
        <v>10082</v>
      </c>
      <c r="BB1569" s="7" t="s">
        <v>10067</v>
      </c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</row>
    <row r="1570" spans="1:69" ht="15" customHeight="1" x14ac:dyDescent="0.25">
      <c r="A1570" s="1">
        <v>3376</v>
      </c>
      <c r="B1570" t="s">
        <v>9342</v>
      </c>
      <c r="C1570" t="s">
        <v>9343</v>
      </c>
      <c r="D1570" t="s">
        <v>376</v>
      </c>
      <c r="E1570" s="2">
        <v>40726</v>
      </c>
      <c r="F1570" t="s">
        <v>377</v>
      </c>
      <c r="G1570" t="s">
        <v>766</v>
      </c>
      <c r="H1570">
        <v>89.3</v>
      </c>
      <c r="L1570" t="s">
        <v>15</v>
      </c>
      <c r="M1570" t="s">
        <v>9344</v>
      </c>
      <c r="O1570" t="s">
        <v>9345</v>
      </c>
      <c r="Q1570">
        <v>1</v>
      </c>
      <c r="AA1570" t="s">
        <v>10062</v>
      </c>
      <c r="AG1570" t="s">
        <v>10081</v>
      </c>
      <c r="AH1570" t="s">
        <v>10081</v>
      </c>
      <c r="AI1570" t="s">
        <v>10081</v>
      </c>
      <c r="AJ1570" t="s">
        <v>10081</v>
      </c>
      <c r="AK1570" t="s">
        <v>10081</v>
      </c>
      <c r="AL1570" t="s">
        <v>10081</v>
      </c>
      <c r="AM1570" t="s">
        <v>10081</v>
      </c>
      <c r="AN1570" t="s">
        <v>10081</v>
      </c>
      <c r="AO1570" t="s">
        <v>10081</v>
      </c>
      <c r="AP1570" t="s">
        <v>10081</v>
      </c>
      <c r="AQ1570" t="s">
        <v>10081</v>
      </c>
      <c r="AR1570" t="s">
        <v>10081</v>
      </c>
      <c r="AS1570" t="s">
        <v>10081</v>
      </c>
      <c r="AT1570" t="s">
        <v>10081</v>
      </c>
      <c r="AU1570" t="s">
        <v>10081</v>
      </c>
      <c r="AV1570" t="s">
        <v>10081</v>
      </c>
      <c r="AW1570" t="s">
        <v>10081</v>
      </c>
      <c r="AX1570" t="s">
        <v>10081</v>
      </c>
      <c r="AY1570" t="s">
        <v>10081</v>
      </c>
      <c r="AZ1570" t="s">
        <v>10081</v>
      </c>
      <c r="BA1570" t="s">
        <v>10081</v>
      </c>
      <c r="BB1570" t="s">
        <v>10081</v>
      </c>
      <c r="BC1570" t="s">
        <v>10081</v>
      </c>
      <c r="BD1570" t="s">
        <v>10081</v>
      </c>
      <c r="BE1570" t="s">
        <v>10081</v>
      </c>
      <c r="BF1570" t="s">
        <v>10081</v>
      </c>
      <c r="BG1570" t="s">
        <v>10081</v>
      </c>
      <c r="BH1570" t="s">
        <v>10081</v>
      </c>
      <c r="BI1570" t="s">
        <v>10081</v>
      </c>
      <c r="BJ1570" t="s">
        <v>10081</v>
      </c>
      <c r="BM1570" s="7" t="s">
        <v>10063</v>
      </c>
      <c r="BN1570" s="7"/>
      <c r="BO1570" s="7"/>
      <c r="BP1570" s="7"/>
    </row>
    <row r="1571" spans="1:69" ht="15" customHeight="1" x14ac:dyDescent="0.25">
      <c r="A1571" s="1">
        <v>3377</v>
      </c>
      <c r="B1571" t="s">
        <v>9346</v>
      </c>
      <c r="D1571" t="s">
        <v>376</v>
      </c>
      <c r="E1571" s="2">
        <v>40726</v>
      </c>
      <c r="F1571" t="s">
        <v>377</v>
      </c>
      <c r="G1571" t="s">
        <v>724</v>
      </c>
      <c r="H1571">
        <v>132.1</v>
      </c>
      <c r="L1571" t="s">
        <v>15</v>
      </c>
      <c r="M1571" t="s">
        <v>9347</v>
      </c>
      <c r="O1571" t="s">
        <v>9348</v>
      </c>
      <c r="Q1571">
        <v>1</v>
      </c>
      <c r="R1571">
        <v>1</v>
      </c>
      <c r="AA1571" t="s">
        <v>10062</v>
      </c>
      <c r="AG1571" t="s">
        <v>10081</v>
      </c>
      <c r="AH1571" t="s">
        <v>10081</v>
      </c>
      <c r="AI1571" t="s">
        <v>10081</v>
      </c>
      <c r="AJ1571" t="s">
        <v>10081</v>
      </c>
      <c r="AK1571" t="s">
        <v>10081</v>
      </c>
      <c r="AL1571" t="s">
        <v>10081</v>
      </c>
      <c r="AM1571" t="s">
        <v>10081</v>
      </c>
      <c r="AN1571" t="s">
        <v>10081</v>
      </c>
      <c r="AO1571" t="s">
        <v>10081</v>
      </c>
      <c r="AP1571" t="s">
        <v>10081</v>
      </c>
      <c r="AQ1571" t="s">
        <v>10081</v>
      </c>
      <c r="AR1571" t="s">
        <v>10081</v>
      </c>
      <c r="AS1571" t="s">
        <v>10081</v>
      </c>
      <c r="AT1571" t="s">
        <v>10081</v>
      </c>
      <c r="AU1571" t="s">
        <v>10081</v>
      </c>
      <c r="AV1571" t="s">
        <v>10081</v>
      </c>
      <c r="AW1571" t="s">
        <v>10081</v>
      </c>
      <c r="AX1571" t="s">
        <v>10081</v>
      </c>
      <c r="AY1571" t="s">
        <v>10081</v>
      </c>
      <c r="AZ1571" t="s">
        <v>10081</v>
      </c>
      <c r="BA1571" t="s">
        <v>10081</v>
      </c>
      <c r="BB1571" t="s">
        <v>10081</v>
      </c>
      <c r="BC1571" t="s">
        <v>10081</v>
      </c>
      <c r="BD1571" t="s">
        <v>10081</v>
      </c>
      <c r="BE1571" t="s">
        <v>10081</v>
      </c>
      <c r="BF1571" t="s">
        <v>10081</v>
      </c>
      <c r="BG1571" t="s">
        <v>10081</v>
      </c>
      <c r="BH1571" t="s">
        <v>10081</v>
      </c>
      <c r="BI1571" t="s">
        <v>10081</v>
      </c>
      <c r="BJ1571" t="s">
        <v>10081</v>
      </c>
      <c r="BO1571" t="s">
        <v>10081</v>
      </c>
      <c r="BP1571" t="s">
        <v>10083</v>
      </c>
      <c r="BQ1571" t="s">
        <v>10063</v>
      </c>
    </row>
    <row r="1572" spans="1:69" ht="15" customHeight="1" x14ac:dyDescent="0.25">
      <c r="A1572" s="1">
        <v>3378</v>
      </c>
      <c r="B1572" t="s">
        <v>9349</v>
      </c>
      <c r="C1572" t="s">
        <v>9339</v>
      </c>
      <c r="D1572" t="s">
        <v>376</v>
      </c>
      <c r="E1572" s="2">
        <v>40726</v>
      </c>
      <c r="F1572" t="s">
        <v>377</v>
      </c>
      <c r="G1572" t="s">
        <v>487</v>
      </c>
      <c r="H1572">
        <v>41.1</v>
      </c>
      <c r="L1572" t="s">
        <v>15</v>
      </c>
      <c r="M1572" t="s">
        <v>9350</v>
      </c>
      <c r="O1572" t="s">
        <v>9351</v>
      </c>
      <c r="Q1572">
        <v>1</v>
      </c>
      <c r="AA1572" t="s">
        <v>10062</v>
      </c>
      <c r="AG1572" t="s">
        <v>10081</v>
      </c>
      <c r="AH1572" t="s">
        <v>10081</v>
      </c>
      <c r="AI1572" t="s">
        <v>10081</v>
      </c>
      <c r="AJ1572" t="s">
        <v>10081</v>
      </c>
      <c r="AK1572" t="s">
        <v>10081</v>
      </c>
      <c r="AL1572" t="s">
        <v>10081</v>
      </c>
      <c r="AM1572" t="s">
        <v>10081</v>
      </c>
      <c r="AN1572" t="s">
        <v>10081</v>
      </c>
      <c r="AO1572" t="s">
        <v>10081</v>
      </c>
      <c r="AP1572" t="s">
        <v>10081</v>
      </c>
      <c r="AQ1572" t="s">
        <v>10081</v>
      </c>
      <c r="AR1572" t="s">
        <v>10081</v>
      </c>
      <c r="AS1572" t="s">
        <v>10081</v>
      </c>
      <c r="AT1572" t="s">
        <v>10081</v>
      </c>
      <c r="AU1572" t="s">
        <v>10081</v>
      </c>
      <c r="AV1572" t="s">
        <v>10081</v>
      </c>
      <c r="AW1572" t="s">
        <v>10081</v>
      </c>
      <c r="AX1572" t="s">
        <v>10081</v>
      </c>
      <c r="AY1572" t="s">
        <v>10081</v>
      </c>
      <c r="AZ1572" t="s">
        <v>10081</v>
      </c>
      <c r="BA1572" t="s">
        <v>10082</v>
      </c>
      <c r="BB1572" s="7" t="s">
        <v>10067</v>
      </c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</row>
    <row r="1573" spans="1:69" ht="15" customHeight="1" x14ac:dyDescent="0.25">
      <c r="A1573" s="1">
        <v>3380</v>
      </c>
      <c r="B1573" t="s">
        <v>9356</v>
      </c>
      <c r="C1573" t="s">
        <v>9357</v>
      </c>
      <c r="D1573" t="s">
        <v>376</v>
      </c>
      <c r="E1573" s="2">
        <v>40726</v>
      </c>
      <c r="F1573" t="s">
        <v>377</v>
      </c>
      <c r="G1573" t="s">
        <v>386</v>
      </c>
      <c r="H1573">
        <v>377.8</v>
      </c>
      <c r="L1573" t="s">
        <v>15</v>
      </c>
      <c r="M1573" t="s">
        <v>9358</v>
      </c>
      <c r="O1573" t="s">
        <v>9359</v>
      </c>
      <c r="P1573">
        <v>1945</v>
      </c>
      <c r="Q1573">
        <v>1</v>
      </c>
      <c r="AA1573" t="s">
        <v>10062</v>
      </c>
      <c r="AG1573" t="s">
        <v>10081</v>
      </c>
      <c r="AH1573" t="s">
        <v>10081</v>
      </c>
      <c r="AI1573" t="s">
        <v>10081</v>
      </c>
      <c r="AJ1573" t="s">
        <v>10081</v>
      </c>
      <c r="AK1573" t="s">
        <v>10081</v>
      </c>
      <c r="AL1573" t="s">
        <v>10081</v>
      </c>
      <c r="AM1573" t="s">
        <v>10081</v>
      </c>
      <c r="AN1573" t="s">
        <v>10081</v>
      </c>
      <c r="AO1573" t="s">
        <v>10081</v>
      </c>
      <c r="AP1573" t="s">
        <v>10081</v>
      </c>
      <c r="AQ1573" t="s">
        <v>10081</v>
      </c>
      <c r="AR1573" t="s">
        <v>10081</v>
      </c>
      <c r="AS1573" t="s">
        <v>10081</v>
      </c>
      <c r="AT1573" t="s">
        <v>10081</v>
      </c>
      <c r="AU1573" t="s">
        <v>10081</v>
      </c>
      <c r="AV1573" t="s">
        <v>10081</v>
      </c>
      <c r="AW1573" t="s">
        <v>10081</v>
      </c>
      <c r="AX1573" t="s">
        <v>10081</v>
      </c>
      <c r="AY1573" t="s">
        <v>10081</v>
      </c>
      <c r="AZ1573" t="s">
        <v>10081</v>
      </c>
      <c r="BA1573" t="s">
        <v>10081</v>
      </c>
      <c r="BB1573" s="7" t="s">
        <v>10072</v>
      </c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</row>
    <row r="1574" spans="1:69" ht="15" customHeight="1" x14ac:dyDescent="0.25">
      <c r="A1574" s="1">
        <v>3381</v>
      </c>
      <c r="B1574" t="s">
        <v>9360</v>
      </c>
      <c r="D1574" t="s">
        <v>376</v>
      </c>
      <c r="E1574" s="2">
        <v>40726</v>
      </c>
      <c r="F1574" t="s">
        <v>377</v>
      </c>
      <c r="G1574" t="s">
        <v>377</v>
      </c>
      <c r="H1574">
        <v>221.5</v>
      </c>
      <c r="L1574" t="s">
        <v>15</v>
      </c>
      <c r="M1574" t="s">
        <v>9361</v>
      </c>
      <c r="O1574" t="s">
        <v>9362</v>
      </c>
      <c r="P1574">
        <v>1945</v>
      </c>
      <c r="Q1574">
        <v>1</v>
      </c>
      <c r="R1574">
        <v>1</v>
      </c>
      <c r="AA1574" t="s">
        <v>10062</v>
      </c>
      <c r="AG1574" t="s">
        <v>10081</v>
      </c>
      <c r="AH1574" t="s">
        <v>10081</v>
      </c>
      <c r="AI1574" t="s">
        <v>10081</v>
      </c>
      <c r="AJ1574" t="s">
        <v>10081</v>
      </c>
      <c r="AK1574" t="s">
        <v>10081</v>
      </c>
      <c r="AL1574" t="s">
        <v>10081</v>
      </c>
      <c r="AM1574" t="s">
        <v>10081</v>
      </c>
      <c r="AN1574" t="s">
        <v>10081</v>
      </c>
      <c r="AO1574" t="s">
        <v>10081</v>
      </c>
      <c r="AP1574" t="s">
        <v>10081</v>
      </c>
      <c r="AQ1574" t="s">
        <v>10081</v>
      </c>
      <c r="AR1574" t="s">
        <v>10081</v>
      </c>
      <c r="AS1574" t="s">
        <v>10081</v>
      </c>
      <c r="AT1574" t="s">
        <v>10081</v>
      </c>
      <c r="AU1574" t="s">
        <v>10081</v>
      </c>
      <c r="AV1574" t="s">
        <v>10081</v>
      </c>
      <c r="AW1574" t="s">
        <v>10081</v>
      </c>
      <c r="AX1574" t="s">
        <v>10081</v>
      </c>
      <c r="AY1574" t="s">
        <v>10081</v>
      </c>
      <c r="AZ1574" t="s">
        <v>10081</v>
      </c>
      <c r="BA1574" t="s">
        <v>10081</v>
      </c>
      <c r="BB1574" t="s">
        <v>10081</v>
      </c>
      <c r="BC1574" t="s">
        <v>10081</v>
      </c>
      <c r="BD1574" t="s">
        <v>10081</v>
      </c>
      <c r="BE1574" t="s">
        <v>10081</v>
      </c>
      <c r="BF1574" t="s">
        <v>10081</v>
      </c>
      <c r="BG1574" t="s">
        <v>10081</v>
      </c>
      <c r="BH1574" t="s">
        <v>10081</v>
      </c>
      <c r="BI1574" t="s">
        <v>10081</v>
      </c>
      <c r="BJ1574" t="s">
        <v>10081</v>
      </c>
      <c r="BM1574" s="7" t="s">
        <v>10063</v>
      </c>
      <c r="BN1574" s="7"/>
      <c r="BO1574" s="7"/>
      <c r="BP1574" s="7"/>
    </row>
    <row r="1575" spans="1:69" ht="15" customHeight="1" x14ac:dyDescent="0.25">
      <c r="A1575" s="1">
        <v>3382</v>
      </c>
      <c r="B1575" t="s">
        <v>9363</v>
      </c>
      <c r="C1575" t="s">
        <v>9364</v>
      </c>
      <c r="D1575" t="s">
        <v>376</v>
      </c>
      <c r="E1575" s="2">
        <v>40668</v>
      </c>
      <c r="F1575" t="s">
        <v>384</v>
      </c>
      <c r="G1575" t="s">
        <v>384</v>
      </c>
      <c r="H1575">
        <v>99.7</v>
      </c>
      <c r="L1575" t="s">
        <v>15</v>
      </c>
      <c r="M1575" t="s">
        <v>9365</v>
      </c>
      <c r="O1575" t="s">
        <v>9366</v>
      </c>
      <c r="P1575">
        <v>1945</v>
      </c>
      <c r="Q1575">
        <v>1</v>
      </c>
      <c r="R1575">
        <v>1</v>
      </c>
      <c r="AA1575" t="s">
        <v>10062</v>
      </c>
      <c r="AG1575" t="s">
        <v>10081</v>
      </c>
      <c r="AH1575" t="s">
        <v>10081</v>
      </c>
      <c r="AI1575" t="s">
        <v>10081</v>
      </c>
      <c r="AJ1575" t="s">
        <v>10081</v>
      </c>
      <c r="AK1575" t="s">
        <v>10081</v>
      </c>
      <c r="AL1575" t="s">
        <v>10081</v>
      </c>
      <c r="AM1575" t="s">
        <v>10081</v>
      </c>
      <c r="AN1575" t="s">
        <v>10081</v>
      </c>
      <c r="AO1575" t="s">
        <v>10081</v>
      </c>
      <c r="AP1575" t="s">
        <v>10081</v>
      </c>
      <c r="AQ1575" t="s">
        <v>10081</v>
      </c>
      <c r="AR1575" t="s">
        <v>10081</v>
      </c>
      <c r="AS1575" t="s">
        <v>10081</v>
      </c>
      <c r="AT1575" t="s">
        <v>10081</v>
      </c>
      <c r="AU1575" t="s">
        <v>10081</v>
      </c>
      <c r="AV1575" t="s">
        <v>10081</v>
      </c>
      <c r="AW1575" t="s">
        <v>10081</v>
      </c>
      <c r="AX1575" t="s">
        <v>10081</v>
      </c>
      <c r="AY1575" t="s">
        <v>10081</v>
      </c>
      <c r="AZ1575" t="s">
        <v>10081</v>
      </c>
      <c r="BA1575" t="s">
        <v>10081</v>
      </c>
      <c r="BB1575" t="s">
        <v>10081</v>
      </c>
      <c r="BC1575" t="s">
        <v>10081</v>
      </c>
      <c r="BD1575" t="s">
        <v>10081</v>
      </c>
      <c r="BE1575" t="s">
        <v>10081</v>
      </c>
      <c r="BF1575" t="s">
        <v>10081</v>
      </c>
      <c r="BG1575" t="s">
        <v>10081</v>
      </c>
      <c r="BH1575" t="s">
        <v>10081</v>
      </c>
      <c r="BI1575" t="s">
        <v>10081</v>
      </c>
      <c r="BJ1575" s="7" t="s">
        <v>10072</v>
      </c>
      <c r="BK1575" s="7"/>
      <c r="BL1575" s="7"/>
      <c r="BM1575" s="7"/>
      <c r="BN1575" s="7"/>
      <c r="BO1575" s="7"/>
      <c r="BP1575" s="7"/>
    </row>
    <row r="1576" spans="1:69" ht="15" customHeight="1" x14ac:dyDescent="0.25">
      <c r="A1576" s="1">
        <v>3383</v>
      </c>
      <c r="B1576" t="s">
        <v>9367</v>
      </c>
      <c r="C1576" t="s">
        <v>9368</v>
      </c>
      <c r="D1576" t="s">
        <v>376</v>
      </c>
      <c r="E1576" s="2">
        <v>40726</v>
      </c>
      <c r="F1576" t="s">
        <v>377</v>
      </c>
      <c r="G1576" t="s">
        <v>378</v>
      </c>
      <c r="H1576">
        <v>123.7</v>
      </c>
      <c r="L1576" t="s">
        <v>15</v>
      </c>
      <c r="M1576" t="s">
        <v>9369</v>
      </c>
      <c r="O1576" t="s">
        <v>9370</v>
      </c>
      <c r="Q1576">
        <v>1</v>
      </c>
      <c r="R1576">
        <v>1</v>
      </c>
      <c r="AA1576" t="s">
        <v>10062</v>
      </c>
      <c r="AG1576" t="s">
        <v>10081</v>
      </c>
      <c r="AH1576" t="s">
        <v>10081</v>
      </c>
      <c r="AI1576" t="s">
        <v>10081</v>
      </c>
      <c r="AJ1576" t="s">
        <v>10081</v>
      </c>
      <c r="AK1576" t="s">
        <v>10081</v>
      </c>
      <c r="AL1576" t="s">
        <v>10081</v>
      </c>
      <c r="AM1576" t="s">
        <v>10081</v>
      </c>
      <c r="AN1576" t="s">
        <v>10081</v>
      </c>
      <c r="AO1576" t="s">
        <v>10081</v>
      </c>
      <c r="AP1576" t="s">
        <v>10081</v>
      </c>
      <c r="AQ1576" t="s">
        <v>10081</v>
      </c>
      <c r="AR1576" t="s">
        <v>10081</v>
      </c>
      <c r="AS1576" t="s">
        <v>10081</v>
      </c>
      <c r="AT1576" t="s">
        <v>10081</v>
      </c>
      <c r="AU1576" t="s">
        <v>10081</v>
      </c>
      <c r="AV1576" t="s">
        <v>10081</v>
      </c>
      <c r="AW1576" t="s">
        <v>10081</v>
      </c>
      <c r="AX1576" t="s">
        <v>10081</v>
      </c>
      <c r="AY1576" t="s">
        <v>10081</v>
      </c>
      <c r="AZ1576" t="s">
        <v>10081</v>
      </c>
      <c r="BA1576" t="s">
        <v>10081</v>
      </c>
      <c r="BB1576" t="s">
        <v>10081</v>
      </c>
      <c r="BC1576" t="s">
        <v>10081</v>
      </c>
      <c r="BD1576" t="s">
        <v>10081</v>
      </c>
      <c r="BE1576" t="s">
        <v>10081</v>
      </c>
      <c r="BF1576" t="s">
        <v>10081</v>
      </c>
      <c r="BG1576" t="s">
        <v>10081</v>
      </c>
      <c r="BH1576" t="s">
        <v>10081</v>
      </c>
      <c r="BI1576" t="s">
        <v>10081</v>
      </c>
      <c r="BJ1576" t="s">
        <v>10081</v>
      </c>
      <c r="BO1576" t="s">
        <v>10081</v>
      </c>
      <c r="BP1576" t="s">
        <v>10073</v>
      </c>
    </row>
    <row r="1577" spans="1:69" ht="15" customHeight="1" x14ac:dyDescent="0.25">
      <c r="A1577" s="1">
        <v>3384</v>
      </c>
      <c r="B1577" t="s">
        <v>9371</v>
      </c>
      <c r="D1577" t="s">
        <v>376</v>
      </c>
      <c r="E1577" s="2">
        <v>40726</v>
      </c>
      <c r="F1577" t="s">
        <v>377</v>
      </c>
      <c r="G1577" t="s">
        <v>377</v>
      </c>
      <c r="H1577">
        <v>444.8</v>
      </c>
      <c r="L1577" t="s">
        <v>15</v>
      </c>
      <c r="M1577" t="s">
        <v>9372</v>
      </c>
      <c r="O1577" t="s">
        <v>9373</v>
      </c>
      <c r="P1577">
        <v>1971</v>
      </c>
      <c r="Q1577">
        <v>1</v>
      </c>
      <c r="AA1577" t="s">
        <v>10062</v>
      </c>
      <c r="AG1577" t="s">
        <v>10081</v>
      </c>
      <c r="AH1577" t="s">
        <v>10081</v>
      </c>
      <c r="AI1577" t="s">
        <v>10081</v>
      </c>
      <c r="AJ1577" t="s">
        <v>10081</v>
      </c>
      <c r="AK1577" t="s">
        <v>10081</v>
      </c>
      <c r="AL1577" t="s">
        <v>10081</v>
      </c>
      <c r="AM1577" t="s">
        <v>10081</v>
      </c>
      <c r="AN1577" t="s">
        <v>10081</v>
      </c>
      <c r="AO1577" t="s">
        <v>10081</v>
      </c>
      <c r="AP1577" t="s">
        <v>10081</v>
      </c>
      <c r="AQ1577" t="s">
        <v>10081</v>
      </c>
      <c r="AR1577" t="s">
        <v>10081</v>
      </c>
      <c r="AS1577" t="s">
        <v>10081</v>
      </c>
      <c r="AT1577" t="s">
        <v>10081</v>
      </c>
      <c r="AU1577" t="s">
        <v>10081</v>
      </c>
      <c r="AV1577" t="s">
        <v>10081</v>
      </c>
      <c r="AW1577" t="s">
        <v>10081</v>
      </c>
      <c r="AX1577" t="s">
        <v>10081</v>
      </c>
      <c r="AY1577" t="s">
        <v>10081</v>
      </c>
      <c r="AZ1577" t="s">
        <v>10081</v>
      </c>
      <c r="BA1577" t="s">
        <v>10081</v>
      </c>
      <c r="BB1577" t="s">
        <v>10081</v>
      </c>
      <c r="BC1577" t="s">
        <v>10081</v>
      </c>
      <c r="BD1577" t="s">
        <v>10081</v>
      </c>
      <c r="BE1577" t="s">
        <v>10081</v>
      </c>
      <c r="BF1577" t="s">
        <v>10081</v>
      </c>
      <c r="BG1577" t="s">
        <v>10081</v>
      </c>
      <c r="BH1577" t="s">
        <v>10081</v>
      </c>
      <c r="BI1577" t="s">
        <v>10081</v>
      </c>
      <c r="BJ1577" t="s">
        <v>10081</v>
      </c>
      <c r="BN1577" s="7" t="s">
        <v>10072</v>
      </c>
      <c r="BO1577" s="7"/>
      <c r="BP1577" s="7"/>
    </row>
    <row r="1578" spans="1:69" ht="15" customHeight="1" x14ac:dyDescent="0.25">
      <c r="A1578" s="1">
        <v>3385</v>
      </c>
      <c r="B1578" t="s">
        <v>9374</v>
      </c>
      <c r="D1578" t="s">
        <v>376</v>
      </c>
      <c r="E1578" s="2">
        <v>40726</v>
      </c>
      <c r="F1578" t="s">
        <v>377</v>
      </c>
      <c r="G1578" t="s">
        <v>377</v>
      </c>
      <c r="H1578">
        <v>1347.3</v>
      </c>
      <c r="L1578" t="s">
        <v>15</v>
      </c>
      <c r="M1578" t="s">
        <v>9375</v>
      </c>
      <c r="O1578" t="s">
        <v>9373</v>
      </c>
      <c r="P1578">
        <v>1971</v>
      </c>
      <c r="Q1578">
        <v>1</v>
      </c>
      <c r="AA1578" t="s">
        <v>10062</v>
      </c>
      <c r="AG1578" t="s">
        <v>10081</v>
      </c>
      <c r="AH1578" t="s">
        <v>10081</v>
      </c>
      <c r="AI1578" t="s">
        <v>10081</v>
      </c>
      <c r="AJ1578" t="s">
        <v>10081</v>
      </c>
      <c r="AK1578" t="s">
        <v>10081</v>
      </c>
      <c r="AL1578" t="s">
        <v>10081</v>
      </c>
      <c r="AM1578" t="s">
        <v>10081</v>
      </c>
      <c r="AN1578" t="s">
        <v>10081</v>
      </c>
      <c r="AO1578" t="s">
        <v>10081</v>
      </c>
      <c r="AP1578" t="s">
        <v>10081</v>
      </c>
      <c r="AQ1578" t="s">
        <v>10081</v>
      </c>
      <c r="AR1578" t="s">
        <v>10081</v>
      </c>
      <c r="AS1578" t="s">
        <v>10081</v>
      </c>
      <c r="AT1578" t="s">
        <v>10081</v>
      </c>
      <c r="AU1578" t="s">
        <v>10081</v>
      </c>
      <c r="AV1578" t="s">
        <v>10081</v>
      </c>
      <c r="AW1578" t="s">
        <v>10081</v>
      </c>
      <c r="AX1578" t="s">
        <v>10081</v>
      </c>
      <c r="AY1578" t="s">
        <v>10081</v>
      </c>
      <c r="AZ1578" t="s">
        <v>10081</v>
      </c>
      <c r="BA1578" t="s">
        <v>10081</v>
      </c>
      <c r="BB1578" t="s">
        <v>10081</v>
      </c>
      <c r="BC1578" t="s">
        <v>10081</v>
      </c>
      <c r="BD1578" t="s">
        <v>10081</v>
      </c>
      <c r="BE1578" t="s">
        <v>10081</v>
      </c>
      <c r="BF1578" t="s">
        <v>10081</v>
      </c>
      <c r="BG1578" t="s">
        <v>10081</v>
      </c>
      <c r="BH1578" t="s">
        <v>10081</v>
      </c>
      <c r="BI1578" t="s">
        <v>10081</v>
      </c>
      <c r="BJ1578" t="s">
        <v>10081</v>
      </c>
      <c r="BL1578" t="s">
        <v>10068</v>
      </c>
      <c r="BM1578" t="s">
        <v>10068</v>
      </c>
      <c r="BN1578" s="7" t="s">
        <v>10072</v>
      </c>
      <c r="BO1578" s="7"/>
      <c r="BP1578" s="7"/>
    </row>
    <row r="1579" spans="1:69" ht="15" customHeight="1" x14ac:dyDescent="0.25">
      <c r="A1579" s="1">
        <v>3387</v>
      </c>
      <c r="B1579" t="s">
        <v>9380</v>
      </c>
      <c r="D1579" t="s">
        <v>376</v>
      </c>
      <c r="E1579" s="2">
        <v>40726</v>
      </c>
      <c r="F1579" t="s">
        <v>377</v>
      </c>
      <c r="G1579" t="s">
        <v>377</v>
      </c>
      <c r="H1579">
        <v>12.6</v>
      </c>
      <c r="L1579" t="s">
        <v>15</v>
      </c>
      <c r="M1579" t="s">
        <v>9381</v>
      </c>
      <c r="O1579" t="s">
        <v>9382</v>
      </c>
      <c r="Q1579">
        <v>1</v>
      </c>
      <c r="AA1579" t="s">
        <v>10062</v>
      </c>
      <c r="AG1579" t="s">
        <v>10081</v>
      </c>
      <c r="AH1579" t="s">
        <v>10081</v>
      </c>
      <c r="AI1579" t="s">
        <v>10081</v>
      </c>
      <c r="AJ1579" t="s">
        <v>10081</v>
      </c>
      <c r="AK1579" t="s">
        <v>10081</v>
      </c>
      <c r="AL1579" t="s">
        <v>10081</v>
      </c>
      <c r="AM1579" t="s">
        <v>10081</v>
      </c>
      <c r="AN1579" t="s">
        <v>10081</v>
      </c>
      <c r="AO1579" t="s">
        <v>10081</v>
      </c>
      <c r="AP1579" t="s">
        <v>10081</v>
      </c>
      <c r="AQ1579" t="s">
        <v>10081</v>
      </c>
      <c r="AR1579" t="s">
        <v>10081</v>
      </c>
      <c r="AS1579" t="s">
        <v>10081</v>
      </c>
      <c r="AT1579" t="s">
        <v>10081</v>
      </c>
      <c r="AU1579" t="s">
        <v>10081</v>
      </c>
      <c r="AV1579" t="s">
        <v>10081</v>
      </c>
      <c r="AW1579" t="s">
        <v>10081</v>
      </c>
      <c r="AX1579" t="s">
        <v>10081</v>
      </c>
      <c r="AY1579" t="s">
        <v>10081</v>
      </c>
      <c r="AZ1579" t="s">
        <v>10081</v>
      </c>
      <c r="BA1579" t="s">
        <v>10081</v>
      </c>
      <c r="BB1579" t="s">
        <v>10081</v>
      </c>
      <c r="BC1579" t="s">
        <v>10081</v>
      </c>
      <c r="BD1579" t="s">
        <v>10081</v>
      </c>
      <c r="BE1579" t="s">
        <v>10081</v>
      </c>
      <c r="BF1579" t="s">
        <v>10081</v>
      </c>
      <c r="BG1579" t="s">
        <v>10081</v>
      </c>
      <c r="BH1579" t="s">
        <v>10081</v>
      </c>
      <c r="BI1579" t="s">
        <v>10081</v>
      </c>
      <c r="BJ1579" t="s">
        <v>10081</v>
      </c>
      <c r="BL1579" t="s">
        <v>10068</v>
      </c>
      <c r="BM1579" t="s">
        <v>10068</v>
      </c>
      <c r="BN1579" t="s">
        <v>10068</v>
      </c>
      <c r="BO1579" t="s">
        <v>10068</v>
      </c>
      <c r="BP1579" t="s">
        <v>10068</v>
      </c>
      <c r="BQ1579" t="s">
        <v>10070</v>
      </c>
    </row>
    <row r="1580" spans="1:69" ht="15" customHeight="1" x14ac:dyDescent="0.25">
      <c r="A1580" s="1">
        <v>3392</v>
      </c>
      <c r="B1580" t="s">
        <v>9398</v>
      </c>
      <c r="D1580" t="s">
        <v>376</v>
      </c>
      <c r="E1580" s="2">
        <v>40726</v>
      </c>
      <c r="F1580" t="s">
        <v>377</v>
      </c>
      <c r="G1580" t="s">
        <v>1619</v>
      </c>
      <c r="H1580">
        <v>557</v>
      </c>
      <c r="L1580" t="s">
        <v>15</v>
      </c>
      <c r="M1580" t="s">
        <v>9399</v>
      </c>
      <c r="O1580" t="s">
        <v>9400</v>
      </c>
      <c r="Q1580">
        <v>2</v>
      </c>
      <c r="R1580">
        <v>1</v>
      </c>
      <c r="AA1580" t="s">
        <v>10062</v>
      </c>
      <c r="AG1580" t="s">
        <v>10081</v>
      </c>
      <c r="AH1580" t="s">
        <v>10081</v>
      </c>
      <c r="AI1580" t="s">
        <v>10081</v>
      </c>
      <c r="AJ1580" t="s">
        <v>10081</v>
      </c>
      <c r="AK1580" t="s">
        <v>10081</v>
      </c>
      <c r="AL1580" t="s">
        <v>10081</v>
      </c>
      <c r="AM1580" t="s">
        <v>10081</v>
      </c>
      <c r="AN1580" t="s">
        <v>10081</v>
      </c>
      <c r="AO1580" t="s">
        <v>10081</v>
      </c>
      <c r="AP1580" t="s">
        <v>10081</v>
      </c>
      <c r="AQ1580" t="s">
        <v>10081</v>
      </c>
      <c r="AR1580" t="s">
        <v>10081</v>
      </c>
      <c r="AS1580" t="s">
        <v>10081</v>
      </c>
      <c r="AT1580" t="s">
        <v>10081</v>
      </c>
      <c r="AU1580" t="s">
        <v>10081</v>
      </c>
      <c r="AV1580" t="s">
        <v>10081</v>
      </c>
      <c r="AW1580" t="s">
        <v>10081</v>
      </c>
      <c r="AX1580" t="s">
        <v>10081</v>
      </c>
      <c r="AY1580" t="s">
        <v>10081</v>
      </c>
      <c r="AZ1580" t="s">
        <v>10081</v>
      </c>
      <c r="BA1580" t="s">
        <v>10081</v>
      </c>
      <c r="BB1580" t="s">
        <v>10081</v>
      </c>
      <c r="BC1580" t="s">
        <v>10081</v>
      </c>
      <c r="BD1580" t="s">
        <v>10081</v>
      </c>
      <c r="BE1580" t="s">
        <v>10081</v>
      </c>
      <c r="BF1580" t="s">
        <v>10081</v>
      </c>
      <c r="BG1580" t="s">
        <v>10081</v>
      </c>
      <c r="BH1580" t="s">
        <v>10081</v>
      </c>
      <c r="BI1580" t="s">
        <v>10081</v>
      </c>
      <c r="BJ1580" t="s">
        <v>10081</v>
      </c>
      <c r="BN1580" s="7" t="s">
        <v>10063</v>
      </c>
      <c r="BO1580" s="7"/>
      <c r="BP1580" s="7"/>
    </row>
    <row r="1581" spans="1:69" ht="15" customHeight="1" x14ac:dyDescent="0.25">
      <c r="A1581" s="1">
        <v>3393</v>
      </c>
      <c r="B1581" t="s">
        <v>9401</v>
      </c>
      <c r="C1581" t="s">
        <v>9402</v>
      </c>
      <c r="D1581" t="s">
        <v>376</v>
      </c>
      <c r="E1581" s="2">
        <v>40726</v>
      </c>
      <c r="F1581" t="s">
        <v>377</v>
      </c>
      <c r="G1581" t="s">
        <v>766</v>
      </c>
      <c r="H1581">
        <v>96.3</v>
      </c>
      <c r="L1581" t="s">
        <v>15</v>
      </c>
      <c r="M1581" t="s">
        <v>9403</v>
      </c>
      <c r="O1581" t="s">
        <v>9404</v>
      </c>
      <c r="Q1581">
        <v>1</v>
      </c>
      <c r="AA1581" t="s">
        <v>10062</v>
      </c>
      <c r="AG1581" t="s">
        <v>10081</v>
      </c>
      <c r="AH1581" t="s">
        <v>10081</v>
      </c>
      <c r="AI1581" t="s">
        <v>10081</v>
      </c>
      <c r="AJ1581" t="s">
        <v>10081</v>
      </c>
      <c r="AK1581" t="s">
        <v>10081</v>
      </c>
      <c r="AL1581" t="s">
        <v>10081</v>
      </c>
      <c r="AM1581" t="s">
        <v>10081</v>
      </c>
      <c r="AN1581" t="s">
        <v>10081</v>
      </c>
      <c r="AO1581" t="s">
        <v>10081</v>
      </c>
      <c r="AP1581" t="s">
        <v>10081</v>
      </c>
      <c r="AQ1581" t="s">
        <v>10081</v>
      </c>
      <c r="AR1581" t="s">
        <v>10081</v>
      </c>
      <c r="AS1581" t="s">
        <v>10081</v>
      </c>
      <c r="AT1581" t="s">
        <v>10081</v>
      </c>
      <c r="AU1581" t="s">
        <v>10081</v>
      </c>
      <c r="AV1581" t="s">
        <v>10081</v>
      </c>
      <c r="AW1581" t="s">
        <v>10081</v>
      </c>
      <c r="AX1581" t="s">
        <v>10081</v>
      </c>
      <c r="AY1581" t="s">
        <v>10081</v>
      </c>
      <c r="AZ1581" t="s">
        <v>10081</v>
      </c>
      <c r="BA1581" t="s">
        <v>10081</v>
      </c>
      <c r="BB1581" t="s">
        <v>10081</v>
      </c>
      <c r="BC1581" t="s">
        <v>10081</v>
      </c>
      <c r="BD1581" t="s">
        <v>10081</v>
      </c>
      <c r="BE1581" t="s">
        <v>10081</v>
      </c>
      <c r="BF1581" t="s">
        <v>10081</v>
      </c>
      <c r="BG1581" t="s">
        <v>10081</v>
      </c>
      <c r="BH1581" t="s">
        <v>10081</v>
      </c>
      <c r="BI1581" t="s">
        <v>10081</v>
      </c>
      <c r="BJ1581" t="s">
        <v>10081</v>
      </c>
      <c r="BL1581" t="s">
        <v>10068</v>
      </c>
      <c r="BM1581" t="s">
        <v>10068</v>
      </c>
      <c r="BN1581" s="7" t="s">
        <v>10063</v>
      </c>
      <c r="BO1581" s="7"/>
      <c r="BP1581" s="7"/>
    </row>
    <row r="1582" spans="1:69" ht="15" customHeight="1" x14ac:dyDescent="0.25">
      <c r="A1582" s="1">
        <v>3402</v>
      </c>
      <c r="B1582" t="s">
        <v>9434</v>
      </c>
      <c r="C1582" t="s">
        <v>9435</v>
      </c>
      <c r="D1582" t="s">
        <v>376</v>
      </c>
      <c r="E1582" s="2">
        <v>40726</v>
      </c>
      <c r="F1582" t="s">
        <v>377</v>
      </c>
      <c r="G1582" t="s">
        <v>724</v>
      </c>
      <c r="H1582">
        <v>6.6</v>
      </c>
      <c r="L1582" t="s">
        <v>15</v>
      </c>
      <c r="M1582" t="s">
        <v>9436</v>
      </c>
      <c r="O1582" t="s">
        <v>9437</v>
      </c>
      <c r="Q1582">
        <v>1</v>
      </c>
      <c r="AA1582" t="s">
        <v>10062</v>
      </c>
      <c r="AG1582" t="s">
        <v>10081</v>
      </c>
      <c r="AH1582" t="s">
        <v>10081</v>
      </c>
      <c r="AI1582" t="s">
        <v>10081</v>
      </c>
      <c r="AJ1582" t="s">
        <v>10081</v>
      </c>
      <c r="AK1582" t="s">
        <v>10081</v>
      </c>
      <c r="AL1582" t="s">
        <v>10081</v>
      </c>
      <c r="AM1582" t="s">
        <v>10081</v>
      </c>
      <c r="AN1582" t="s">
        <v>10081</v>
      </c>
      <c r="AO1582" t="s">
        <v>10081</v>
      </c>
      <c r="AP1582" t="s">
        <v>10081</v>
      </c>
      <c r="AQ1582" t="s">
        <v>10081</v>
      </c>
      <c r="AR1582" t="s">
        <v>10081</v>
      </c>
      <c r="AS1582" t="s">
        <v>10081</v>
      </c>
      <c r="AT1582" t="s">
        <v>10081</v>
      </c>
      <c r="AU1582" t="s">
        <v>10081</v>
      </c>
      <c r="AV1582" t="s">
        <v>10081</v>
      </c>
      <c r="AW1582" t="s">
        <v>10081</v>
      </c>
      <c r="AX1582" t="s">
        <v>10081</v>
      </c>
      <c r="AY1582" t="s">
        <v>10081</v>
      </c>
      <c r="AZ1582" t="s">
        <v>10081</v>
      </c>
      <c r="BA1582" t="s">
        <v>10081</v>
      </c>
      <c r="BB1582" t="s">
        <v>10081</v>
      </c>
      <c r="BC1582" t="s">
        <v>10081</v>
      </c>
      <c r="BD1582" t="s">
        <v>10081</v>
      </c>
      <c r="BE1582" t="s">
        <v>10081</v>
      </c>
      <c r="BF1582" t="s">
        <v>10081</v>
      </c>
      <c r="BG1582" t="s">
        <v>10081</v>
      </c>
      <c r="BH1582" t="s">
        <v>10081</v>
      </c>
      <c r="BI1582" t="s">
        <v>10081</v>
      </c>
      <c r="BJ1582" t="s">
        <v>10081</v>
      </c>
      <c r="BL1582" t="s">
        <v>10068</v>
      </c>
      <c r="BM1582" t="s">
        <v>10068</v>
      </c>
      <c r="BN1582" t="s">
        <v>10068</v>
      </c>
      <c r="BO1582" t="s">
        <v>10068</v>
      </c>
      <c r="BP1582" t="s">
        <v>10083</v>
      </c>
    </row>
    <row r="1583" spans="1:69" ht="15" customHeight="1" x14ac:dyDescent="0.25">
      <c r="A1583" s="1">
        <v>3403</v>
      </c>
      <c r="B1583" t="s">
        <v>9438</v>
      </c>
      <c r="C1583" t="s">
        <v>9435</v>
      </c>
      <c r="D1583" t="s">
        <v>376</v>
      </c>
      <c r="E1583" s="2">
        <v>40726</v>
      </c>
      <c r="F1583" t="s">
        <v>377</v>
      </c>
      <c r="G1583" t="s">
        <v>766</v>
      </c>
      <c r="H1583">
        <v>9.6999999999999993</v>
      </c>
      <c r="L1583" t="s">
        <v>15</v>
      </c>
      <c r="M1583" t="s">
        <v>9436</v>
      </c>
      <c r="O1583" t="s">
        <v>9437</v>
      </c>
      <c r="Q1583">
        <v>1</v>
      </c>
      <c r="AA1583" t="s">
        <v>10062</v>
      </c>
      <c r="AG1583" t="s">
        <v>10081</v>
      </c>
      <c r="AH1583" t="s">
        <v>10081</v>
      </c>
      <c r="AI1583" t="s">
        <v>10081</v>
      </c>
      <c r="AJ1583" t="s">
        <v>10081</v>
      </c>
      <c r="AK1583" t="s">
        <v>10081</v>
      </c>
      <c r="AL1583" t="s">
        <v>10081</v>
      </c>
      <c r="AM1583" t="s">
        <v>10081</v>
      </c>
      <c r="AN1583" t="s">
        <v>10081</v>
      </c>
      <c r="AO1583" t="s">
        <v>10081</v>
      </c>
      <c r="AP1583" t="s">
        <v>10081</v>
      </c>
      <c r="AQ1583" t="s">
        <v>10081</v>
      </c>
      <c r="AR1583" t="s">
        <v>10081</v>
      </c>
      <c r="AS1583" t="s">
        <v>10081</v>
      </c>
      <c r="AT1583" t="s">
        <v>10081</v>
      </c>
      <c r="AU1583" t="s">
        <v>10081</v>
      </c>
      <c r="AV1583" t="s">
        <v>10081</v>
      </c>
      <c r="AW1583" t="s">
        <v>10081</v>
      </c>
      <c r="AX1583" t="s">
        <v>10081</v>
      </c>
      <c r="AY1583" t="s">
        <v>10081</v>
      </c>
      <c r="AZ1583" t="s">
        <v>10081</v>
      </c>
      <c r="BA1583" t="s">
        <v>10081</v>
      </c>
      <c r="BB1583" t="s">
        <v>10081</v>
      </c>
      <c r="BC1583" t="s">
        <v>10081</v>
      </c>
      <c r="BD1583" t="s">
        <v>10081</v>
      </c>
      <c r="BE1583" t="s">
        <v>10081</v>
      </c>
      <c r="BF1583" t="s">
        <v>10081</v>
      </c>
      <c r="BG1583" t="s">
        <v>10081</v>
      </c>
      <c r="BH1583" t="s">
        <v>10081</v>
      </c>
      <c r="BI1583" t="s">
        <v>10081</v>
      </c>
      <c r="BJ1583" t="s">
        <v>10081</v>
      </c>
      <c r="BL1583" t="s">
        <v>10068</v>
      </c>
      <c r="BM1583" t="s">
        <v>10068</v>
      </c>
      <c r="BN1583" t="s">
        <v>10068</v>
      </c>
      <c r="BO1583" t="s">
        <v>10068</v>
      </c>
      <c r="BP1583" t="s">
        <v>10083</v>
      </c>
    </row>
    <row r="1584" spans="1:69" ht="15" customHeight="1" x14ac:dyDescent="0.25">
      <c r="A1584" s="1">
        <v>3404</v>
      </c>
      <c r="B1584" t="s">
        <v>9439</v>
      </c>
      <c r="C1584" t="s">
        <v>9440</v>
      </c>
      <c r="D1584" t="s">
        <v>376</v>
      </c>
      <c r="E1584" s="2">
        <v>40726</v>
      </c>
      <c r="F1584" t="s">
        <v>377</v>
      </c>
      <c r="G1584" t="s">
        <v>724</v>
      </c>
      <c r="H1584">
        <v>33</v>
      </c>
      <c r="L1584" t="s">
        <v>15</v>
      </c>
      <c r="M1584" t="s">
        <v>9441</v>
      </c>
      <c r="O1584" t="s">
        <v>9442</v>
      </c>
      <c r="Q1584">
        <v>1</v>
      </c>
      <c r="AA1584" t="s">
        <v>10062</v>
      </c>
      <c r="AG1584" t="s">
        <v>10081</v>
      </c>
      <c r="AH1584" t="s">
        <v>10081</v>
      </c>
      <c r="AI1584" t="s">
        <v>10081</v>
      </c>
      <c r="AJ1584" t="s">
        <v>10081</v>
      </c>
      <c r="AK1584" t="s">
        <v>10081</v>
      </c>
      <c r="AL1584" t="s">
        <v>10081</v>
      </c>
      <c r="AM1584" t="s">
        <v>10081</v>
      </c>
      <c r="AN1584" t="s">
        <v>10081</v>
      </c>
      <c r="AO1584" t="s">
        <v>10081</v>
      </c>
      <c r="AP1584" t="s">
        <v>10081</v>
      </c>
      <c r="AQ1584" t="s">
        <v>10081</v>
      </c>
      <c r="AR1584" t="s">
        <v>10081</v>
      </c>
      <c r="AS1584" t="s">
        <v>10081</v>
      </c>
      <c r="AT1584" t="s">
        <v>10081</v>
      </c>
      <c r="AU1584" t="s">
        <v>10081</v>
      </c>
      <c r="AV1584" t="s">
        <v>10081</v>
      </c>
      <c r="AW1584" t="s">
        <v>10081</v>
      </c>
      <c r="AX1584" t="s">
        <v>10081</v>
      </c>
      <c r="AY1584" t="s">
        <v>10081</v>
      </c>
      <c r="AZ1584" t="s">
        <v>10081</v>
      </c>
      <c r="BA1584" t="s">
        <v>10081</v>
      </c>
      <c r="BB1584" t="s">
        <v>10081</v>
      </c>
      <c r="BC1584" t="s">
        <v>10081</v>
      </c>
      <c r="BD1584" t="s">
        <v>10081</v>
      </c>
      <c r="BE1584" t="s">
        <v>10081</v>
      </c>
      <c r="BF1584" t="s">
        <v>10081</v>
      </c>
      <c r="BG1584" t="s">
        <v>10081</v>
      </c>
      <c r="BH1584" t="s">
        <v>10081</v>
      </c>
      <c r="BI1584" t="s">
        <v>10081</v>
      </c>
      <c r="BJ1584" t="s">
        <v>10081</v>
      </c>
      <c r="BL1584" t="s">
        <v>10068</v>
      </c>
      <c r="BM1584" t="s">
        <v>10068</v>
      </c>
      <c r="BN1584" t="s">
        <v>10068</v>
      </c>
      <c r="BO1584" t="s">
        <v>10068</v>
      </c>
      <c r="BP1584" t="s">
        <v>10068</v>
      </c>
    </row>
    <row r="1585" spans="1:69" ht="15" customHeight="1" x14ac:dyDescent="0.25">
      <c r="A1585" s="1">
        <v>3405</v>
      </c>
      <c r="B1585" t="s">
        <v>9443</v>
      </c>
      <c r="D1585" t="s">
        <v>376</v>
      </c>
      <c r="E1585" s="2">
        <v>40726</v>
      </c>
      <c r="F1585" t="s">
        <v>377</v>
      </c>
      <c r="G1585" t="s">
        <v>377</v>
      </c>
      <c r="H1585">
        <v>60</v>
      </c>
      <c r="L1585" t="s">
        <v>15</v>
      </c>
      <c r="M1585" t="s">
        <v>9444</v>
      </c>
      <c r="O1585" t="s">
        <v>9445</v>
      </c>
      <c r="P1585">
        <v>1973</v>
      </c>
      <c r="Q1585">
        <v>1</v>
      </c>
      <c r="AA1585" t="s">
        <v>10062</v>
      </c>
      <c r="AG1585" t="s">
        <v>10081</v>
      </c>
      <c r="AH1585" t="s">
        <v>10081</v>
      </c>
      <c r="AI1585" t="s">
        <v>10081</v>
      </c>
      <c r="AJ1585" t="s">
        <v>10081</v>
      </c>
      <c r="AK1585" t="s">
        <v>10081</v>
      </c>
      <c r="AL1585" t="s">
        <v>10081</v>
      </c>
      <c r="AM1585" t="s">
        <v>10081</v>
      </c>
      <c r="AN1585" t="s">
        <v>10081</v>
      </c>
      <c r="AO1585" t="s">
        <v>10081</v>
      </c>
      <c r="AP1585" t="s">
        <v>10081</v>
      </c>
      <c r="AQ1585" t="s">
        <v>10081</v>
      </c>
      <c r="AR1585" t="s">
        <v>10081</v>
      </c>
      <c r="AS1585" t="s">
        <v>10081</v>
      </c>
      <c r="AT1585" t="s">
        <v>10081</v>
      </c>
      <c r="AU1585" t="s">
        <v>10081</v>
      </c>
      <c r="AV1585" t="s">
        <v>10081</v>
      </c>
      <c r="AW1585" t="s">
        <v>10081</v>
      </c>
      <c r="AX1585" t="s">
        <v>10081</v>
      </c>
      <c r="AY1585" t="s">
        <v>10081</v>
      </c>
      <c r="AZ1585" t="s">
        <v>10081</v>
      </c>
      <c r="BA1585" t="s">
        <v>10081</v>
      </c>
      <c r="BB1585" t="s">
        <v>10081</v>
      </c>
      <c r="BC1585" t="s">
        <v>10081</v>
      </c>
      <c r="BD1585" t="s">
        <v>10081</v>
      </c>
      <c r="BE1585" t="s">
        <v>10081</v>
      </c>
      <c r="BF1585" t="s">
        <v>10081</v>
      </c>
      <c r="BG1585" t="s">
        <v>10081</v>
      </c>
      <c r="BH1585" t="s">
        <v>10081</v>
      </c>
      <c r="BI1585" t="s">
        <v>10081</v>
      </c>
      <c r="BJ1585" t="s">
        <v>10081</v>
      </c>
      <c r="BO1585" t="s">
        <v>10081</v>
      </c>
      <c r="BP1585" t="s">
        <v>10081</v>
      </c>
      <c r="BQ1585" t="s">
        <v>10063</v>
      </c>
    </row>
    <row r="1586" spans="1:69" ht="15" customHeight="1" x14ac:dyDescent="0.25">
      <c r="A1586" s="1">
        <v>3413</v>
      </c>
      <c r="B1586" t="s">
        <v>9469</v>
      </c>
      <c r="C1586" t="s">
        <v>9463</v>
      </c>
      <c r="D1586" t="s">
        <v>376</v>
      </c>
      <c r="E1586" s="2">
        <v>40726</v>
      </c>
      <c r="F1586" t="s">
        <v>377</v>
      </c>
      <c r="G1586" t="s">
        <v>728</v>
      </c>
      <c r="H1586">
        <v>393</v>
      </c>
      <c r="L1586" t="s">
        <v>15</v>
      </c>
      <c r="M1586" t="s">
        <v>9467</v>
      </c>
      <c r="O1586" t="s">
        <v>9468</v>
      </c>
      <c r="Q1586">
        <v>1</v>
      </c>
      <c r="AA1586" t="s">
        <v>10062</v>
      </c>
      <c r="AG1586" t="s">
        <v>10081</v>
      </c>
      <c r="AH1586" t="s">
        <v>10081</v>
      </c>
      <c r="AI1586" t="s">
        <v>10081</v>
      </c>
      <c r="AJ1586" t="s">
        <v>10081</v>
      </c>
      <c r="AK1586" t="s">
        <v>10081</v>
      </c>
      <c r="AL1586" t="s">
        <v>10081</v>
      </c>
      <c r="AM1586" t="s">
        <v>10081</v>
      </c>
      <c r="AN1586" t="s">
        <v>10081</v>
      </c>
      <c r="AO1586" t="s">
        <v>10081</v>
      </c>
      <c r="AP1586" t="s">
        <v>10081</v>
      </c>
      <c r="AQ1586" t="s">
        <v>10081</v>
      </c>
      <c r="AR1586" t="s">
        <v>10081</v>
      </c>
      <c r="AS1586" t="s">
        <v>10081</v>
      </c>
      <c r="AT1586" t="s">
        <v>10081</v>
      </c>
      <c r="AU1586" t="s">
        <v>10081</v>
      </c>
      <c r="AV1586" t="s">
        <v>10081</v>
      </c>
      <c r="AW1586" t="s">
        <v>10081</v>
      </c>
      <c r="AX1586" t="s">
        <v>10081</v>
      </c>
      <c r="AY1586" t="s">
        <v>10081</v>
      </c>
      <c r="AZ1586" t="s">
        <v>10081</v>
      </c>
      <c r="BA1586" t="s">
        <v>10081</v>
      </c>
      <c r="BB1586" t="s">
        <v>10081</v>
      </c>
      <c r="BC1586" t="s">
        <v>10081</v>
      </c>
      <c r="BD1586" t="s">
        <v>10081</v>
      </c>
      <c r="BE1586" t="s">
        <v>10081</v>
      </c>
      <c r="BF1586" t="s">
        <v>10081</v>
      </c>
      <c r="BG1586" t="s">
        <v>10081</v>
      </c>
      <c r="BH1586" t="s">
        <v>10081</v>
      </c>
      <c r="BI1586" t="s">
        <v>10081</v>
      </c>
      <c r="BJ1586" t="s">
        <v>10081</v>
      </c>
      <c r="BL1586" t="s">
        <v>10068</v>
      </c>
      <c r="BM1586" t="s">
        <v>10068</v>
      </c>
      <c r="BN1586" t="s">
        <v>10068</v>
      </c>
      <c r="BO1586" t="s">
        <v>10068</v>
      </c>
      <c r="BP1586" t="s">
        <v>10068</v>
      </c>
      <c r="BQ1586" t="s">
        <v>10063</v>
      </c>
    </row>
    <row r="1587" spans="1:69" ht="15" customHeight="1" x14ac:dyDescent="0.25">
      <c r="A1587" s="1">
        <v>3414</v>
      </c>
      <c r="B1587" t="s">
        <v>9470</v>
      </c>
      <c r="C1587" t="s">
        <v>9463</v>
      </c>
      <c r="D1587" t="s">
        <v>376</v>
      </c>
      <c r="E1587" s="2">
        <v>40726</v>
      </c>
      <c r="F1587" t="s">
        <v>377</v>
      </c>
      <c r="G1587" t="s">
        <v>724</v>
      </c>
      <c r="H1587">
        <v>8.6</v>
      </c>
      <c r="L1587" t="s">
        <v>15</v>
      </c>
      <c r="M1587" t="s">
        <v>9467</v>
      </c>
      <c r="O1587" t="s">
        <v>9468</v>
      </c>
      <c r="Q1587">
        <v>1</v>
      </c>
      <c r="AA1587" t="s">
        <v>10062</v>
      </c>
      <c r="AG1587" t="s">
        <v>10081</v>
      </c>
      <c r="AH1587" t="s">
        <v>10081</v>
      </c>
      <c r="AI1587" t="s">
        <v>10081</v>
      </c>
      <c r="AJ1587" t="s">
        <v>10081</v>
      </c>
      <c r="AK1587" t="s">
        <v>10081</v>
      </c>
      <c r="AL1587" t="s">
        <v>10081</v>
      </c>
      <c r="AM1587" t="s">
        <v>10081</v>
      </c>
      <c r="AN1587" t="s">
        <v>10081</v>
      </c>
      <c r="AO1587" t="s">
        <v>10081</v>
      </c>
      <c r="AP1587" t="s">
        <v>10081</v>
      </c>
      <c r="AQ1587" t="s">
        <v>10081</v>
      </c>
      <c r="AR1587" t="s">
        <v>10081</v>
      </c>
      <c r="AS1587" t="s">
        <v>10081</v>
      </c>
      <c r="AT1587" t="s">
        <v>10081</v>
      </c>
      <c r="AU1587" t="s">
        <v>10081</v>
      </c>
      <c r="AV1587" t="s">
        <v>10081</v>
      </c>
      <c r="AW1587" t="s">
        <v>10081</v>
      </c>
      <c r="AX1587" t="s">
        <v>10081</v>
      </c>
      <c r="AY1587" t="s">
        <v>10081</v>
      </c>
      <c r="AZ1587" t="s">
        <v>10081</v>
      </c>
      <c r="BA1587" t="s">
        <v>10081</v>
      </c>
      <c r="BB1587" t="s">
        <v>10081</v>
      </c>
      <c r="BC1587" t="s">
        <v>10081</v>
      </c>
      <c r="BD1587" t="s">
        <v>10081</v>
      </c>
      <c r="BE1587" t="s">
        <v>10081</v>
      </c>
      <c r="BF1587" t="s">
        <v>10081</v>
      </c>
      <c r="BG1587" t="s">
        <v>10081</v>
      </c>
      <c r="BH1587" t="s">
        <v>10081</v>
      </c>
      <c r="BI1587" t="s">
        <v>10081</v>
      </c>
      <c r="BJ1587" t="s">
        <v>10081</v>
      </c>
      <c r="BL1587" t="s">
        <v>10068</v>
      </c>
      <c r="BM1587" t="s">
        <v>10068</v>
      </c>
      <c r="BN1587" t="s">
        <v>10068</v>
      </c>
      <c r="BO1587" t="s">
        <v>10068</v>
      </c>
      <c r="BP1587" t="s">
        <v>10068</v>
      </c>
      <c r="BQ1587" t="s">
        <v>10063</v>
      </c>
    </row>
    <row r="1588" spans="1:69" ht="15" customHeight="1" x14ac:dyDescent="0.25">
      <c r="A1588" s="1">
        <v>3416</v>
      </c>
      <c r="B1588" t="s">
        <v>9476</v>
      </c>
      <c r="D1588" t="s">
        <v>376</v>
      </c>
      <c r="E1588" s="2">
        <v>40726</v>
      </c>
      <c r="F1588" t="s">
        <v>384</v>
      </c>
      <c r="G1588" t="s">
        <v>505</v>
      </c>
      <c r="H1588">
        <v>99.6</v>
      </c>
      <c r="L1588" t="s">
        <v>15</v>
      </c>
      <c r="M1588" t="s">
        <v>9477</v>
      </c>
      <c r="O1588" t="s">
        <v>9478</v>
      </c>
      <c r="P1588">
        <v>1962</v>
      </c>
      <c r="Q1588">
        <v>1</v>
      </c>
      <c r="AA1588" t="s">
        <v>10062</v>
      </c>
      <c r="AG1588" t="s">
        <v>10081</v>
      </c>
      <c r="AH1588" t="s">
        <v>10081</v>
      </c>
      <c r="AI1588" t="s">
        <v>10081</v>
      </c>
      <c r="AJ1588" t="s">
        <v>10081</v>
      </c>
      <c r="AK1588" t="s">
        <v>10081</v>
      </c>
      <c r="AL1588" t="s">
        <v>10081</v>
      </c>
      <c r="AM1588" t="s">
        <v>10081</v>
      </c>
      <c r="AN1588" t="s">
        <v>10081</v>
      </c>
      <c r="AO1588" t="s">
        <v>10081</v>
      </c>
      <c r="AP1588" t="s">
        <v>10081</v>
      </c>
      <c r="AQ1588" t="s">
        <v>10081</v>
      </c>
      <c r="AR1588" t="s">
        <v>10081</v>
      </c>
      <c r="AS1588" t="s">
        <v>10081</v>
      </c>
      <c r="AT1588" t="s">
        <v>10081</v>
      </c>
      <c r="AU1588" t="s">
        <v>10081</v>
      </c>
      <c r="AV1588" t="s">
        <v>10081</v>
      </c>
      <c r="AW1588" t="s">
        <v>10081</v>
      </c>
      <c r="AX1588" t="s">
        <v>10081</v>
      </c>
      <c r="AY1588" t="s">
        <v>10081</v>
      </c>
      <c r="AZ1588" t="s">
        <v>10081</v>
      </c>
      <c r="BA1588" t="s">
        <v>10081</v>
      </c>
      <c r="BB1588" t="s">
        <v>10081</v>
      </c>
      <c r="BC1588" t="s">
        <v>10081</v>
      </c>
      <c r="BD1588" t="s">
        <v>10081</v>
      </c>
      <c r="BE1588" t="s">
        <v>10081</v>
      </c>
      <c r="BF1588" t="s">
        <v>10081</v>
      </c>
      <c r="BG1588" t="s">
        <v>10081</v>
      </c>
      <c r="BH1588" t="s">
        <v>10081</v>
      </c>
      <c r="BI1588" t="s">
        <v>10081</v>
      </c>
      <c r="BJ1588" t="s">
        <v>10081</v>
      </c>
      <c r="BL1588" s="7" t="s">
        <v>10063</v>
      </c>
      <c r="BM1588" s="7"/>
      <c r="BN1588" s="7"/>
      <c r="BO1588" s="7"/>
      <c r="BP1588" s="7"/>
    </row>
    <row r="1589" spans="1:69" ht="15" customHeight="1" x14ac:dyDescent="0.25">
      <c r="A1589" s="1">
        <v>3419</v>
      </c>
      <c r="B1589" t="s">
        <v>9486</v>
      </c>
      <c r="C1589" t="s">
        <v>9487</v>
      </c>
      <c r="D1589" t="s">
        <v>376</v>
      </c>
      <c r="E1589" s="2">
        <v>40726</v>
      </c>
      <c r="F1589" t="s">
        <v>377</v>
      </c>
      <c r="G1589" t="s">
        <v>399</v>
      </c>
      <c r="H1589">
        <v>193.7</v>
      </c>
      <c r="L1589" t="s">
        <v>15</v>
      </c>
      <c r="M1589" t="s">
        <v>9488</v>
      </c>
      <c r="O1589" t="s">
        <v>9489</v>
      </c>
      <c r="P1589">
        <v>1997</v>
      </c>
      <c r="Q1589">
        <v>1</v>
      </c>
      <c r="AA1589" t="s">
        <v>10062</v>
      </c>
      <c r="AG1589" t="s">
        <v>10081</v>
      </c>
      <c r="AH1589" t="s">
        <v>10081</v>
      </c>
      <c r="AI1589" t="s">
        <v>10081</v>
      </c>
      <c r="AJ1589" t="s">
        <v>10081</v>
      </c>
      <c r="AK1589" t="s">
        <v>10081</v>
      </c>
      <c r="AL1589" t="s">
        <v>10081</v>
      </c>
      <c r="AM1589" t="s">
        <v>10081</v>
      </c>
      <c r="AN1589" t="s">
        <v>10081</v>
      </c>
      <c r="AO1589" t="s">
        <v>10081</v>
      </c>
      <c r="AP1589" t="s">
        <v>10081</v>
      </c>
      <c r="AQ1589" t="s">
        <v>10081</v>
      </c>
      <c r="AR1589" t="s">
        <v>10081</v>
      </c>
      <c r="AS1589" t="s">
        <v>10081</v>
      </c>
      <c r="AT1589" t="s">
        <v>10081</v>
      </c>
      <c r="AU1589" t="s">
        <v>10081</v>
      </c>
      <c r="AV1589" t="s">
        <v>10081</v>
      </c>
      <c r="AW1589" t="s">
        <v>10081</v>
      </c>
      <c r="AX1589" t="s">
        <v>10081</v>
      </c>
      <c r="AY1589" t="s">
        <v>10081</v>
      </c>
      <c r="AZ1589" t="s">
        <v>10081</v>
      </c>
      <c r="BA1589" t="s">
        <v>10081</v>
      </c>
      <c r="BB1589" t="s">
        <v>10081</v>
      </c>
      <c r="BC1589" t="s">
        <v>10081</v>
      </c>
      <c r="BD1589" t="s">
        <v>10081</v>
      </c>
      <c r="BE1589" t="s">
        <v>10081</v>
      </c>
      <c r="BF1589" t="s">
        <v>10081</v>
      </c>
      <c r="BG1589" t="s">
        <v>10081</v>
      </c>
      <c r="BH1589" t="s">
        <v>10081</v>
      </c>
      <c r="BI1589" t="s">
        <v>10081</v>
      </c>
      <c r="BJ1589" t="s">
        <v>10081</v>
      </c>
      <c r="BN1589" s="7" t="s">
        <v>10063</v>
      </c>
      <c r="BO1589" s="7"/>
      <c r="BP1589" s="7"/>
    </row>
    <row r="1590" spans="1:69" ht="15" customHeight="1" x14ac:dyDescent="0.25">
      <c r="A1590" s="1">
        <v>3420</v>
      </c>
      <c r="B1590" t="s">
        <v>9490</v>
      </c>
      <c r="C1590" t="s">
        <v>341</v>
      </c>
      <c r="D1590" t="s">
        <v>374</v>
      </c>
      <c r="E1590" s="2">
        <v>40878</v>
      </c>
      <c r="F1590" t="s">
        <v>375</v>
      </c>
      <c r="G1590" t="s">
        <v>806</v>
      </c>
      <c r="J1590">
        <v>467</v>
      </c>
      <c r="L1590" t="s">
        <v>15</v>
      </c>
      <c r="M1590" t="s">
        <v>340</v>
      </c>
      <c r="O1590" t="s">
        <v>9491</v>
      </c>
      <c r="P1590">
        <v>1991</v>
      </c>
      <c r="AA1590" t="s">
        <v>10062</v>
      </c>
      <c r="AG1590" t="s">
        <v>10081</v>
      </c>
      <c r="AH1590" t="s">
        <v>10081</v>
      </c>
      <c r="AI1590" t="s">
        <v>10081</v>
      </c>
      <c r="AJ1590" t="s">
        <v>10081</v>
      </c>
      <c r="AK1590" t="s">
        <v>10081</v>
      </c>
      <c r="AL1590" t="s">
        <v>10081</v>
      </c>
      <c r="AM1590" t="s">
        <v>10081</v>
      </c>
      <c r="AN1590" t="s">
        <v>10081</v>
      </c>
      <c r="AO1590" t="s">
        <v>10081</v>
      </c>
      <c r="AP1590" t="s">
        <v>10081</v>
      </c>
      <c r="AQ1590" t="s">
        <v>10081</v>
      </c>
      <c r="AR1590" t="s">
        <v>10081</v>
      </c>
      <c r="AS1590" t="s">
        <v>10081</v>
      </c>
      <c r="AT1590" t="s">
        <v>10081</v>
      </c>
      <c r="AU1590" t="s">
        <v>10081</v>
      </c>
      <c r="AV1590" t="s">
        <v>10081</v>
      </c>
      <c r="AW1590" t="s">
        <v>10081</v>
      </c>
      <c r="AX1590" t="s">
        <v>10081</v>
      </c>
      <c r="AY1590" t="s">
        <v>10081</v>
      </c>
      <c r="AZ1590" t="s">
        <v>10081</v>
      </c>
      <c r="BA1590" s="7" t="s">
        <v>10061</v>
      </c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</row>
    <row r="1591" spans="1:69" ht="15" customHeight="1" x14ac:dyDescent="0.25">
      <c r="A1591" s="1">
        <v>3426</v>
      </c>
      <c r="B1591" t="s">
        <v>9511</v>
      </c>
      <c r="D1591" t="s">
        <v>376</v>
      </c>
      <c r="E1591" s="2">
        <v>40726</v>
      </c>
      <c r="F1591" t="s">
        <v>384</v>
      </c>
      <c r="G1591" t="s">
        <v>505</v>
      </c>
      <c r="H1591">
        <v>57.5</v>
      </c>
      <c r="L1591" t="s">
        <v>15</v>
      </c>
      <c r="M1591" t="s">
        <v>9512</v>
      </c>
      <c r="O1591" t="s">
        <v>9513</v>
      </c>
      <c r="Q1591">
        <v>1</v>
      </c>
      <c r="AA1591" t="s">
        <v>10062</v>
      </c>
      <c r="AB1591" t="s">
        <v>10062</v>
      </c>
      <c r="AC1591" t="s">
        <v>10062</v>
      </c>
      <c r="AG1591" t="s">
        <v>10081</v>
      </c>
      <c r="AH1591" t="s">
        <v>10081</v>
      </c>
      <c r="AI1591" t="s">
        <v>10081</v>
      </c>
      <c r="AJ1591" t="s">
        <v>10081</v>
      </c>
      <c r="AK1591" t="s">
        <v>10081</v>
      </c>
      <c r="AL1591" t="s">
        <v>10081</v>
      </c>
      <c r="AM1591" t="s">
        <v>10081</v>
      </c>
      <c r="AN1591" t="s">
        <v>10081</v>
      </c>
      <c r="AO1591" t="s">
        <v>10081</v>
      </c>
      <c r="AP1591" t="s">
        <v>10081</v>
      </c>
      <c r="AQ1591" t="s">
        <v>10081</v>
      </c>
      <c r="AR1591" t="s">
        <v>10081</v>
      </c>
      <c r="AS1591" t="s">
        <v>10081</v>
      </c>
      <c r="AT1591" t="s">
        <v>10081</v>
      </c>
      <c r="AU1591" t="s">
        <v>10081</v>
      </c>
      <c r="AV1591" t="s">
        <v>10081</v>
      </c>
      <c r="AW1591" t="s">
        <v>10081</v>
      </c>
      <c r="AX1591" t="s">
        <v>10081</v>
      </c>
      <c r="AY1591" t="s">
        <v>10081</v>
      </c>
      <c r="AZ1591" t="s">
        <v>10081</v>
      </c>
      <c r="BA1591" t="s">
        <v>10081</v>
      </c>
      <c r="BB1591" t="s">
        <v>10081</v>
      </c>
      <c r="BC1591" t="s">
        <v>10081</v>
      </c>
      <c r="BD1591" t="s">
        <v>10081</v>
      </c>
      <c r="BE1591" t="s">
        <v>10081</v>
      </c>
      <c r="BF1591" t="s">
        <v>10081</v>
      </c>
      <c r="BG1591" t="s">
        <v>10081</v>
      </c>
      <c r="BH1591" t="s">
        <v>10081</v>
      </c>
      <c r="BI1591" t="s">
        <v>10081</v>
      </c>
      <c r="BJ1591" t="s">
        <v>10081</v>
      </c>
      <c r="BO1591" t="s">
        <v>10081</v>
      </c>
      <c r="BP1591" t="s">
        <v>10081</v>
      </c>
      <c r="BQ1591" t="s">
        <v>10067</v>
      </c>
    </row>
    <row r="1592" spans="1:69" ht="15" customHeight="1" x14ac:dyDescent="0.25">
      <c r="A1592" s="1">
        <v>3427</v>
      </c>
      <c r="B1592" t="s">
        <v>9514</v>
      </c>
      <c r="D1592" t="s">
        <v>376</v>
      </c>
      <c r="E1592" s="2">
        <v>40726</v>
      </c>
      <c r="F1592" t="s">
        <v>384</v>
      </c>
      <c r="G1592" t="s">
        <v>505</v>
      </c>
      <c r="H1592">
        <v>45.3</v>
      </c>
      <c r="L1592" t="s">
        <v>15</v>
      </c>
      <c r="M1592" t="s">
        <v>9515</v>
      </c>
      <c r="O1592" t="s">
        <v>9516</v>
      </c>
      <c r="P1592">
        <v>1960</v>
      </c>
      <c r="Q1592">
        <v>1</v>
      </c>
      <c r="R1592">
        <v>1</v>
      </c>
      <c r="AA1592" t="s">
        <v>10062</v>
      </c>
      <c r="AG1592" t="s">
        <v>10081</v>
      </c>
      <c r="AH1592" t="s">
        <v>10081</v>
      </c>
      <c r="AI1592" t="s">
        <v>10081</v>
      </c>
      <c r="AJ1592" t="s">
        <v>10081</v>
      </c>
      <c r="AK1592" t="s">
        <v>10081</v>
      </c>
      <c r="AL1592" t="s">
        <v>10081</v>
      </c>
      <c r="AM1592" t="s">
        <v>10081</v>
      </c>
      <c r="AN1592" t="s">
        <v>10081</v>
      </c>
      <c r="AO1592" t="s">
        <v>10081</v>
      </c>
      <c r="AP1592" t="s">
        <v>10081</v>
      </c>
      <c r="AQ1592" t="s">
        <v>10081</v>
      </c>
      <c r="AR1592" t="s">
        <v>10081</v>
      </c>
      <c r="AS1592" t="s">
        <v>10081</v>
      </c>
      <c r="AT1592" t="s">
        <v>10081</v>
      </c>
      <c r="AU1592" t="s">
        <v>10081</v>
      </c>
      <c r="AV1592" t="s">
        <v>10081</v>
      </c>
      <c r="AW1592" t="s">
        <v>10081</v>
      </c>
      <c r="AX1592" t="s">
        <v>10081</v>
      </c>
      <c r="AY1592" t="s">
        <v>10081</v>
      </c>
      <c r="AZ1592" t="s">
        <v>10081</v>
      </c>
      <c r="BA1592" t="s">
        <v>10081</v>
      </c>
      <c r="BB1592" t="s">
        <v>10081</v>
      </c>
      <c r="BC1592" t="s">
        <v>10081</v>
      </c>
      <c r="BD1592" t="s">
        <v>10081</v>
      </c>
      <c r="BE1592" t="s">
        <v>10081</v>
      </c>
      <c r="BF1592" t="s">
        <v>10081</v>
      </c>
      <c r="BG1592" t="s">
        <v>10081</v>
      </c>
      <c r="BH1592" t="s">
        <v>10081</v>
      </c>
      <c r="BI1592" t="s">
        <v>10081</v>
      </c>
      <c r="BJ1592" t="s">
        <v>10081</v>
      </c>
      <c r="BL1592" s="7" t="s">
        <v>10063</v>
      </c>
      <c r="BM1592" s="7"/>
      <c r="BN1592" s="7"/>
      <c r="BO1592" s="7"/>
      <c r="BP1592" s="7"/>
    </row>
    <row r="1593" spans="1:69" ht="15" customHeight="1" x14ac:dyDescent="0.25">
      <c r="A1593" s="1">
        <v>3428</v>
      </c>
      <c r="B1593" t="s">
        <v>9517</v>
      </c>
      <c r="D1593" t="s">
        <v>376</v>
      </c>
      <c r="E1593" s="2">
        <v>40726</v>
      </c>
      <c r="F1593" t="s">
        <v>384</v>
      </c>
      <c r="G1593" t="s">
        <v>505</v>
      </c>
      <c r="H1593">
        <v>62.5</v>
      </c>
      <c r="L1593" t="s">
        <v>15</v>
      </c>
      <c r="M1593" t="s">
        <v>9518</v>
      </c>
      <c r="O1593" t="s">
        <v>9519</v>
      </c>
      <c r="P1593">
        <v>1963</v>
      </c>
      <c r="Q1593">
        <v>1</v>
      </c>
      <c r="AA1593" t="s">
        <v>10062</v>
      </c>
      <c r="AG1593" t="s">
        <v>10081</v>
      </c>
      <c r="AH1593" t="s">
        <v>10081</v>
      </c>
      <c r="AI1593" t="s">
        <v>10081</v>
      </c>
      <c r="AJ1593" t="s">
        <v>10081</v>
      </c>
      <c r="AK1593" t="s">
        <v>10081</v>
      </c>
      <c r="AL1593" t="s">
        <v>10081</v>
      </c>
      <c r="AM1593" t="s">
        <v>10081</v>
      </c>
      <c r="AN1593" t="s">
        <v>10081</v>
      </c>
      <c r="AO1593" t="s">
        <v>10081</v>
      </c>
      <c r="AP1593" t="s">
        <v>10081</v>
      </c>
      <c r="AQ1593" t="s">
        <v>10081</v>
      </c>
      <c r="AR1593" t="s">
        <v>10081</v>
      </c>
      <c r="AS1593" t="s">
        <v>10081</v>
      </c>
      <c r="AT1593" t="s">
        <v>10081</v>
      </c>
      <c r="AU1593" t="s">
        <v>10081</v>
      </c>
      <c r="AV1593" t="s">
        <v>10081</v>
      </c>
      <c r="AW1593" t="s">
        <v>10081</v>
      </c>
      <c r="AX1593" t="s">
        <v>10081</v>
      </c>
      <c r="AY1593" t="s">
        <v>10081</v>
      </c>
      <c r="AZ1593" t="s">
        <v>10081</v>
      </c>
      <c r="BA1593" t="s">
        <v>10081</v>
      </c>
      <c r="BB1593" t="s">
        <v>10081</v>
      </c>
      <c r="BC1593" t="s">
        <v>10081</v>
      </c>
      <c r="BD1593" t="s">
        <v>10081</v>
      </c>
      <c r="BE1593" t="s">
        <v>10081</v>
      </c>
      <c r="BF1593" t="s">
        <v>10081</v>
      </c>
      <c r="BG1593" t="s">
        <v>10081</v>
      </c>
      <c r="BH1593" t="s">
        <v>10081</v>
      </c>
      <c r="BI1593" t="s">
        <v>10081</v>
      </c>
      <c r="BJ1593" t="s">
        <v>10081</v>
      </c>
      <c r="BL1593" s="7" t="s">
        <v>10063</v>
      </c>
      <c r="BM1593" s="7"/>
      <c r="BN1593" s="7"/>
      <c r="BO1593" s="7"/>
      <c r="BP1593" s="7"/>
    </row>
    <row r="1594" spans="1:69" ht="15" customHeight="1" x14ac:dyDescent="0.25">
      <c r="A1594" s="1">
        <v>3429</v>
      </c>
      <c r="B1594" t="s">
        <v>9520</v>
      </c>
      <c r="D1594" t="s">
        <v>376</v>
      </c>
      <c r="E1594" s="2">
        <v>40726</v>
      </c>
      <c r="F1594" t="s">
        <v>384</v>
      </c>
      <c r="G1594" t="s">
        <v>505</v>
      </c>
      <c r="H1594">
        <v>157.69999999999999</v>
      </c>
      <c r="L1594" t="s">
        <v>15</v>
      </c>
      <c r="M1594" t="s">
        <v>9521</v>
      </c>
      <c r="O1594" t="s">
        <v>9522</v>
      </c>
      <c r="P1594">
        <v>1945</v>
      </c>
      <c r="Q1594">
        <v>1</v>
      </c>
      <c r="AA1594" t="s">
        <v>10062</v>
      </c>
      <c r="AG1594" t="s">
        <v>10081</v>
      </c>
      <c r="AH1594" t="s">
        <v>10081</v>
      </c>
      <c r="AI1594" t="s">
        <v>10081</v>
      </c>
      <c r="AJ1594" t="s">
        <v>10081</v>
      </c>
      <c r="AK1594" t="s">
        <v>10081</v>
      </c>
      <c r="AL1594" t="s">
        <v>10081</v>
      </c>
      <c r="AM1594" t="s">
        <v>10081</v>
      </c>
      <c r="AN1594" t="s">
        <v>10081</v>
      </c>
      <c r="AO1594" t="s">
        <v>10081</v>
      </c>
      <c r="AP1594" t="s">
        <v>10081</v>
      </c>
      <c r="AQ1594" t="s">
        <v>10081</v>
      </c>
      <c r="AR1594" t="s">
        <v>10081</v>
      </c>
      <c r="AS1594" t="s">
        <v>10081</v>
      </c>
      <c r="AT1594" t="s">
        <v>10081</v>
      </c>
      <c r="AU1594" t="s">
        <v>10081</v>
      </c>
      <c r="AV1594" t="s">
        <v>10081</v>
      </c>
      <c r="AW1594" t="s">
        <v>10081</v>
      </c>
      <c r="AX1594" t="s">
        <v>10081</v>
      </c>
      <c r="AY1594" t="s">
        <v>10081</v>
      </c>
      <c r="AZ1594" t="s">
        <v>10081</v>
      </c>
      <c r="BA1594" t="s">
        <v>10081</v>
      </c>
      <c r="BB1594" t="s">
        <v>10081</v>
      </c>
      <c r="BC1594" t="s">
        <v>10081</v>
      </c>
      <c r="BD1594" t="s">
        <v>10081</v>
      </c>
      <c r="BE1594" t="s">
        <v>10081</v>
      </c>
      <c r="BF1594" t="s">
        <v>10081</v>
      </c>
      <c r="BG1594" t="s">
        <v>10081</v>
      </c>
      <c r="BH1594" t="s">
        <v>10081</v>
      </c>
      <c r="BI1594" t="s">
        <v>10081</v>
      </c>
      <c r="BJ1594" t="s">
        <v>10081</v>
      </c>
      <c r="BL1594" s="7" t="s">
        <v>10063</v>
      </c>
      <c r="BM1594" s="7"/>
      <c r="BN1594" s="7"/>
      <c r="BO1594" s="7"/>
      <c r="BP1594" s="7"/>
    </row>
    <row r="1595" spans="1:69" ht="15" customHeight="1" x14ac:dyDescent="0.25">
      <c r="A1595" s="1">
        <v>3431</v>
      </c>
      <c r="B1595" t="s">
        <v>9527</v>
      </c>
      <c r="C1595" t="s">
        <v>9528</v>
      </c>
      <c r="D1595" t="s">
        <v>376</v>
      </c>
      <c r="E1595" s="2">
        <v>40726</v>
      </c>
      <c r="F1595" t="s">
        <v>377</v>
      </c>
      <c r="G1595" t="s">
        <v>724</v>
      </c>
      <c r="H1595">
        <v>340.4</v>
      </c>
      <c r="L1595" t="s">
        <v>15</v>
      </c>
      <c r="M1595" t="s">
        <v>9529</v>
      </c>
      <c r="O1595" t="s">
        <v>9530</v>
      </c>
      <c r="Q1595">
        <v>1</v>
      </c>
      <c r="R1595">
        <v>1</v>
      </c>
      <c r="AA1595" t="s">
        <v>10062</v>
      </c>
      <c r="AG1595" t="s">
        <v>10081</v>
      </c>
      <c r="AH1595" t="s">
        <v>10081</v>
      </c>
      <c r="AI1595" t="s">
        <v>10081</v>
      </c>
      <c r="AJ1595" t="s">
        <v>10081</v>
      </c>
      <c r="AK1595" t="s">
        <v>10081</v>
      </c>
      <c r="AL1595" t="s">
        <v>10081</v>
      </c>
      <c r="AM1595" t="s">
        <v>10081</v>
      </c>
      <c r="AN1595" t="s">
        <v>10081</v>
      </c>
      <c r="AO1595" t="s">
        <v>10081</v>
      </c>
      <c r="AP1595" t="s">
        <v>10081</v>
      </c>
      <c r="AQ1595" t="s">
        <v>10081</v>
      </c>
      <c r="AR1595" t="s">
        <v>10081</v>
      </c>
      <c r="AS1595" t="s">
        <v>10081</v>
      </c>
      <c r="AT1595" t="s">
        <v>10081</v>
      </c>
      <c r="AU1595" t="s">
        <v>10081</v>
      </c>
      <c r="AV1595" t="s">
        <v>10081</v>
      </c>
      <c r="AW1595" t="s">
        <v>10081</v>
      </c>
      <c r="AX1595" t="s">
        <v>10081</v>
      </c>
      <c r="AY1595" t="s">
        <v>10081</v>
      </c>
      <c r="AZ1595" t="s">
        <v>10081</v>
      </c>
      <c r="BA1595" t="s">
        <v>10081</v>
      </c>
      <c r="BB1595" t="s">
        <v>10081</v>
      </c>
      <c r="BC1595" t="s">
        <v>10081</v>
      </c>
      <c r="BD1595" t="s">
        <v>10081</v>
      </c>
      <c r="BE1595" t="s">
        <v>10081</v>
      </c>
      <c r="BF1595" t="s">
        <v>10081</v>
      </c>
      <c r="BG1595" t="s">
        <v>10081</v>
      </c>
      <c r="BH1595" t="s">
        <v>10081</v>
      </c>
      <c r="BI1595" t="s">
        <v>10081</v>
      </c>
      <c r="BJ1595" t="s">
        <v>10081</v>
      </c>
      <c r="BO1595" t="s">
        <v>10081</v>
      </c>
      <c r="BP1595" t="s">
        <v>10068</v>
      </c>
    </row>
    <row r="1596" spans="1:69" ht="15" customHeight="1" x14ac:dyDescent="0.25">
      <c r="A1596" s="1">
        <v>3432</v>
      </c>
      <c r="B1596" t="s">
        <v>9531</v>
      </c>
      <c r="D1596" t="s">
        <v>376</v>
      </c>
      <c r="E1596" s="2">
        <v>40726</v>
      </c>
      <c r="F1596" t="s">
        <v>377</v>
      </c>
      <c r="G1596" t="s">
        <v>1521</v>
      </c>
      <c r="H1596">
        <v>41.5</v>
      </c>
      <c r="L1596" t="s">
        <v>15</v>
      </c>
      <c r="M1596" t="s">
        <v>9532</v>
      </c>
      <c r="O1596" t="s">
        <v>9533</v>
      </c>
      <c r="Q1596">
        <v>1</v>
      </c>
      <c r="AA1596" t="s">
        <v>10062</v>
      </c>
      <c r="AG1596" t="s">
        <v>10081</v>
      </c>
      <c r="AH1596" t="s">
        <v>10081</v>
      </c>
      <c r="AI1596" t="s">
        <v>10081</v>
      </c>
      <c r="AJ1596" t="s">
        <v>10081</v>
      </c>
      <c r="AK1596" t="s">
        <v>10081</v>
      </c>
      <c r="AL1596" t="s">
        <v>10081</v>
      </c>
      <c r="AM1596" t="s">
        <v>10081</v>
      </c>
      <c r="AN1596" t="s">
        <v>10081</v>
      </c>
      <c r="AO1596" t="s">
        <v>10081</v>
      </c>
      <c r="AP1596" t="s">
        <v>10081</v>
      </c>
      <c r="AQ1596" t="s">
        <v>10081</v>
      </c>
      <c r="AR1596" t="s">
        <v>10081</v>
      </c>
      <c r="AS1596" t="s">
        <v>10081</v>
      </c>
      <c r="AT1596" t="s">
        <v>10081</v>
      </c>
      <c r="AU1596" t="s">
        <v>10081</v>
      </c>
      <c r="AV1596" t="s">
        <v>10081</v>
      </c>
      <c r="AW1596" t="s">
        <v>10081</v>
      </c>
      <c r="AX1596" t="s">
        <v>10081</v>
      </c>
      <c r="AY1596" t="s">
        <v>10081</v>
      </c>
      <c r="AZ1596" t="s">
        <v>10081</v>
      </c>
      <c r="BA1596" t="s">
        <v>10081</v>
      </c>
      <c r="BB1596" t="s">
        <v>10081</v>
      </c>
      <c r="BC1596" t="s">
        <v>10081</v>
      </c>
      <c r="BD1596" t="s">
        <v>10081</v>
      </c>
      <c r="BE1596" t="s">
        <v>10081</v>
      </c>
      <c r="BF1596" t="s">
        <v>10081</v>
      </c>
      <c r="BG1596" t="s">
        <v>10081</v>
      </c>
      <c r="BH1596" s="7" t="s">
        <v>10063</v>
      </c>
      <c r="BI1596" s="7"/>
      <c r="BJ1596" s="7"/>
      <c r="BK1596" s="7"/>
      <c r="BL1596" s="7"/>
      <c r="BM1596" s="7"/>
      <c r="BN1596" s="7"/>
      <c r="BO1596" s="7"/>
      <c r="BP1596" s="7"/>
    </row>
    <row r="1597" spans="1:69" ht="15" customHeight="1" x14ac:dyDescent="0.25">
      <c r="A1597" s="1">
        <v>3435</v>
      </c>
      <c r="B1597" t="s">
        <v>9542</v>
      </c>
      <c r="C1597" t="s">
        <v>9543</v>
      </c>
      <c r="D1597" t="s">
        <v>376</v>
      </c>
      <c r="E1597" s="2">
        <v>40336</v>
      </c>
      <c r="F1597" t="s">
        <v>384</v>
      </c>
      <c r="G1597" t="s">
        <v>415</v>
      </c>
      <c r="H1597">
        <v>12.6</v>
      </c>
      <c r="L1597" t="s">
        <v>15</v>
      </c>
      <c r="M1597" t="s">
        <v>342</v>
      </c>
      <c r="O1597" t="s">
        <v>9544</v>
      </c>
      <c r="Q1597">
        <v>1</v>
      </c>
      <c r="AA1597" t="s">
        <v>10062</v>
      </c>
      <c r="AG1597" t="s">
        <v>10081</v>
      </c>
      <c r="AH1597" t="s">
        <v>10081</v>
      </c>
      <c r="AI1597" t="s">
        <v>10081</v>
      </c>
      <c r="AJ1597" t="s">
        <v>10081</v>
      </c>
      <c r="AK1597" t="s">
        <v>10081</v>
      </c>
      <c r="AL1597" t="s">
        <v>10081</v>
      </c>
      <c r="AM1597" t="s">
        <v>10081</v>
      </c>
      <c r="AN1597" t="s">
        <v>10081</v>
      </c>
      <c r="AO1597" t="s">
        <v>10081</v>
      </c>
      <c r="AP1597" t="s">
        <v>10081</v>
      </c>
      <c r="AQ1597" t="s">
        <v>10081</v>
      </c>
      <c r="AR1597" t="s">
        <v>10081</v>
      </c>
      <c r="AS1597" t="s">
        <v>10081</v>
      </c>
      <c r="AT1597" t="s">
        <v>10081</v>
      </c>
      <c r="AU1597" t="s">
        <v>10081</v>
      </c>
      <c r="AV1597" t="s">
        <v>10081</v>
      </c>
      <c r="AW1597" t="s">
        <v>10081</v>
      </c>
      <c r="AX1597" t="s">
        <v>10081</v>
      </c>
      <c r="AY1597" t="s">
        <v>10081</v>
      </c>
      <c r="AZ1597" t="s">
        <v>10081</v>
      </c>
      <c r="BA1597" t="s">
        <v>10081</v>
      </c>
      <c r="BB1597" t="s">
        <v>10081</v>
      </c>
      <c r="BC1597" t="s">
        <v>10081</v>
      </c>
      <c r="BD1597" t="s">
        <v>10081</v>
      </c>
      <c r="BE1597" t="s">
        <v>10081</v>
      </c>
      <c r="BF1597" t="s">
        <v>10081</v>
      </c>
      <c r="BG1597" t="s">
        <v>10081</v>
      </c>
      <c r="BH1597" t="s">
        <v>10081</v>
      </c>
      <c r="BI1597" t="s">
        <v>10081</v>
      </c>
      <c r="BJ1597" t="s">
        <v>10081</v>
      </c>
      <c r="BL1597" s="7" t="s">
        <v>10063</v>
      </c>
      <c r="BM1597" s="7"/>
      <c r="BN1597" s="7"/>
      <c r="BO1597" s="7"/>
      <c r="BP1597" s="7"/>
    </row>
    <row r="1598" spans="1:69" ht="15" customHeight="1" x14ac:dyDescent="0.25">
      <c r="A1598" s="1">
        <v>3436</v>
      </c>
      <c r="B1598" t="s">
        <v>9545</v>
      </c>
      <c r="D1598" t="s">
        <v>376</v>
      </c>
      <c r="E1598" s="2">
        <v>40726</v>
      </c>
      <c r="F1598" t="s">
        <v>377</v>
      </c>
      <c r="G1598" t="s">
        <v>378</v>
      </c>
      <c r="H1598">
        <v>120.6</v>
      </c>
      <c r="L1598" t="s">
        <v>15</v>
      </c>
      <c r="M1598" t="s">
        <v>9546</v>
      </c>
      <c r="O1598" t="s">
        <v>9547</v>
      </c>
      <c r="P1598">
        <v>1950</v>
      </c>
      <c r="Q1598">
        <v>1</v>
      </c>
      <c r="R1598">
        <v>1</v>
      </c>
      <c r="AA1598" t="s">
        <v>10062</v>
      </c>
      <c r="AG1598" t="s">
        <v>10081</v>
      </c>
      <c r="AH1598" t="s">
        <v>10081</v>
      </c>
      <c r="AI1598" t="s">
        <v>10081</v>
      </c>
      <c r="AJ1598" t="s">
        <v>10081</v>
      </c>
      <c r="AK1598" t="s">
        <v>10081</v>
      </c>
      <c r="AL1598" t="s">
        <v>10081</v>
      </c>
      <c r="AM1598" t="s">
        <v>10081</v>
      </c>
      <c r="AN1598" t="s">
        <v>10081</v>
      </c>
      <c r="AO1598" t="s">
        <v>10081</v>
      </c>
      <c r="AP1598" t="s">
        <v>10081</v>
      </c>
      <c r="AQ1598" t="s">
        <v>10081</v>
      </c>
      <c r="AR1598" t="s">
        <v>10081</v>
      </c>
      <c r="AS1598" t="s">
        <v>10081</v>
      </c>
      <c r="AT1598" t="s">
        <v>10081</v>
      </c>
      <c r="AU1598" t="s">
        <v>10081</v>
      </c>
      <c r="AV1598" t="s">
        <v>10081</v>
      </c>
      <c r="AW1598" t="s">
        <v>10081</v>
      </c>
      <c r="AX1598" t="s">
        <v>10081</v>
      </c>
      <c r="AY1598" t="s">
        <v>10081</v>
      </c>
      <c r="AZ1598" t="s">
        <v>10081</v>
      </c>
      <c r="BA1598" t="s">
        <v>10081</v>
      </c>
      <c r="BB1598" t="s">
        <v>10081</v>
      </c>
      <c r="BC1598" t="s">
        <v>10081</v>
      </c>
      <c r="BD1598" t="s">
        <v>10081</v>
      </c>
      <c r="BE1598" t="s">
        <v>10081</v>
      </c>
      <c r="BF1598" t="s">
        <v>10081</v>
      </c>
      <c r="BG1598" t="s">
        <v>10081</v>
      </c>
      <c r="BH1598" t="s">
        <v>10081</v>
      </c>
      <c r="BI1598" t="s">
        <v>10081</v>
      </c>
      <c r="BJ1598" t="s">
        <v>10081</v>
      </c>
      <c r="BM1598" s="7" t="s">
        <v>10063</v>
      </c>
      <c r="BN1598" s="7"/>
      <c r="BO1598" s="7"/>
      <c r="BP1598" s="7"/>
    </row>
    <row r="1599" spans="1:69" ht="15" customHeight="1" x14ac:dyDescent="0.25">
      <c r="A1599" s="1">
        <v>3437</v>
      </c>
      <c r="B1599" t="s">
        <v>9548</v>
      </c>
      <c r="C1599" t="s">
        <v>9549</v>
      </c>
      <c r="D1599" t="s">
        <v>376</v>
      </c>
      <c r="E1599" s="2">
        <v>40726</v>
      </c>
      <c r="F1599" t="s">
        <v>384</v>
      </c>
      <c r="G1599" t="s">
        <v>505</v>
      </c>
      <c r="H1599">
        <v>120.2</v>
      </c>
      <c r="L1599" t="s">
        <v>15</v>
      </c>
      <c r="M1599" t="s">
        <v>9550</v>
      </c>
      <c r="O1599" t="s">
        <v>9551</v>
      </c>
      <c r="Q1599">
        <v>1</v>
      </c>
      <c r="R1599">
        <v>1</v>
      </c>
      <c r="AA1599" t="s">
        <v>10062</v>
      </c>
      <c r="AG1599" t="s">
        <v>10081</v>
      </c>
      <c r="AH1599" t="s">
        <v>10081</v>
      </c>
      <c r="AI1599" t="s">
        <v>10081</v>
      </c>
      <c r="AJ1599" t="s">
        <v>10081</v>
      </c>
      <c r="AK1599" t="s">
        <v>10081</v>
      </c>
      <c r="AL1599" t="s">
        <v>10081</v>
      </c>
      <c r="AM1599" t="s">
        <v>10081</v>
      </c>
      <c r="AN1599" t="s">
        <v>10081</v>
      </c>
      <c r="AO1599" t="s">
        <v>10081</v>
      </c>
      <c r="AP1599" t="s">
        <v>10081</v>
      </c>
      <c r="AQ1599" t="s">
        <v>10081</v>
      </c>
      <c r="AR1599" t="s">
        <v>10081</v>
      </c>
      <c r="AS1599" t="s">
        <v>10081</v>
      </c>
      <c r="AT1599" t="s">
        <v>10081</v>
      </c>
      <c r="AU1599" t="s">
        <v>10081</v>
      </c>
      <c r="AV1599" t="s">
        <v>10081</v>
      </c>
      <c r="AW1599" t="s">
        <v>10081</v>
      </c>
      <c r="AX1599" t="s">
        <v>10081</v>
      </c>
      <c r="AY1599" t="s">
        <v>10081</v>
      </c>
      <c r="AZ1599" t="s">
        <v>10081</v>
      </c>
      <c r="BA1599" t="s">
        <v>10081</v>
      </c>
      <c r="BB1599" t="s">
        <v>10081</v>
      </c>
      <c r="BC1599" t="s">
        <v>10081</v>
      </c>
      <c r="BD1599" t="s">
        <v>10081</v>
      </c>
      <c r="BE1599" t="s">
        <v>10081</v>
      </c>
      <c r="BF1599" t="s">
        <v>10081</v>
      </c>
      <c r="BG1599" t="s">
        <v>10081</v>
      </c>
      <c r="BH1599" t="s">
        <v>10081</v>
      </c>
      <c r="BI1599" t="s">
        <v>10081</v>
      </c>
      <c r="BJ1599" t="s">
        <v>10081</v>
      </c>
      <c r="BL1599" s="7" t="s">
        <v>10063</v>
      </c>
      <c r="BM1599" s="7"/>
      <c r="BN1599" s="7"/>
      <c r="BO1599" s="7"/>
      <c r="BP1599" s="7"/>
    </row>
    <row r="1600" spans="1:69" ht="15" customHeight="1" x14ac:dyDescent="0.25">
      <c r="A1600" s="1">
        <v>3441</v>
      </c>
      <c r="B1600" t="s">
        <v>9562</v>
      </c>
      <c r="C1600" t="s">
        <v>343</v>
      </c>
      <c r="D1600" t="s">
        <v>376</v>
      </c>
      <c r="E1600" s="2">
        <v>40726</v>
      </c>
      <c r="F1600" t="s">
        <v>377</v>
      </c>
      <c r="G1600" t="s">
        <v>724</v>
      </c>
      <c r="H1600">
        <v>22</v>
      </c>
      <c r="L1600" t="s">
        <v>15</v>
      </c>
      <c r="M1600" t="s">
        <v>344</v>
      </c>
      <c r="O1600" t="s">
        <v>9563</v>
      </c>
      <c r="Q1600">
        <v>1</v>
      </c>
      <c r="AA1600" t="s">
        <v>10062</v>
      </c>
      <c r="AG1600" t="s">
        <v>10081</v>
      </c>
      <c r="AH1600" t="s">
        <v>10081</v>
      </c>
      <c r="AI1600" t="s">
        <v>10081</v>
      </c>
      <c r="AJ1600" t="s">
        <v>10081</v>
      </c>
      <c r="AK1600" t="s">
        <v>10081</v>
      </c>
      <c r="AL1600" t="s">
        <v>10081</v>
      </c>
      <c r="AM1600" t="s">
        <v>10081</v>
      </c>
      <c r="AN1600" t="s">
        <v>10081</v>
      </c>
      <c r="AO1600" t="s">
        <v>10081</v>
      </c>
      <c r="AP1600" t="s">
        <v>10081</v>
      </c>
      <c r="AQ1600" t="s">
        <v>10081</v>
      </c>
      <c r="AR1600" t="s">
        <v>10081</v>
      </c>
      <c r="AS1600" t="s">
        <v>10081</v>
      </c>
      <c r="AT1600" t="s">
        <v>10081</v>
      </c>
      <c r="AU1600" t="s">
        <v>10081</v>
      </c>
      <c r="AV1600" t="s">
        <v>10081</v>
      </c>
      <c r="AW1600" t="s">
        <v>10081</v>
      </c>
      <c r="AX1600" t="s">
        <v>10081</v>
      </c>
      <c r="AY1600" t="s">
        <v>10081</v>
      </c>
      <c r="AZ1600" t="s">
        <v>10081</v>
      </c>
      <c r="BA1600" t="s">
        <v>10081</v>
      </c>
      <c r="BB1600" t="s">
        <v>10081</v>
      </c>
      <c r="BC1600" s="7" t="s">
        <v>10061</v>
      </c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</row>
    <row r="1601" spans="1:69" ht="15" customHeight="1" x14ac:dyDescent="0.25">
      <c r="A1601" s="1">
        <v>3442</v>
      </c>
      <c r="B1601" t="s">
        <v>9564</v>
      </c>
      <c r="C1601" t="s">
        <v>343</v>
      </c>
      <c r="D1601" t="s">
        <v>376</v>
      </c>
      <c r="E1601" s="2">
        <v>40726</v>
      </c>
      <c r="F1601" t="s">
        <v>377</v>
      </c>
      <c r="G1601" t="s">
        <v>724</v>
      </c>
      <c r="H1601">
        <v>38.799999999999997</v>
      </c>
      <c r="L1601" t="s">
        <v>15</v>
      </c>
      <c r="M1601" t="s">
        <v>344</v>
      </c>
      <c r="O1601" t="s">
        <v>9563</v>
      </c>
      <c r="Q1601">
        <v>1</v>
      </c>
      <c r="AA1601" t="s">
        <v>10062</v>
      </c>
      <c r="AG1601" t="s">
        <v>10081</v>
      </c>
      <c r="AH1601" t="s">
        <v>10081</v>
      </c>
      <c r="AI1601" t="s">
        <v>10081</v>
      </c>
      <c r="AJ1601" t="s">
        <v>10081</v>
      </c>
      <c r="AK1601" t="s">
        <v>10081</v>
      </c>
      <c r="AL1601" t="s">
        <v>10081</v>
      </c>
      <c r="AM1601" t="s">
        <v>10081</v>
      </c>
      <c r="AN1601" t="s">
        <v>10081</v>
      </c>
      <c r="AO1601" t="s">
        <v>10081</v>
      </c>
      <c r="AP1601" t="s">
        <v>10081</v>
      </c>
      <c r="AQ1601" t="s">
        <v>10081</v>
      </c>
      <c r="AR1601" t="s">
        <v>10081</v>
      </c>
      <c r="AS1601" t="s">
        <v>10081</v>
      </c>
      <c r="AT1601" t="s">
        <v>10081</v>
      </c>
      <c r="AU1601" t="s">
        <v>10081</v>
      </c>
      <c r="AV1601" t="s">
        <v>10081</v>
      </c>
      <c r="AW1601" t="s">
        <v>10081</v>
      </c>
      <c r="AX1601" t="s">
        <v>10081</v>
      </c>
      <c r="AY1601" t="s">
        <v>10081</v>
      </c>
      <c r="AZ1601" t="s">
        <v>10081</v>
      </c>
      <c r="BA1601" t="s">
        <v>10081</v>
      </c>
      <c r="BB1601" t="s">
        <v>10081</v>
      </c>
      <c r="BC1601" s="7" t="s">
        <v>10061</v>
      </c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</row>
    <row r="1602" spans="1:69" ht="15" customHeight="1" x14ac:dyDescent="0.25">
      <c r="A1602" s="1">
        <v>3445</v>
      </c>
      <c r="B1602" t="s">
        <v>9567</v>
      </c>
      <c r="D1602" t="s">
        <v>376</v>
      </c>
      <c r="E1602" s="2">
        <v>40726</v>
      </c>
      <c r="F1602" t="s">
        <v>384</v>
      </c>
      <c r="G1602" t="s">
        <v>505</v>
      </c>
      <c r="H1602">
        <v>58.2</v>
      </c>
      <c r="L1602" t="s">
        <v>15</v>
      </c>
      <c r="M1602" t="s">
        <v>9568</v>
      </c>
      <c r="O1602" t="s">
        <v>9569</v>
      </c>
      <c r="Q1602">
        <v>1</v>
      </c>
      <c r="R1602">
        <v>1</v>
      </c>
      <c r="AA1602" t="s">
        <v>10062</v>
      </c>
      <c r="AG1602" t="s">
        <v>10081</v>
      </c>
      <c r="AH1602" t="s">
        <v>10081</v>
      </c>
      <c r="AI1602" t="s">
        <v>10081</v>
      </c>
      <c r="AJ1602" t="s">
        <v>10081</v>
      </c>
      <c r="AK1602" t="s">
        <v>10081</v>
      </c>
      <c r="AL1602" t="s">
        <v>10081</v>
      </c>
      <c r="AM1602" t="s">
        <v>10081</v>
      </c>
      <c r="AN1602" t="s">
        <v>10081</v>
      </c>
      <c r="AO1602" t="s">
        <v>10081</v>
      </c>
      <c r="AP1602" t="s">
        <v>10081</v>
      </c>
      <c r="AQ1602" t="s">
        <v>10081</v>
      </c>
      <c r="AR1602" t="s">
        <v>10081</v>
      </c>
      <c r="AS1602" t="s">
        <v>10081</v>
      </c>
      <c r="AT1602" t="s">
        <v>10081</v>
      </c>
      <c r="AU1602" t="s">
        <v>10081</v>
      </c>
      <c r="AV1602" t="s">
        <v>10081</v>
      </c>
      <c r="AW1602" t="s">
        <v>10081</v>
      </c>
      <c r="AX1602" t="s">
        <v>10081</v>
      </c>
      <c r="AY1602" t="s">
        <v>10081</v>
      </c>
      <c r="AZ1602" t="s">
        <v>10081</v>
      </c>
      <c r="BA1602" t="s">
        <v>10081</v>
      </c>
      <c r="BB1602" t="s">
        <v>10081</v>
      </c>
      <c r="BC1602" t="s">
        <v>10081</v>
      </c>
      <c r="BD1602" t="s">
        <v>10081</v>
      </c>
      <c r="BE1602" t="s">
        <v>10081</v>
      </c>
      <c r="BF1602" t="s">
        <v>10081</v>
      </c>
      <c r="BG1602" t="s">
        <v>10081</v>
      </c>
      <c r="BH1602" t="s">
        <v>10081</v>
      </c>
      <c r="BI1602" t="s">
        <v>10081</v>
      </c>
      <c r="BJ1602" t="s">
        <v>10081</v>
      </c>
      <c r="BL1602" s="7" t="s">
        <v>10063</v>
      </c>
      <c r="BM1602" s="7"/>
      <c r="BN1602" s="7"/>
      <c r="BO1602" s="7"/>
      <c r="BP1602" s="7"/>
    </row>
    <row r="1603" spans="1:69" ht="15" customHeight="1" x14ac:dyDescent="0.25">
      <c r="A1603" s="1">
        <v>3446</v>
      </c>
      <c r="B1603" t="s">
        <v>9570</v>
      </c>
      <c r="C1603" t="s">
        <v>9571</v>
      </c>
      <c r="D1603" t="s">
        <v>376</v>
      </c>
      <c r="E1603" s="2">
        <v>40726</v>
      </c>
      <c r="F1603" t="s">
        <v>384</v>
      </c>
      <c r="G1603" t="s">
        <v>505</v>
      </c>
      <c r="H1603">
        <v>120.6</v>
      </c>
      <c r="L1603" t="s">
        <v>15</v>
      </c>
      <c r="M1603" t="s">
        <v>9572</v>
      </c>
      <c r="O1603" t="s">
        <v>9573</v>
      </c>
      <c r="P1603">
        <v>1950</v>
      </c>
      <c r="Q1603">
        <v>1</v>
      </c>
      <c r="R1603">
        <v>1</v>
      </c>
      <c r="AA1603" t="s">
        <v>10062</v>
      </c>
      <c r="AG1603" t="s">
        <v>10081</v>
      </c>
      <c r="AH1603" t="s">
        <v>10081</v>
      </c>
      <c r="AI1603" t="s">
        <v>10081</v>
      </c>
      <c r="AJ1603" t="s">
        <v>10081</v>
      </c>
      <c r="AK1603" t="s">
        <v>10081</v>
      </c>
      <c r="AL1603" t="s">
        <v>10081</v>
      </c>
      <c r="AM1603" t="s">
        <v>10081</v>
      </c>
      <c r="AN1603" t="s">
        <v>10081</v>
      </c>
      <c r="AO1603" t="s">
        <v>10081</v>
      </c>
      <c r="AP1603" t="s">
        <v>10081</v>
      </c>
      <c r="AQ1603" t="s">
        <v>10081</v>
      </c>
      <c r="AR1603" t="s">
        <v>10081</v>
      </c>
      <c r="AS1603" t="s">
        <v>10081</v>
      </c>
      <c r="AT1603" t="s">
        <v>10081</v>
      </c>
      <c r="AU1603" t="s">
        <v>10081</v>
      </c>
      <c r="AV1603" t="s">
        <v>10081</v>
      </c>
      <c r="AW1603" t="s">
        <v>10081</v>
      </c>
      <c r="AX1603" t="s">
        <v>10081</v>
      </c>
      <c r="AY1603" t="s">
        <v>10081</v>
      </c>
      <c r="AZ1603" t="s">
        <v>10081</v>
      </c>
      <c r="BA1603" t="s">
        <v>10081</v>
      </c>
      <c r="BB1603" t="s">
        <v>10081</v>
      </c>
      <c r="BC1603" t="s">
        <v>10081</v>
      </c>
      <c r="BD1603" t="s">
        <v>10081</v>
      </c>
      <c r="BE1603" t="s">
        <v>10081</v>
      </c>
      <c r="BF1603" t="s">
        <v>10081</v>
      </c>
      <c r="BG1603" t="s">
        <v>10081</v>
      </c>
      <c r="BH1603" t="s">
        <v>10081</v>
      </c>
      <c r="BI1603" t="s">
        <v>10081</v>
      </c>
      <c r="BJ1603" t="s">
        <v>10081</v>
      </c>
      <c r="BM1603" s="7" t="s">
        <v>10063</v>
      </c>
      <c r="BN1603" s="7"/>
      <c r="BO1603" s="7"/>
      <c r="BP1603" s="7"/>
    </row>
    <row r="1604" spans="1:69" ht="15" customHeight="1" x14ac:dyDescent="0.25">
      <c r="A1604" s="1">
        <v>3447</v>
      </c>
      <c r="B1604" t="s">
        <v>9574</v>
      </c>
      <c r="D1604" t="s">
        <v>376</v>
      </c>
      <c r="E1604" s="2">
        <v>40726</v>
      </c>
      <c r="F1604" t="s">
        <v>384</v>
      </c>
      <c r="G1604" t="s">
        <v>505</v>
      </c>
      <c r="H1604">
        <v>120.2</v>
      </c>
      <c r="L1604" t="s">
        <v>15</v>
      </c>
      <c r="M1604" t="s">
        <v>9575</v>
      </c>
      <c r="O1604" t="s">
        <v>9576</v>
      </c>
      <c r="P1604">
        <v>1950</v>
      </c>
      <c r="Q1604">
        <v>1</v>
      </c>
      <c r="R1604">
        <v>1</v>
      </c>
      <c r="AA1604" t="s">
        <v>10062</v>
      </c>
      <c r="AG1604" t="s">
        <v>10081</v>
      </c>
      <c r="AH1604" t="s">
        <v>10081</v>
      </c>
      <c r="AI1604" t="s">
        <v>10081</v>
      </c>
      <c r="AJ1604" t="s">
        <v>10081</v>
      </c>
      <c r="AK1604" t="s">
        <v>10081</v>
      </c>
      <c r="AL1604" t="s">
        <v>10081</v>
      </c>
      <c r="AM1604" t="s">
        <v>10081</v>
      </c>
      <c r="AN1604" t="s">
        <v>10081</v>
      </c>
      <c r="AO1604" t="s">
        <v>10081</v>
      </c>
      <c r="AP1604" t="s">
        <v>10081</v>
      </c>
      <c r="AQ1604" t="s">
        <v>10081</v>
      </c>
      <c r="AR1604" t="s">
        <v>10081</v>
      </c>
      <c r="AS1604" t="s">
        <v>10081</v>
      </c>
      <c r="AT1604" t="s">
        <v>10081</v>
      </c>
      <c r="AU1604" t="s">
        <v>10081</v>
      </c>
      <c r="AV1604" t="s">
        <v>10081</v>
      </c>
      <c r="AW1604" t="s">
        <v>10081</v>
      </c>
      <c r="AX1604" t="s">
        <v>10081</v>
      </c>
      <c r="AY1604" t="s">
        <v>10081</v>
      </c>
      <c r="AZ1604" t="s">
        <v>10081</v>
      </c>
      <c r="BA1604" t="s">
        <v>10081</v>
      </c>
      <c r="BB1604" t="s">
        <v>10081</v>
      </c>
      <c r="BC1604" t="s">
        <v>10081</v>
      </c>
      <c r="BD1604" t="s">
        <v>10081</v>
      </c>
      <c r="BE1604" t="s">
        <v>10081</v>
      </c>
      <c r="BF1604" t="s">
        <v>10081</v>
      </c>
      <c r="BG1604" t="s">
        <v>10081</v>
      </c>
      <c r="BH1604" t="s">
        <v>10081</v>
      </c>
      <c r="BI1604" t="s">
        <v>10081</v>
      </c>
      <c r="BJ1604" t="s">
        <v>10081</v>
      </c>
      <c r="BM1604" s="7" t="s">
        <v>10063</v>
      </c>
      <c r="BN1604" s="7"/>
      <c r="BO1604" s="7"/>
      <c r="BP1604" s="7"/>
    </row>
    <row r="1605" spans="1:69" ht="15" customHeight="1" x14ac:dyDescent="0.25">
      <c r="A1605" s="1">
        <v>3450</v>
      </c>
      <c r="B1605" t="s">
        <v>9584</v>
      </c>
      <c r="D1605" t="s">
        <v>376</v>
      </c>
      <c r="E1605" s="2">
        <v>40726</v>
      </c>
      <c r="F1605" t="s">
        <v>384</v>
      </c>
      <c r="G1605" t="s">
        <v>384</v>
      </c>
      <c r="H1605">
        <v>223.1</v>
      </c>
      <c r="L1605" t="s">
        <v>15</v>
      </c>
      <c r="M1605" t="s">
        <v>9585</v>
      </c>
      <c r="O1605" t="s">
        <v>9586</v>
      </c>
      <c r="Q1605">
        <v>2</v>
      </c>
      <c r="AA1605" t="s">
        <v>10062</v>
      </c>
      <c r="AG1605" t="s">
        <v>10081</v>
      </c>
      <c r="AH1605" t="s">
        <v>10081</v>
      </c>
      <c r="AI1605" t="s">
        <v>10081</v>
      </c>
      <c r="AJ1605" t="s">
        <v>10081</v>
      </c>
      <c r="AK1605" t="s">
        <v>10081</v>
      </c>
      <c r="AL1605" t="s">
        <v>10081</v>
      </c>
      <c r="AM1605" t="s">
        <v>10081</v>
      </c>
      <c r="AN1605" t="s">
        <v>10081</v>
      </c>
      <c r="AO1605" t="s">
        <v>10081</v>
      </c>
      <c r="AP1605" t="s">
        <v>10081</v>
      </c>
      <c r="AQ1605" t="s">
        <v>10081</v>
      </c>
      <c r="AR1605" t="s">
        <v>10081</v>
      </c>
      <c r="AS1605" t="s">
        <v>10081</v>
      </c>
      <c r="AT1605" t="s">
        <v>10081</v>
      </c>
      <c r="AU1605" t="s">
        <v>10081</v>
      </c>
      <c r="AV1605" t="s">
        <v>10081</v>
      </c>
      <c r="AW1605" t="s">
        <v>10081</v>
      </c>
      <c r="AX1605" t="s">
        <v>10081</v>
      </c>
      <c r="AY1605" t="s">
        <v>10081</v>
      </c>
      <c r="AZ1605" t="s">
        <v>10081</v>
      </c>
      <c r="BA1605" t="s">
        <v>10081</v>
      </c>
      <c r="BB1605" t="s">
        <v>10081</v>
      </c>
      <c r="BC1605" t="s">
        <v>10081</v>
      </c>
      <c r="BD1605" t="s">
        <v>10081</v>
      </c>
      <c r="BE1605" t="s">
        <v>10081</v>
      </c>
      <c r="BF1605" t="s">
        <v>10081</v>
      </c>
      <c r="BG1605" t="s">
        <v>10081</v>
      </c>
      <c r="BH1605" t="s">
        <v>10081</v>
      </c>
      <c r="BI1605" t="s">
        <v>10081</v>
      </c>
      <c r="BJ1605" t="s">
        <v>10081</v>
      </c>
      <c r="BL1605" s="7" t="s">
        <v>10063</v>
      </c>
      <c r="BM1605" s="7"/>
      <c r="BN1605" s="7"/>
      <c r="BO1605" s="7"/>
      <c r="BP1605" s="7"/>
    </row>
    <row r="1606" spans="1:69" ht="15" customHeight="1" x14ac:dyDescent="0.25">
      <c r="A1606" s="1">
        <v>3454</v>
      </c>
      <c r="B1606" t="s">
        <v>9596</v>
      </c>
      <c r="C1606" t="s">
        <v>9597</v>
      </c>
      <c r="D1606" t="s">
        <v>376</v>
      </c>
      <c r="E1606" s="2">
        <v>40726</v>
      </c>
      <c r="F1606" t="s">
        <v>377</v>
      </c>
      <c r="G1606" t="s">
        <v>377</v>
      </c>
      <c r="H1606">
        <v>5.5</v>
      </c>
      <c r="L1606" t="s">
        <v>15</v>
      </c>
      <c r="M1606" t="s">
        <v>9598</v>
      </c>
      <c r="O1606" t="s">
        <v>9599</v>
      </c>
      <c r="P1606">
        <v>1994</v>
      </c>
      <c r="Q1606">
        <v>1</v>
      </c>
      <c r="AA1606" t="s">
        <v>10062</v>
      </c>
      <c r="AG1606" t="s">
        <v>10081</v>
      </c>
      <c r="AH1606" t="s">
        <v>10081</v>
      </c>
      <c r="AI1606" t="s">
        <v>10081</v>
      </c>
      <c r="AJ1606" t="s">
        <v>10081</v>
      </c>
      <c r="AK1606" t="s">
        <v>10081</v>
      </c>
      <c r="AL1606" t="s">
        <v>10081</v>
      </c>
      <c r="AM1606" t="s">
        <v>10081</v>
      </c>
      <c r="AN1606" t="s">
        <v>10081</v>
      </c>
      <c r="AO1606" t="s">
        <v>10081</v>
      </c>
      <c r="AP1606" t="s">
        <v>10081</v>
      </c>
      <c r="AQ1606" t="s">
        <v>10081</v>
      </c>
      <c r="AR1606" t="s">
        <v>10081</v>
      </c>
      <c r="AS1606" t="s">
        <v>10081</v>
      </c>
      <c r="AT1606" t="s">
        <v>10081</v>
      </c>
      <c r="AU1606" t="s">
        <v>10081</v>
      </c>
      <c r="AV1606" t="s">
        <v>10081</v>
      </c>
      <c r="AW1606" t="s">
        <v>10081</v>
      </c>
      <c r="AX1606" t="s">
        <v>10081</v>
      </c>
      <c r="AY1606" t="s">
        <v>10081</v>
      </c>
      <c r="AZ1606" s="7" t="s">
        <v>10063</v>
      </c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</row>
    <row r="1607" spans="1:69" ht="15" customHeight="1" x14ac:dyDescent="0.25">
      <c r="A1607" s="1">
        <v>3455</v>
      </c>
      <c r="B1607" t="s">
        <v>9600</v>
      </c>
      <c r="C1607" t="s">
        <v>9601</v>
      </c>
      <c r="D1607" t="s">
        <v>376</v>
      </c>
      <c r="E1607" s="2">
        <v>40726</v>
      </c>
      <c r="F1607" t="s">
        <v>377</v>
      </c>
      <c r="G1607" t="s">
        <v>383</v>
      </c>
      <c r="H1607">
        <v>47.8</v>
      </c>
      <c r="L1607" t="s">
        <v>15</v>
      </c>
      <c r="M1607" t="s">
        <v>9602</v>
      </c>
      <c r="O1607" t="s">
        <v>9603</v>
      </c>
      <c r="P1607">
        <v>1998</v>
      </c>
      <c r="Q1607">
        <v>1</v>
      </c>
      <c r="AA1607" t="s">
        <v>10062</v>
      </c>
      <c r="AG1607" t="s">
        <v>10081</v>
      </c>
      <c r="AH1607" t="s">
        <v>10081</v>
      </c>
      <c r="AI1607" t="s">
        <v>10081</v>
      </c>
      <c r="AJ1607" t="s">
        <v>10081</v>
      </c>
      <c r="AK1607" t="s">
        <v>10081</v>
      </c>
      <c r="AL1607" t="s">
        <v>10081</v>
      </c>
      <c r="AM1607" t="s">
        <v>10081</v>
      </c>
      <c r="AN1607" t="s">
        <v>10081</v>
      </c>
      <c r="AO1607" t="s">
        <v>10081</v>
      </c>
      <c r="AP1607" t="s">
        <v>10081</v>
      </c>
      <c r="AQ1607" t="s">
        <v>10081</v>
      </c>
      <c r="AR1607" t="s">
        <v>10081</v>
      </c>
      <c r="AS1607" t="s">
        <v>10081</v>
      </c>
      <c r="AT1607" t="s">
        <v>10081</v>
      </c>
      <c r="AU1607" t="s">
        <v>10081</v>
      </c>
      <c r="AV1607" t="s">
        <v>10081</v>
      </c>
      <c r="AW1607" t="s">
        <v>10081</v>
      </c>
      <c r="AX1607" t="s">
        <v>10081</v>
      </c>
      <c r="AY1607" t="s">
        <v>10081</v>
      </c>
      <c r="AZ1607" t="s">
        <v>10081</v>
      </c>
      <c r="BA1607" t="s">
        <v>10081</v>
      </c>
      <c r="BB1607" t="s">
        <v>10081</v>
      </c>
      <c r="BC1607" t="s">
        <v>10081</v>
      </c>
      <c r="BD1607" t="s">
        <v>10081</v>
      </c>
      <c r="BE1607" t="s">
        <v>10081</v>
      </c>
      <c r="BF1607" t="s">
        <v>10081</v>
      </c>
      <c r="BG1607" t="s">
        <v>10081</v>
      </c>
      <c r="BH1607" t="s">
        <v>10081</v>
      </c>
      <c r="BI1607" t="s">
        <v>10081</v>
      </c>
      <c r="BJ1607" t="s">
        <v>10081</v>
      </c>
      <c r="BO1607" t="s">
        <v>10081</v>
      </c>
      <c r="BP1607" t="s">
        <v>10081</v>
      </c>
      <c r="BQ1607" t="s">
        <v>10063</v>
      </c>
    </row>
    <row r="1608" spans="1:69" x14ac:dyDescent="0.25">
      <c r="A1608" s="1">
        <v>3456</v>
      </c>
      <c r="B1608" t="s">
        <v>9604</v>
      </c>
      <c r="C1608" t="s">
        <v>9605</v>
      </c>
      <c r="D1608" t="s">
        <v>376</v>
      </c>
      <c r="E1608" s="2">
        <v>40233</v>
      </c>
      <c r="F1608" t="s">
        <v>377</v>
      </c>
      <c r="G1608" t="s">
        <v>1321</v>
      </c>
      <c r="H1608">
        <v>303</v>
      </c>
      <c r="L1608" t="s">
        <v>15</v>
      </c>
      <c r="M1608" t="s">
        <v>9606</v>
      </c>
      <c r="O1608" t="s">
        <v>9607</v>
      </c>
      <c r="P1608">
        <v>1964</v>
      </c>
      <c r="Q1608">
        <v>1</v>
      </c>
      <c r="AA1608" t="s">
        <v>10062</v>
      </c>
      <c r="AG1608" t="s">
        <v>10081</v>
      </c>
      <c r="AH1608" t="s">
        <v>10081</v>
      </c>
      <c r="AI1608" t="s">
        <v>10081</v>
      </c>
      <c r="AJ1608" t="s">
        <v>10081</v>
      </c>
      <c r="AK1608" t="s">
        <v>10081</v>
      </c>
      <c r="AL1608" t="s">
        <v>10081</v>
      </c>
      <c r="AM1608" t="s">
        <v>10081</v>
      </c>
      <c r="AN1608" t="s">
        <v>10081</v>
      </c>
      <c r="AO1608" t="s">
        <v>10081</v>
      </c>
      <c r="AP1608" t="s">
        <v>10081</v>
      </c>
      <c r="AQ1608" t="s">
        <v>10081</v>
      </c>
      <c r="AR1608" t="s">
        <v>10081</v>
      </c>
      <c r="AS1608" t="s">
        <v>10081</v>
      </c>
      <c r="AT1608" t="s">
        <v>10081</v>
      </c>
      <c r="AU1608" t="s">
        <v>10081</v>
      </c>
      <c r="AV1608" t="s">
        <v>10081</v>
      </c>
      <c r="AW1608" t="s">
        <v>10081</v>
      </c>
      <c r="AX1608" t="s">
        <v>10081</v>
      </c>
      <c r="AY1608" s="7" t="s">
        <v>10063</v>
      </c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</row>
    <row r="1609" spans="1:69" ht="15" customHeight="1" x14ac:dyDescent="0.25">
      <c r="A1609" s="1">
        <v>3457</v>
      </c>
      <c r="B1609" t="s">
        <v>9608</v>
      </c>
      <c r="C1609" t="s">
        <v>9609</v>
      </c>
      <c r="D1609" t="s">
        <v>376</v>
      </c>
      <c r="E1609" s="2">
        <v>40420</v>
      </c>
      <c r="F1609" t="s">
        <v>384</v>
      </c>
      <c r="G1609" t="s">
        <v>382</v>
      </c>
      <c r="H1609">
        <v>123.7</v>
      </c>
      <c r="L1609" t="s">
        <v>15</v>
      </c>
      <c r="M1609" t="s">
        <v>346</v>
      </c>
      <c r="O1609" t="s">
        <v>9610</v>
      </c>
      <c r="P1609">
        <v>1965</v>
      </c>
      <c r="Q1609">
        <v>3</v>
      </c>
      <c r="AA1609" t="s">
        <v>10062</v>
      </c>
      <c r="AG1609" t="s">
        <v>10081</v>
      </c>
      <c r="AH1609" t="s">
        <v>10081</v>
      </c>
      <c r="AI1609" t="s">
        <v>10081</v>
      </c>
      <c r="AJ1609" t="s">
        <v>10081</v>
      </c>
      <c r="AK1609" t="s">
        <v>10081</v>
      </c>
      <c r="AL1609" t="s">
        <v>10081</v>
      </c>
      <c r="AM1609" t="s">
        <v>10081</v>
      </c>
      <c r="AN1609" t="s">
        <v>10081</v>
      </c>
      <c r="AO1609" t="s">
        <v>10081</v>
      </c>
      <c r="AP1609" t="s">
        <v>10081</v>
      </c>
      <c r="AQ1609" t="s">
        <v>10081</v>
      </c>
      <c r="AR1609" t="s">
        <v>10081</v>
      </c>
      <c r="AS1609" t="s">
        <v>10081</v>
      </c>
      <c r="AT1609" t="s">
        <v>10081</v>
      </c>
      <c r="AU1609" t="s">
        <v>10081</v>
      </c>
      <c r="AV1609" t="s">
        <v>10081</v>
      </c>
      <c r="AW1609" s="7" t="s">
        <v>10060</v>
      </c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</row>
    <row r="1610" spans="1:69" ht="15" customHeight="1" x14ac:dyDescent="0.25">
      <c r="A1610" s="1">
        <v>3458</v>
      </c>
      <c r="B1610" t="s">
        <v>348</v>
      </c>
      <c r="C1610" t="s">
        <v>347</v>
      </c>
      <c r="D1610" t="s">
        <v>376</v>
      </c>
      <c r="E1610" s="2">
        <v>40726</v>
      </c>
      <c r="F1610" t="s">
        <v>384</v>
      </c>
      <c r="G1610" t="s">
        <v>505</v>
      </c>
      <c r="H1610">
        <v>103.3</v>
      </c>
      <c r="L1610" t="s">
        <v>15</v>
      </c>
      <c r="M1610" t="s">
        <v>345</v>
      </c>
      <c r="O1610" t="s">
        <v>9611</v>
      </c>
      <c r="Q1610">
        <v>1</v>
      </c>
      <c r="R1610">
        <v>1</v>
      </c>
      <c r="AA1610" t="s">
        <v>10062</v>
      </c>
      <c r="AG1610" t="s">
        <v>10081</v>
      </c>
      <c r="AH1610" t="s">
        <v>10081</v>
      </c>
      <c r="AI1610" t="s">
        <v>10081</v>
      </c>
      <c r="AJ1610" t="s">
        <v>10081</v>
      </c>
      <c r="AK1610" t="s">
        <v>10081</v>
      </c>
      <c r="AL1610" t="s">
        <v>10081</v>
      </c>
      <c r="AM1610" t="s">
        <v>10081</v>
      </c>
      <c r="AN1610" t="s">
        <v>10081</v>
      </c>
      <c r="AO1610" t="s">
        <v>10081</v>
      </c>
      <c r="AP1610" t="s">
        <v>10081</v>
      </c>
      <c r="AQ1610" t="s">
        <v>10069</v>
      </c>
      <c r="AR1610" t="s">
        <v>10069</v>
      </c>
      <c r="AS1610" t="s">
        <v>10069</v>
      </c>
      <c r="AT1610" t="s">
        <v>10069</v>
      </c>
      <c r="AU1610" t="s">
        <v>10069</v>
      </c>
      <c r="AV1610" t="s">
        <v>10069</v>
      </c>
      <c r="AW1610" t="s">
        <v>10069</v>
      </c>
      <c r="AX1610" t="s">
        <v>10069</v>
      </c>
      <c r="AY1610" t="s">
        <v>10069</v>
      </c>
      <c r="AZ1610" t="s">
        <v>10069</v>
      </c>
      <c r="BA1610" s="7" t="s">
        <v>10060</v>
      </c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</row>
    <row r="1611" spans="1:69" ht="15" customHeight="1" x14ac:dyDescent="0.25">
      <c r="A1611" s="1">
        <v>3459</v>
      </c>
      <c r="B1611" t="s">
        <v>9612</v>
      </c>
      <c r="C1611" t="s">
        <v>9613</v>
      </c>
      <c r="D1611" t="s">
        <v>376</v>
      </c>
      <c r="E1611" s="2">
        <v>40205</v>
      </c>
      <c r="F1611" t="s">
        <v>384</v>
      </c>
      <c r="G1611" t="s">
        <v>505</v>
      </c>
      <c r="H1611">
        <v>139.19999999999999</v>
      </c>
      <c r="L1611" t="s">
        <v>15</v>
      </c>
      <c r="M1611" t="s">
        <v>9614</v>
      </c>
      <c r="O1611" t="s">
        <v>9615</v>
      </c>
      <c r="P1611">
        <v>1945</v>
      </c>
      <c r="Q1611">
        <v>1</v>
      </c>
      <c r="AA1611" t="s">
        <v>10062</v>
      </c>
      <c r="AG1611" t="s">
        <v>10081</v>
      </c>
      <c r="AH1611" t="s">
        <v>10081</v>
      </c>
      <c r="AI1611" t="s">
        <v>10081</v>
      </c>
      <c r="AJ1611" t="s">
        <v>10081</v>
      </c>
      <c r="AK1611" t="s">
        <v>10081</v>
      </c>
      <c r="AL1611" t="s">
        <v>10081</v>
      </c>
      <c r="AM1611" t="s">
        <v>10081</v>
      </c>
      <c r="AN1611" t="s">
        <v>10081</v>
      </c>
      <c r="AO1611" t="s">
        <v>10081</v>
      </c>
      <c r="AP1611" t="s">
        <v>10081</v>
      </c>
      <c r="AQ1611" t="s">
        <v>10081</v>
      </c>
      <c r="AR1611" t="s">
        <v>10081</v>
      </c>
      <c r="AS1611" t="s">
        <v>10081</v>
      </c>
      <c r="AT1611" t="s">
        <v>10081</v>
      </c>
      <c r="AU1611" t="s">
        <v>10081</v>
      </c>
      <c r="AV1611" t="s">
        <v>10081</v>
      </c>
      <c r="AW1611" t="s">
        <v>10081</v>
      </c>
      <c r="AX1611" t="s">
        <v>10081</v>
      </c>
      <c r="AY1611" t="s">
        <v>10081</v>
      </c>
      <c r="AZ1611" t="s">
        <v>10081</v>
      </c>
      <c r="BA1611" t="s">
        <v>10081</v>
      </c>
      <c r="BB1611" t="s">
        <v>10081</v>
      </c>
      <c r="BC1611" t="s">
        <v>10081</v>
      </c>
      <c r="BD1611" t="s">
        <v>10081</v>
      </c>
      <c r="BE1611" t="s">
        <v>10081</v>
      </c>
      <c r="BF1611" t="s">
        <v>10081</v>
      </c>
      <c r="BG1611" t="s">
        <v>10081</v>
      </c>
      <c r="BH1611" t="s">
        <v>10081</v>
      </c>
      <c r="BI1611" t="s">
        <v>10081</v>
      </c>
      <c r="BJ1611" t="s">
        <v>10081</v>
      </c>
      <c r="BO1611" t="s">
        <v>10081</v>
      </c>
      <c r="BP1611" t="s">
        <v>10081</v>
      </c>
    </row>
    <row r="1612" spans="1:69" ht="15" customHeight="1" x14ac:dyDescent="0.25">
      <c r="A1612" s="1">
        <v>3462</v>
      </c>
      <c r="B1612" t="s">
        <v>9623</v>
      </c>
      <c r="C1612" t="s">
        <v>9624</v>
      </c>
      <c r="D1612" t="s">
        <v>376</v>
      </c>
      <c r="E1612" s="2">
        <v>40726</v>
      </c>
      <c r="F1612" t="s">
        <v>384</v>
      </c>
      <c r="G1612" t="s">
        <v>505</v>
      </c>
      <c r="H1612">
        <v>73.099999999999994</v>
      </c>
      <c r="L1612" t="s">
        <v>15</v>
      </c>
      <c r="M1612" t="s">
        <v>9625</v>
      </c>
      <c r="O1612" t="s">
        <v>9626</v>
      </c>
      <c r="Q1612">
        <v>3</v>
      </c>
      <c r="R1612">
        <v>1</v>
      </c>
      <c r="AA1612" t="s">
        <v>10062</v>
      </c>
      <c r="AG1612" t="s">
        <v>10081</v>
      </c>
      <c r="AH1612" t="s">
        <v>10081</v>
      </c>
      <c r="AI1612" t="s">
        <v>10081</v>
      </c>
      <c r="AJ1612" t="s">
        <v>10081</v>
      </c>
      <c r="AK1612" t="s">
        <v>10081</v>
      </c>
      <c r="AL1612" t="s">
        <v>10081</v>
      </c>
      <c r="AM1612" t="s">
        <v>10081</v>
      </c>
      <c r="AN1612" t="s">
        <v>10081</v>
      </c>
      <c r="AO1612" t="s">
        <v>10081</v>
      </c>
      <c r="AP1612" t="s">
        <v>10081</v>
      </c>
      <c r="AQ1612" t="s">
        <v>10081</v>
      </c>
      <c r="AR1612" t="s">
        <v>10081</v>
      </c>
      <c r="AS1612" t="s">
        <v>10081</v>
      </c>
      <c r="AT1612" t="s">
        <v>10081</v>
      </c>
      <c r="AU1612" t="s">
        <v>10081</v>
      </c>
      <c r="AV1612" t="s">
        <v>10081</v>
      </c>
      <c r="AW1612" t="s">
        <v>10081</v>
      </c>
      <c r="AX1612" t="s">
        <v>10081</v>
      </c>
      <c r="AY1612" t="s">
        <v>10081</v>
      </c>
      <c r="AZ1612" t="s">
        <v>10081</v>
      </c>
      <c r="BA1612" t="s">
        <v>10081</v>
      </c>
      <c r="BB1612" t="s">
        <v>10081</v>
      </c>
      <c r="BC1612" t="s">
        <v>10081</v>
      </c>
      <c r="BD1612" t="s">
        <v>10081</v>
      </c>
      <c r="BE1612" t="s">
        <v>10081</v>
      </c>
      <c r="BF1612" t="s">
        <v>10081</v>
      </c>
      <c r="BG1612" t="s">
        <v>10081</v>
      </c>
      <c r="BH1612" t="s">
        <v>10081</v>
      </c>
      <c r="BI1612" t="s">
        <v>10081</v>
      </c>
      <c r="BJ1612" s="7" t="s">
        <v>10072</v>
      </c>
      <c r="BK1612" s="7"/>
      <c r="BL1612" s="7"/>
      <c r="BM1612" s="7"/>
      <c r="BN1612" s="7"/>
      <c r="BO1612" s="7"/>
      <c r="BP1612" s="7"/>
    </row>
    <row r="1613" spans="1:69" ht="15" customHeight="1" x14ac:dyDescent="0.25">
      <c r="A1613" s="1">
        <v>3464</v>
      </c>
      <c r="B1613" t="s">
        <v>9631</v>
      </c>
      <c r="D1613" t="s">
        <v>376</v>
      </c>
      <c r="E1613" s="2">
        <v>40726</v>
      </c>
      <c r="F1613" t="s">
        <v>384</v>
      </c>
      <c r="G1613" t="s">
        <v>505</v>
      </c>
      <c r="H1613">
        <v>32.5</v>
      </c>
      <c r="L1613" t="s">
        <v>15</v>
      </c>
      <c r="M1613" t="s">
        <v>9632</v>
      </c>
      <c r="O1613" t="s">
        <v>9633</v>
      </c>
      <c r="Q1613">
        <v>1</v>
      </c>
      <c r="AA1613" t="s">
        <v>10062</v>
      </c>
      <c r="AG1613" t="s">
        <v>10081</v>
      </c>
      <c r="AH1613" t="s">
        <v>10081</v>
      </c>
      <c r="AI1613" t="s">
        <v>10081</v>
      </c>
      <c r="AJ1613" t="s">
        <v>10081</v>
      </c>
      <c r="AK1613" t="s">
        <v>10081</v>
      </c>
      <c r="AL1613" t="s">
        <v>10081</v>
      </c>
      <c r="AM1613" t="s">
        <v>10081</v>
      </c>
      <c r="AN1613" t="s">
        <v>10081</v>
      </c>
      <c r="AO1613" t="s">
        <v>10081</v>
      </c>
      <c r="AP1613" t="s">
        <v>10081</v>
      </c>
      <c r="AQ1613" t="s">
        <v>10081</v>
      </c>
      <c r="AR1613" t="s">
        <v>10081</v>
      </c>
      <c r="AS1613" t="s">
        <v>10081</v>
      </c>
      <c r="AT1613" t="s">
        <v>10081</v>
      </c>
      <c r="AU1613" t="s">
        <v>10081</v>
      </c>
      <c r="AV1613" t="s">
        <v>10081</v>
      </c>
      <c r="AW1613" t="s">
        <v>10081</v>
      </c>
      <c r="AX1613" t="s">
        <v>10081</v>
      </c>
      <c r="AY1613" t="s">
        <v>10081</v>
      </c>
      <c r="AZ1613" t="s">
        <v>10081</v>
      </c>
      <c r="BA1613" t="s">
        <v>10081</v>
      </c>
      <c r="BB1613" t="s">
        <v>10081</v>
      </c>
      <c r="BC1613" t="s">
        <v>10081</v>
      </c>
      <c r="BD1613" t="s">
        <v>10081</v>
      </c>
      <c r="BE1613" t="s">
        <v>10081</v>
      </c>
      <c r="BF1613" t="s">
        <v>10081</v>
      </c>
      <c r="BG1613" t="s">
        <v>10081</v>
      </c>
      <c r="BH1613" t="s">
        <v>10081</v>
      </c>
      <c r="BI1613" t="s">
        <v>10081</v>
      </c>
      <c r="BJ1613" t="s">
        <v>10081</v>
      </c>
      <c r="BO1613" t="s">
        <v>10081</v>
      </c>
      <c r="BP1613" t="s">
        <v>10081</v>
      </c>
      <c r="BQ1613" t="s">
        <v>10068</v>
      </c>
    </row>
    <row r="1614" spans="1:69" ht="15" customHeight="1" x14ac:dyDescent="0.25">
      <c r="A1614" s="1">
        <v>3465</v>
      </c>
      <c r="B1614" t="s">
        <v>9634</v>
      </c>
      <c r="D1614" t="s">
        <v>376</v>
      </c>
      <c r="E1614" s="2">
        <v>40726</v>
      </c>
      <c r="F1614" t="s">
        <v>384</v>
      </c>
      <c r="G1614" t="s">
        <v>505</v>
      </c>
      <c r="H1614">
        <v>65.3</v>
      </c>
      <c r="L1614" t="s">
        <v>15</v>
      </c>
      <c r="M1614" t="s">
        <v>9635</v>
      </c>
      <c r="O1614" t="s">
        <v>9636</v>
      </c>
      <c r="Q1614">
        <v>2</v>
      </c>
      <c r="R1614">
        <v>1</v>
      </c>
      <c r="AA1614" t="s">
        <v>10062</v>
      </c>
      <c r="AB1614" t="s">
        <v>10062</v>
      </c>
      <c r="AC1614" t="s">
        <v>10062</v>
      </c>
      <c r="AG1614" t="s">
        <v>10081</v>
      </c>
      <c r="AH1614" t="s">
        <v>10081</v>
      </c>
      <c r="AI1614" t="s">
        <v>10081</v>
      </c>
      <c r="AJ1614" t="s">
        <v>10081</v>
      </c>
      <c r="AK1614" t="s">
        <v>10081</v>
      </c>
      <c r="AL1614" t="s">
        <v>10081</v>
      </c>
      <c r="AM1614" t="s">
        <v>10081</v>
      </c>
      <c r="AN1614" t="s">
        <v>10081</v>
      </c>
      <c r="AO1614" t="s">
        <v>10081</v>
      </c>
      <c r="AP1614" t="s">
        <v>10081</v>
      </c>
      <c r="AQ1614" t="s">
        <v>10081</v>
      </c>
      <c r="AR1614" t="s">
        <v>10081</v>
      </c>
      <c r="AS1614" t="s">
        <v>10081</v>
      </c>
      <c r="AT1614" t="s">
        <v>10081</v>
      </c>
      <c r="AU1614" t="s">
        <v>10081</v>
      </c>
      <c r="AV1614" t="s">
        <v>10081</v>
      </c>
      <c r="AW1614" t="s">
        <v>10069</v>
      </c>
      <c r="AX1614" t="s">
        <v>10069</v>
      </c>
      <c r="AY1614" t="s">
        <v>10069</v>
      </c>
      <c r="AZ1614" t="s">
        <v>10069</v>
      </c>
      <c r="BA1614" t="s">
        <v>10069</v>
      </c>
      <c r="BB1614" t="s">
        <v>10069</v>
      </c>
      <c r="BC1614" t="s">
        <v>10069</v>
      </c>
      <c r="BD1614" t="s">
        <v>10069</v>
      </c>
      <c r="BE1614" t="s">
        <v>10069</v>
      </c>
      <c r="BF1614" t="s">
        <v>10069</v>
      </c>
      <c r="BG1614" t="s">
        <v>10069</v>
      </c>
      <c r="BH1614" t="s">
        <v>10069</v>
      </c>
      <c r="BI1614" t="s">
        <v>10069</v>
      </c>
      <c r="BJ1614" t="s">
        <v>10069</v>
      </c>
      <c r="BM1614" t="s">
        <v>10069</v>
      </c>
      <c r="BN1614" t="s">
        <v>10069</v>
      </c>
      <c r="BO1614" t="s">
        <v>10069</v>
      </c>
      <c r="BP1614" t="s">
        <v>10069</v>
      </c>
    </row>
    <row r="1615" spans="1:69" ht="15" customHeight="1" x14ac:dyDescent="0.25">
      <c r="A1615" s="1">
        <v>3466</v>
      </c>
      <c r="B1615" t="s">
        <v>9637</v>
      </c>
      <c r="C1615" t="s">
        <v>9638</v>
      </c>
      <c r="D1615" t="s">
        <v>376</v>
      </c>
      <c r="E1615" s="2">
        <v>40726</v>
      </c>
      <c r="F1615" t="s">
        <v>384</v>
      </c>
      <c r="G1615" t="s">
        <v>505</v>
      </c>
      <c r="H1615">
        <v>83.8</v>
      </c>
      <c r="L1615" t="s">
        <v>15</v>
      </c>
      <c r="M1615" t="s">
        <v>9639</v>
      </c>
      <c r="O1615" t="s">
        <v>9640</v>
      </c>
      <c r="Q1615">
        <v>1</v>
      </c>
      <c r="R1615">
        <v>1</v>
      </c>
      <c r="AA1615" t="s">
        <v>10062</v>
      </c>
      <c r="AG1615" t="s">
        <v>10081</v>
      </c>
      <c r="AH1615" t="s">
        <v>10081</v>
      </c>
      <c r="AI1615" t="s">
        <v>10081</v>
      </c>
      <c r="AJ1615" t="s">
        <v>10081</v>
      </c>
      <c r="AK1615" t="s">
        <v>10081</v>
      </c>
      <c r="AL1615" t="s">
        <v>10081</v>
      </c>
      <c r="AM1615" t="s">
        <v>10081</v>
      </c>
      <c r="AN1615" t="s">
        <v>10081</v>
      </c>
      <c r="AO1615" t="s">
        <v>10081</v>
      </c>
      <c r="AP1615" t="s">
        <v>10081</v>
      </c>
      <c r="AQ1615" t="s">
        <v>10081</v>
      </c>
      <c r="AR1615" t="s">
        <v>10081</v>
      </c>
      <c r="AS1615" t="s">
        <v>10081</v>
      </c>
      <c r="AT1615" t="s">
        <v>10081</v>
      </c>
      <c r="AU1615" t="s">
        <v>10081</v>
      </c>
      <c r="AV1615" t="s">
        <v>10081</v>
      </c>
      <c r="AW1615" t="s">
        <v>10081</v>
      </c>
      <c r="AX1615" t="s">
        <v>10081</v>
      </c>
      <c r="AY1615" t="s">
        <v>10081</v>
      </c>
      <c r="AZ1615" t="s">
        <v>10081</v>
      </c>
      <c r="BA1615" t="s">
        <v>10081</v>
      </c>
      <c r="BB1615" t="s">
        <v>10081</v>
      </c>
      <c r="BC1615" t="s">
        <v>10081</v>
      </c>
      <c r="BD1615" t="s">
        <v>10081</v>
      </c>
      <c r="BE1615" t="s">
        <v>10081</v>
      </c>
      <c r="BF1615" t="s">
        <v>10081</v>
      </c>
      <c r="BG1615" t="s">
        <v>10081</v>
      </c>
      <c r="BH1615" t="s">
        <v>10081</v>
      </c>
      <c r="BI1615" t="s">
        <v>10081</v>
      </c>
      <c r="BJ1615" s="7" t="s">
        <v>10072</v>
      </c>
      <c r="BK1615" s="7"/>
      <c r="BL1615" s="7"/>
      <c r="BM1615" s="7"/>
      <c r="BN1615" s="7"/>
      <c r="BO1615" s="7"/>
      <c r="BP1615" s="7"/>
    </row>
    <row r="1616" spans="1:69" ht="15" customHeight="1" x14ac:dyDescent="0.25">
      <c r="A1616" s="1">
        <v>3470</v>
      </c>
      <c r="B1616" t="s">
        <v>9650</v>
      </c>
      <c r="D1616" t="s">
        <v>376</v>
      </c>
      <c r="E1616" s="2">
        <v>40726</v>
      </c>
      <c r="F1616" t="s">
        <v>384</v>
      </c>
      <c r="G1616" t="s">
        <v>505</v>
      </c>
      <c r="H1616">
        <v>36.4</v>
      </c>
      <c r="L1616" t="s">
        <v>15</v>
      </c>
      <c r="M1616" t="s">
        <v>9651</v>
      </c>
      <c r="O1616" t="s">
        <v>9652</v>
      </c>
      <c r="P1616">
        <v>1966</v>
      </c>
      <c r="Q1616">
        <v>1</v>
      </c>
      <c r="AA1616" t="s">
        <v>10062</v>
      </c>
      <c r="AG1616" t="s">
        <v>10081</v>
      </c>
      <c r="AH1616" t="s">
        <v>10081</v>
      </c>
      <c r="AI1616" t="s">
        <v>10081</v>
      </c>
      <c r="AJ1616" t="s">
        <v>10081</v>
      </c>
      <c r="AK1616" t="s">
        <v>10081</v>
      </c>
      <c r="AL1616" t="s">
        <v>10081</v>
      </c>
      <c r="AM1616" t="s">
        <v>10081</v>
      </c>
      <c r="AN1616" t="s">
        <v>10081</v>
      </c>
      <c r="AO1616" t="s">
        <v>10081</v>
      </c>
      <c r="AP1616" t="s">
        <v>10081</v>
      </c>
      <c r="AQ1616" t="s">
        <v>10081</v>
      </c>
      <c r="AR1616" t="s">
        <v>10081</v>
      </c>
      <c r="AS1616" t="s">
        <v>10081</v>
      </c>
      <c r="AT1616" t="s">
        <v>10081</v>
      </c>
      <c r="AU1616" t="s">
        <v>10081</v>
      </c>
      <c r="AV1616" t="s">
        <v>10081</v>
      </c>
      <c r="AW1616" t="s">
        <v>10081</v>
      </c>
      <c r="AX1616" t="s">
        <v>10081</v>
      </c>
      <c r="AY1616" t="s">
        <v>10081</v>
      </c>
      <c r="AZ1616" t="s">
        <v>10081</v>
      </c>
      <c r="BA1616" t="s">
        <v>10081</v>
      </c>
      <c r="BB1616" t="s">
        <v>10081</v>
      </c>
      <c r="BC1616" t="s">
        <v>10081</v>
      </c>
      <c r="BD1616" t="s">
        <v>10081</v>
      </c>
      <c r="BE1616" t="s">
        <v>10081</v>
      </c>
      <c r="BF1616" t="s">
        <v>10081</v>
      </c>
      <c r="BG1616" t="s">
        <v>10081</v>
      </c>
      <c r="BH1616" t="s">
        <v>10081</v>
      </c>
      <c r="BI1616" t="s">
        <v>10081</v>
      </c>
      <c r="BJ1616" t="s">
        <v>10081</v>
      </c>
      <c r="BL1616" s="7" t="s">
        <v>10063</v>
      </c>
      <c r="BM1616" s="7"/>
      <c r="BN1616" s="7"/>
      <c r="BO1616" s="7"/>
      <c r="BP1616" s="7"/>
    </row>
    <row r="1617" spans="1:68" ht="15" customHeight="1" x14ac:dyDescent="0.25">
      <c r="A1617" s="1">
        <v>3471</v>
      </c>
      <c r="B1617" t="s">
        <v>9653</v>
      </c>
      <c r="D1617" t="s">
        <v>376</v>
      </c>
      <c r="E1617" s="2">
        <v>40726</v>
      </c>
      <c r="F1617" t="s">
        <v>377</v>
      </c>
      <c r="G1617" t="s">
        <v>403</v>
      </c>
      <c r="H1617">
        <v>27.3</v>
      </c>
      <c r="L1617" t="s">
        <v>15</v>
      </c>
      <c r="M1617" t="s">
        <v>9654</v>
      </c>
      <c r="O1617" t="s">
        <v>9655</v>
      </c>
      <c r="P1617">
        <v>1998</v>
      </c>
      <c r="Q1617">
        <v>1</v>
      </c>
      <c r="AA1617" t="s">
        <v>10062</v>
      </c>
      <c r="AG1617" t="s">
        <v>10081</v>
      </c>
      <c r="AH1617" t="s">
        <v>10081</v>
      </c>
      <c r="AI1617" t="s">
        <v>10081</v>
      </c>
      <c r="AJ1617" t="s">
        <v>10081</v>
      </c>
      <c r="AK1617" t="s">
        <v>10081</v>
      </c>
      <c r="AL1617" t="s">
        <v>10081</v>
      </c>
      <c r="AM1617" t="s">
        <v>10081</v>
      </c>
      <c r="AN1617" t="s">
        <v>10081</v>
      </c>
      <c r="AO1617" t="s">
        <v>10081</v>
      </c>
      <c r="AP1617" t="s">
        <v>10081</v>
      </c>
      <c r="AQ1617" t="s">
        <v>10081</v>
      </c>
      <c r="AR1617" t="s">
        <v>10081</v>
      </c>
      <c r="AS1617" t="s">
        <v>10081</v>
      </c>
      <c r="AT1617" t="s">
        <v>10081</v>
      </c>
      <c r="AU1617" t="s">
        <v>10081</v>
      </c>
      <c r="AV1617" t="s">
        <v>10081</v>
      </c>
      <c r="AW1617" t="s">
        <v>10081</v>
      </c>
      <c r="AX1617" t="s">
        <v>10081</v>
      </c>
      <c r="AY1617" t="s">
        <v>10081</v>
      </c>
      <c r="AZ1617" t="s">
        <v>10081</v>
      </c>
      <c r="BA1617" t="s">
        <v>10081</v>
      </c>
      <c r="BB1617" t="s">
        <v>10081</v>
      </c>
      <c r="BC1617" t="s">
        <v>10081</v>
      </c>
      <c r="BD1617" t="s">
        <v>10081</v>
      </c>
      <c r="BE1617" t="s">
        <v>10081</v>
      </c>
      <c r="BF1617" t="s">
        <v>10081</v>
      </c>
      <c r="BG1617" t="s">
        <v>10081</v>
      </c>
      <c r="BH1617" t="s">
        <v>10081</v>
      </c>
      <c r="BI1617" t="s">
        <v>10081</v>
      </c>
      <c r="BJ1617" t="s">
        <v>10081</v>
      </c>
      <c r="BL1617" s="7" t="s">
        <v>10063</v>
      </c>
      <c r="BM1617" s="7"/>
      <c r="BN1617" s="7"/>
      <c r="BO1617" s="7"/>
      <c r="BP1617" s="7"/>
    </row>
    <row r="1618" spans="1:68" ht="15" customHeight="1" x14ac:dyDescent="0.25">
      <c r="A1618" s="1">
        <v>3476</v>
      </c>
      <c r="B1618" t="s">
        <v>9669</v>
      </c>
      <c r="C1618" t="s">
        <v>9670</v>
      </c>
      <c r="D1618" t="s">
        <v>376</v>
      </c>
      <c r="E1618" s="2">
        <v>40726</v>
      </c>
      <c r="F1618" t="s">
        <v>384</v>
      </c>
      <c r="G1618" t="s">
        <v>505</v>
      </c>
      <c r="H1618">
        <v>42.6</v>
      </c>
      <c r="L1618" t="s">
        <v>15</v>
      </c>
      <c r="M1618" t="s">
        <v>9671</v>
      </c>
      <c r="O1618" t="s">
        <v>9672</v>
      </c>
      <c r="Q1618">
        <v>1</v>
      </c>
      <c r="R1618">
        <v>1</v>
      </c>
      <c r="AA1618" t="s">
        <v>10062</v>
      </c>
      <c r="AG1618" t="s">
        <v>10081</v>
      </c>
      <c r="AH1618" t="s">
        <v>10081</v>
      </c>
      <c r="AI1618" t="s">
        <v>10081</v>
      </c>
      <c r="AJ1618" t="s">
        <v>10081</v>
      </c>
      <c r="AK1618" t="s">
        <v>10081</v>
      </c>
      <c r="AL1618" t="s">
        <v>10081</v>
      </c>
      <c r="AM1618" t="s">
        <v>10081</v>
      </c>
      <c r="AN1618" t="s">
        <v>10081</v>
      </c>
      <c r="AO1618" t="s">
        <v>10081</v>
      </c>
      <c r="AP1618" t="s">
        <v>10081</v>
      </c>
      <c r="AQ1618" t="s">
        <v>10081</v>
      </c>
      <c r="AR1618" t="s">
        <v>10081</v>
      </c>
      <c r="AS1618" t="s">
        <v>10081</v>
      </c>
      <c r="AT1618" t="s">
        <v>10081</v>
      </c>
      <c r="AU1618" t="s">
        <v>10081</v>
      </c>
      <c r="AV1618" s="7" t="s">
        <v>10060</v>
      </c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</row>
    <row r="1619" spans="1:68" ht="15" customHeight="1" x14ac:dyDescent="0.25">
      <c r="A1619" s="1">
        <v>3477</v>
      </c>
      <c r="B1619" t="s">
        <v>9673</v>
      </c>
      <c r="D1619" t="s">
        <v>376</v>
      </c>
      <c r="E1619" s="2">
        <v>40726</v>
      </c>
      <c r="F1619" t="s">
        <v>384</v>
      </c>
      <c r="G1619" t="s">
        <v>505</v>
      </c>
      <c r="H1619">
        <v>35.5</v>
      </c>
      <c r="L1619" t="s">
        <v>15</v>
      </c>
      <c r="M1619" t="s">
        <v>9674</v>
      </c>
      <c r="O1619" t="s">
        <v>9675</v>
      </c>
      <c r="Q1619">
        <v>1</v>
      </c>
      <c r="AA1619" t="s">
        <v>10062</v>
      </c>
      <c r="AG1619" t="s">
        <v>10081</v>
      </c>
      <c r="AH1619" t="s">
        <v>10081</v>
      </c>
      <c r="AI1619" t="s">
        <v>10081</v>
      </c>
      <c r="AJ1619" t="s">
        <v>10081</v>
      </c>
      <c r="AK1619" t="s">
        <v>10081</v>
      </c>
      <c r="AL1619" t="s">
        <v>10081</v>
      </c>
      <c r="AM1619" t="s">
        <v>10081</v>
      </c>
      <c r="AN1619" t="s">
        <v>10081</v>
      </c>
      <c r="AO1619" t="s">
        <v>10081</v>
      </c>
      <c r="AP1619" t="s">
        <v>10081</v>
      </c>
      <c r="AQ1619" t="s">
        <v>10081</v>
      </c>
      <c r="AR1619" t="s">
        <v>10081</v>
      </c>
      <c r="AS1619" t="s">
        <v>10081</v>
      </c>
      <c r="AT1619" t="s">
        <v>10081</v>
      </c>
      <c r="AU1619" t="s">
        <v>10081</v>
      </c>
      <c r="AV1619" s="7" t="s">
        <v>10063</v>
      </c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</row>
    <row r="1620" spans="1:68" ht="15" customHeight="1" x14ac:dyDescent="0.25">
      <c r="A1620" s="1">
        <v>3478</v>
      </c>
      <c r="B1620" t="s">
        <v>9676</v>
      </c>
      <c r="C1620" t="s">
        <v>9677</v>
      </c>
      <c r="D1620" t="s">
        <v>376</v>
      </c>
      <c r="E1620" s="2">
        <v>40726</v>
      </c>
      <c r="F1620" t="s">
        <v>377</v>
      </c>
      <c r="G1620" t="s">
        <v>766</v>
      </c>
      <c r="H1620">
        <v>53.8</v>
      </c>
      <c r="L1620" t="s">
        <v>15</v>
      </c>
      <c r="M1620" t="s">
        <v>9678</v>
      </c>
      <c r="O1620" t="s">
        <v>9679</v>
      </c>
      <c r="Q1620">
        <v>2</v>
      </c>
      <c r="AA1620" t="s">
        <v>10062</v>
      </c>
      <c r="AG1620" t="s">
        <v>10081</v>
      </c>
      <c r="AH1620" t="s">
        <v>10081</v>
      </c>
      <c r="AI1620" t="s">
        <v>10081</v>
      </c>
      <c r="AJ1620" t="s">
        <v>10081</v>
      </c>
      <c r="AK1620" t="s">
        <v>10081</v>
      </c>
      <c r="AL1620" t="s">
        <v>10081</v>
      </c>
      <c r="AM1620" t="s">
        <v>10081</v>
      </c>
      <c r="AN1620" t="s">
        <v>10081</v>
      </c>
      <c r="AO1620" t="s">
        <v>10081</v>
      </c>
      <c r="AP1620" t="s">
        <v>10081</v>
      </c>
      <c r="AQ1620" t="s">
        <v>10081</v>
      </c>
      <c r="AR1620" t="s">
        <v>10081</v>
      </c>
      <c r="AS1620" t="s">
        <v>10081</v>
      </c>
      <c r="AT1620" t="s">
        <v>10081</v>
      </c>
      <c r="AU1620" t="s">
        <v>10081</v>
      </c>
      <c r="AV1620" t="s">
        <v>10081</v>
      </c>
      <c r="AW1620" t="s">
        <v>10081</v>
      </c>
      <c r="AX1620" t="s">
        <v>10081</v>
      </c>
      <c r="AY1620" t="s">
        <v>10081</v>
      </c>
      <c r="AZ1620" t="s">
        <v>10081</v>
      </c>
      <c r="BA1620" t="s">
        <v>10081</v>
      </c>
      <c r="BB1620" t="s">
        <v>10081</v>
      </c>
      <c r="BC1620" t="s">
        <v>10081</v>
      </c>
      <c r="BD1620" t="s">
        <v>10081</v>
      </c>
      <c r="BE1620" t="s">
        <v>10081</v>
      </c>
      <c r="BF1620" t="s">
        <v>10081</v>
      </c>
      <c r="BG1620" t="s">
        <v>10081</v>
      </c>
      <c r="BH1620" t="s">
        <v>10081</v>
      </c>
      <c r="BI1620" t="s">
        <v>10081</v>
      </c>
      <c r="BJ1620" t="s">
        <v>10081</v>
      </c>
      <c r="BL1620" s="7" t="s">
        <v>10063</v>
      </c>
      <c r="BM1620" s="7"/>
      <c r="BN1620" s="7"/>
      <c r="BO1620" s="7"/>
      <c r="BP1620" s="7"/>
    </row>
    <row r="1621" spans="1:68" ht="15" customHeight="1" x14ac:dyDescent="0.25">
      <c r="A1621" s="1">
        <v>3479</v>
      </c>
      <c r="B1621" t="s">
        <v>9680</v>
      </c>
      <c r="C1621" t="s">
        <v>9677</v>
      </c>
      <c r="D1621" t="s">
        <v>376</v>
      </c>
      <c r="E1621" s="2">
        <v>40726</v>
      </c>
      <c r="F1621" t="s">
        <v>377</v>
      </c>
      <c r="G1621" t="s">
        <v>862</v>
      </c>
      <c r="H1621">
        <v>167.9</v>
      </c>
      <c r="L1621" t="s">
        <v>15</v>
      </c>
      <c r="M1621" t="s">
        <v>9678</v>
      </c>
      <c r="O1621" t="s">
        <v>9679</v>
      </c>
      <c r="Q1621">
        <v>2</v>
      </c>
      <c r="R1621">
        <v>1</v>
      </c>
      <c r="AA1621" t="s">
        <v>10062</v>
      </c>
      <c r="AG1621" t="s">
        <v>10081</v>
      </c>
      <c r="AH1621" t="s">
        <v>10081</v>
      </c>
      <c r="AI1621" t="s">
        <v>10081</v>
      </c>
      <c r="AJ1621" t="s">
        <v>10081</v>
      </c>
      <c r="AK1621" t="s">
        <v>10081</v>
      </c>
      <c r="AL1621" t="s">
        <v>10081</v>
      </c>
      <c r="AM1621" t="s">
        <v>10081</v>
      </c>
      <c r="AN1621" t="s">
        <v>10081</v>
      </c>
      <c r="AO1621" t="s">
        <v>10081</v>
      </c>
      <c r="AP1621" t="s">
        <v>10081</v>
      </c>
      <c r="AQ1621" t="s">
        <v>10081</v>
      </c>
      <c r="AR1621" t="s">
        <v>10081</v>
      </c>
      <c r="AS1621" t="s">
        <v>10081</v>
      </c>
      <c r="AT1621" t="s">
        <v>10081</v>
      </c>
      <c r="AU1621" t="s">
        <v>10081</v>
      </c>
      <c r="AV1621" t="s">
        <v>10081</v>
      </c>
      <c r="AW1621" t="s">
        <v>10081</v>
      </c>
      <c r="AX1621" t="s">
        <v>10081</v>
      </c>
      <c r="AY1621" t="s">
        <v>10081</v>
      </c>
      <c r="AZ1621" t="s">
        <v>10081</v>
      </c>
      <c r="BA1621" t="s">
        <v>10081</v>
      </c>
      <c r="BB1621" t="s">
        <v>10081</v>
      </c>
      <c r="BC1621" t="s">
        <v>10081</v>
      </c>
      <c r="BD1621" t="s">
        <v>10081</v>
      </c>
      <c r="BE1621" t="s">
        <v>10081</v>
      </c>
      <c r="BF1621" t="s">
        <v>10081</v>
      </c>
      <c r="BG1621" t="s">
        <v>10081</v>
      </c>
      <c r="BH1621" t="s">
        <v>10081</v>
      </c>
      <c r="BI1621" t="s">
        <v>10081</v>
      </c>
      <c r="BJ1621" t="s">
        <v>10081</v>
      </c>
      <c r="BL1621" s="7" t="s">
        <v>10063</v>
      </c>
      <c r="BM1621" s="7"/>
      <c r="BN1621" s="7"/>
      <c r="BO1621" s="7"/>
      <c r="BP1621" s="7"/>
    </row>
    <row r="1622" spans="1:68" ht="15" customHeight="1" x14ac:dyDescent="0.25">
      <c r="A1622" s="1">
        <v>3480</v>
      </c>
      <c r="B1622" t="s">
        <v>9681</v>
      </c>
      <c r="D1622" t="s">
        <v>374</v>
      </c>
      <c r="E1622" s="2">
        <v>40726</v>
      </c>
      <c r="F1622" t="s">
        <v>718</v>
      </c>
      <c r="G1622" t="s">
        <v>2207</v>
      </c>
      <c r="L1622" t="s">
        <v>15</v>
      </c>
      <c r="M1622" t="s">
        <v>9682</v>
      </c>
      <c r="O1622" t="s">
        <v>9683</v>
      </c>
      <c r="AA1622" t="s">
        <v>10062</v>
      </c>
      <c r="AG1622" t="s">
        <v>10081</v>
      </c>
      <c r="AH1622" t="s">
        <v>10081</v>
      </c>
      <c r="AI1622" t="s">
        <v>10081</v>
      </c>
      <c r="AJ1622" t="s">
        <v>10081</v>
      </c>
      <c r="AK1622" t="s">
        <v>10081</v>
      </c>
      <c r="AL1622" t="s">
        <v>10081</v>
      </c>
      <c r="AM1622" t="s">
        <v>10081</v>
      </c>
      <c r="AN1622" t="s">
        <v>10081</v>
      </c>
      <c r="AO1622" t="s">
        <v>10081</v>
      </c>
      <c r="AP1622" t="s">
        <v>10081</v>
      </c>
      <c r="AQ1622" t="s">
        <v>10081</v>
      </c>
      <c r="AR1622" t="s">
        <v>10081</v>
      </c>
      <c r="AS1622" t="s">
        <v>10081</v>
      </c>
      <c r="AT1622" t="s">
        <v>10081</v>
      </c>
      <c r="AU1622" t="s">
        <v>10081</v>
      </c>
      <c r="AV1622" t="s">
        <v>10081</v>
      </c>
      <c r="AW1622" t="s">
        <v>10081</v>
      </c>
      <c r="AX1622" t="s">
        <v>10081</v>
      </c>
      <c r="AY1622" t="s">
        <v>10081</v>
      </c>
      <c r="AZ1622" t="s">
        <v>10081</v>
      </c>
      <c r="BA1622" t="s">
        <v>10081</v>
      </c>
      <c r="BB1622" t="s">
        <v>10081</v>
      </c>
      <c r="BC1622" t="s">
        <v>10081</v>
      </c>
      <c r="BD1622" t="s">
        <v>10081</v>
      </c>
      <c r="BE1622" t="s">
        <v>10081</v>
      </c>
      <c r="BF1622" t="s">
        <v>10081</v>
      </c>
      <c r="BG1622" t="s">
        <v>10081</v>
      </c>
      <c r="BH1622" t="s">
        <v>10081</v>
      </c>
      <c r="BI1622" t="s">
        <v>10081</v>
      </c>
      <c r="BJ1622" t="s">
        <v>10081</v>
      </c>
      <c r="BL1622" s="7" t="s">
        <v>10063</v>
      </c>
      <c r="BM1622" s="7"/>
      <c r="BN1622" s="7"/>
      <c r="BO1622" s="7"/>
      <c r="BP1622" s="7"/>
    </row>
    <row r="1623" spans="1:68" ht="15" customHeight="1" x14ac:dyDescent="0.25">
      <c r="A1623" s="1">
        <v>3481</v>
      </c>
      <c r="B1623" t="s">
        <v>9684</v>
      </c>
      <c r="C1623" t="s">
        <v>9685</v>
      </c>
      <c r="D1623" t="s">
        <v>376</v>
      </c>
      <c r="E1623" s="2">
        <v>40726</v>
      </c>
      <c r="F1623" t="s">
        <v>384</v>
      </c>
      <c r="G1623" t="s">
        <v>505</v>
      </c>
      <c r="H1623">
        <v>96</v>
      </c>
      <c r="L1623" t="s">
        <v>15</v>
      </c>
      <c r="M1623" t="s">
        <v>9686</v>
      </c>
      <c r="O1623" t="s">
        <v>9687</v>
      </c>
      <c r="Q1623">
        <v>1</v>
      </c>
      <c r="R1623">
        <v>1</v>
      </c>
      <c r="AA1623" t="s">
        <v>10062</v>
      </c>
      <c r="AG1623" t="s">
        <v>10081</v>
      </c>
      <c r="AH1623" t="s">
        <v>10081</v>
      </c>
      <c r="AI1623" t="s">
        <v>10081</v>
      </c>
      <c r="AJ1623" t="s">
        <v>10081</v>
      </c>
      <c r="AK1623" t="s">
        <v>10081</v>
      </c>
      <c r="AL1623" t="s">
        <v>10081</v>
      </c>
      <c r="AM1623" t="s">
        <v>10081</v>
      </c>
      <c r="AN1623" t="s">
        <v>10081</v>
      </c>
      <c r="AO1623" t="s">
        <v>10081</v>
      </c>
      <c r="AP1623" t="s">
        <v>10081</v>
      </c>
      <c r="AQ1623" t="s">
        <v>10081</v>
      </c>
      <c r="AR1623" t="s">
        <v>10081</v>
      </c>
      <c r="AS1623" t="s">
        <v>10081</v>
      </c>
      <c r="AT1623" t="s">
        <v>10081</v>
      </c>
      <c r="AU1623" t="s">
        <v>10081</v>
      </c>
      <c r="AV1623" t="s">
        <v>10081</v>
      </c>
      <c r="AW1623" t="s">
        <v>10081</v>
      </c>
      <c r="AX1623" t="s">
        <v>10081</v>
      </c>
      <c r="AY1623" t="s">
        <v>10081</v>
      </c>
      <c r="AZ1623" t="s">
        <v>10081</v>
      </c>
      <c r="BA1623" t="s">
        <v>10081</v>
      </c>
      <c r="BB1623" t="s">
        <v>10081</v>
      </c>
      <c r="BC1623" t="s">
        <v>10081</v>
      </c>
      <c r="BD1623" t="s">
        <v>10081</v>
      </c>
      <c r="BE1623" t="s">
        <v>10081</v>
      </c>
      <c r="BF1623" t="s">
        <v>10081</v>
      </c>
      <c r="BG1623" t="s">
        <v>10081</v>
      </c>
      <c r="BH1623" t="s">
        <v>10081</v>
      </c>
      <c r="BI1623" t="s">
        <v>10081</v>
      </c>
      <c r="BJ1623" t="s">
        <v>10081</v>
      </c>
      <c r="BL1623" t="s">
        <v>10082</v>
      </c>
      <c r="BM1623" t="s">
        <v>10082</v>
      </c>
      <c r="BN1623" t="s">
        <v>10082</v>
      </c>
      <c r="BO1623" t="s">
        <v>10082</v>
      </c>
      <c r="BP1623" t="s">
        <v>10067</v>
      </c>
    </row>
    <row r="1624" spans="1:68" ht="15" customHeight="1" x14ac:dyDescent="0.25">
      <c r="A1624" s="1">
        <v>3485</v>
      </c>
      <c r="B1624" t="s">
        <v>9700</v>
      </c>
      <c r="C1624" t="s">
        <v>9701</v>
      </c>
      <c r="D1624" t="s">
        <v>376</v>
      </c>
      <c r="E1624" s="2">
        <v>40726</v>
      </c>
      <c r="F1624" t="s">
        <v>377</v>
      </c>
      <c r="G1624" t="s">
        <v>724</v>
      </c>
      <c r="H1624">
        <v>1106.9000000000001</v>
      </c>
      <c r="L1624" t="s">
        <v>15</v>
      </c>
      <c r="M1624" t="s">
        <v>9702</v>
      </c>
      <c r="O1624" t="s">
        <v>9703</v>
      </c>
      <c r="Q1624">
        <v>1</v>
      </c>
      <c r="AA1624" t="s">
        <v>10062</v>
      </c>
      <c r="AG1624" t="s">
        <v>10081</v>
      </c>
      <c r="AH1624" t="s">
        <v>10081</v>
      </c>
      <c r="AI1624" t="s">
        <v>10081</v>
      </c>
      <c r="AJ1624" t="s">
        <v>10081</v>
      </c>
      <c r="AK1624" t="s">
        <v>10081</v>
      </c>
      <c r="AL1624" t="s">
        <v>10081</v>
      </c>
      <c r="AM1624" t="s">
        <v>10081</v>
      </c>
      <c r="AN1624" t="s">
        <v>10081</v>
      </c>
      <c r="AO1624" t="s">
        <v>10081</v>
      </c>
      <c r="AP1624" t="s">
        <v>10081</v>
      </c>
      <c r="AQ1624" t="s">
        <v>10081</v>
      </c>
      <c r="AR1624" t="s">
        <v>10081</v>
      </c>
      <c r="AS1624" t="s">
        <v>10081</v>
      </c>
      <c r="AT1624" t="s">
        <v>10081</v>
      </c>
      <c r="AU1624" t="s">
        <v>10081</v>
      </c>
      <c r="AV1624" t="s">
        <v>10081</v>
      </c>
      <c r="AW1624" t="s">
        <v>10081</v>
      </c>
      <c r="AX1624" t="s">
        <v>10081</v>
      </c>
      <c r="AY1624" t="s">
        <v>10081</v>
      </c>
      <c r="AZ1624" t="s">
        <v>10081</v>
      </c>
      <c r="BA1624" t="s">
        <v>10081</v>
      </c>
      <c r="BB1624" t="s">
        <v>10081</v>
      </c>
      <c r="BC1624" t="s">
        <v>10081</v>
      </c>
      <c r="BD1624" t="s">
        <v>10081</v>
      </c>
      <c r="BE1624" t="s">
        <v>10081</v>
      </c>
      <c r="BF1624" t="s">
        <v>10081</v>
      </c>
      <c r="BG1624" t="s">
        <v>10081</v>
      </c>
      <c r="BH1624" t="s">
        <v>10081</v>
      </c>
      <c r="BI1624" t="s">
        <v>10081</v>
      </c>
      <c r="BJ1624" t="s">
        <v>10081</v>
      </c>
      <c r="BL1624" t="s">
        <v>10068</v>
      </c>
      <c r="BM1624" t="s">
        <v>10068</v>
      </c>
      <c r="BN1624" t="s">
        <v>10068</v>
      </c>
      <c r="BO1624" t="s">
        <v>10068</v>
      </c>
      <c r="BP1624" t="s">
        <v>10068</v>
      </c>
    </row>
    <row r="1625" spans="1:68" ht="15" customHeight="1" x14ac:dyDescent="0.25">
      <c r="A1625" s="1">
        <v>3486</v>
      </c>
      <c r="B1625" t="s">
        <v>9704</v>
      </c>
      <c r="C1625" t="s">
        <v>9701</v>
      </c>
      <c r="D1625" t="s">
        <v>376</v>
      </c>
      <c r="E1625" s="2">
        <v>40726</v>
      </c>
      <c r="F1625" t="s">
        <v>377</v>
      </c>
      <c r="G1625" t="s">
        <v>724</v>
      </c>
      <c r="H1625">
        <v>147.69999999999999</v>
      </c>
      <c r="L1625" t="s">
        <v>15</v>
      </c>
      <c r="M1625" t="s">
        <v>9702</v>
      </c>
      <c r="O1625" t="s">
        <v>9703</v>
      </c>
      <c r="Q1625">
        <v>1</v>
      </c>
      <c r="AA1625" t="s">
        <v>10062</v>
      </c>
      <c r="AG1625" t="s">
        <v>10081</v>
      </c>
      <c r="AH1625" t="s">
        <v>10081</v>
      </c>
      <c r="AI1625" t="s">
        <v>10081</v>
      </c>
      <c r="AJ1625" t="s">
        <v>10081</v>
      </c>
      <c r="AK1625" t="s">
        <v>10081</v>
      </c>
      <c r="AL1625" t="s">
        <v>10081</v>
      </c>
      <c r="AM1625" t="s">
        <v>10081</v>
      </c>
      <c r="AN1625" t="s">
        <v>10081</v>
      </c>
      <c r="AO1625" t="s">
        <v>10081</v>
      </c>
      <c r="AP1625" t="s">
        <v>10081</v>
      </c>
      <c r="AQ1625" t="s">
        <v>10081</v>
      </c>
      <c r="AR1625" t="s">
        <v>10081</v>
      </c>
      <c r="AS1625" t="s">
        <v>10081</v>
      </c>
      <c r="AT1625" t="s">
        <v>10081</v>
      </c>
      <c r="AU1625" t="s">
        <v>10081</v>
      </c>
      <c r="AV1625" t="s">
        <v>10081</v>
      </c>
      <c r="AW1625" t="s">
        <v>10081</v>
      </c>
      <c r="AX1625" t="s">
        <v>10081</v>
      </c>
      <c r="AY1625" t="s">
        <v>10081</v>
      </c>
      <c r="AZ1625" t="s">
        <v>10081</v>
      </c>
      <c r="BA1625" t="s">
        <v>10081</v>
      </c>
      <c r="BB1625" t="s">
        <v>10081</v>
      </c>
      <c r="BC1625" t="s">
        <v>10081</v>
      </c>
      <c r="BD1625" t="s">
        <v>10081</v>
      </c>
      <c r="BE1625" t="s">
        <v>10081</v>
      </c>
      <c r="BF1625" t="s">
        <v>10081</v>
      </c>
      <c r="BG1625" t="s">
        <v>10081</v>
      </c>
      <c r="BH1625" t="s">
        <v>10081</v>
      </c>
      <c r="BI1625" t="s">
        <v>10081</v>
      </c>
      <c r="BJ1625" t="s">
        <v>10081</v>
      </c>
      <c r="BL1625" t="s">
        <v>10068</v>
      </c>
      <c r="BM1625" t="s">
        <v>10068</v>
      </c>
      <c r="BN1625" t="s">
        <v>10068</v>
      </c>
      <c r="BO1625" t="s">
        <v>10068</v>
      </c>
      <c r="BP1625" t="s">
        <v>10068</v>
      </c>
    </row>
    <row r="1626" spans="1:68" ht="15" customHeight="1" x14ac:dyDescent="0.25">
      <c r="A1626" s="1">
        <v>3487</v>
      </c>
      <c r="B1626" t="s">
        <v>9705</v>
      </c>
      <c r="C1626" t="s">
        <v>9701</v>
      </c>
      <c r="D1626" t="s">
        <v>376</v>
      </c>
      <c r="E1626" s="2">
        <v>40726</v>
      </c>
      <c r="F1626" t="s">
        <v>377</v>
      </c>
      <c r="G1626" t="s">
        <v>724</v>
      </c>
      <c r="H1626">
        <v>29.4</v>
      </c>
      <c r="L1626" t="s">
        <v>15</v>
      </c>
      <c r="M1626" t="s">
        <v>9702</v>
      </c>
      <c r="O1626" t="s">
        <v>9703</v>
      </c>
      <c r="Q1626">
        <v>1</v>
      </c>
      <c r="AA1626" t="s">
        <v>10062</v>
      </c>
      <c r="AG1626" t="s">
        <v>10081</v>
      </c>
      <c r="AH1626" t="s">
        <v>10081</v>
      </c>
      <c r="AI1626" t="s">
        <v>10081</v>
      </c>
      <c r="AJ1626" t="s">
        <v>10081</v>
      </c>
      <c r="AK1626" t="s">
        <v>10081</v>
      </c>
      <c r="AL1626" t="s">
        <v>10081</v>
      </c>
      <c r="AM1626" t="s">
        <v>10081</v>
      </c>
      <c r="AN1626" t="s">
        <v>10081</v>
      </c>
      <c r="AO1626" t="s">
        <v>10081</v>
      </c>
      <c r="AP1626" t="s">
        <v>10081</v>
      </c>
      <c r="AQ1626" t="s">
        <v>10081</v>
      </c>
      <c r="AR1626" t="s">
        <v>10081</v>
      </c>
      <c r="AS1626" t="s">
        <v>10081</v>
      </c>
      <c r="AT1626" t="s">
        <v>10081</v>
      </c>
      <c r="AU1626" t="s">
        <v>10081</v>
      </c>
      <c r="AV1626" t="s">
        <v>10081</v>
      </c>
      <c r="AW1626" t="s">
        <v>10081</v>
      </c>
      <c r="AX1626" t="s">
        <v>10081</v>
      </c>
      <c r="AY1626" t="s">
        <v>10081</v>
      </c>
      <c r="AZ1626" t="s">
        <v>10081</v>
      </c>
      <c r="BA1626" t="s">
        <v>10081</v>
      </c>
      <c r="BB1626" t="s">
        <v>10081</v>
      </c>
      <c r="BC1626" t="s">
        <v>10081</v>
      </c>
      <c r="BD1626" t="s">
        <v>10081</v>
      </c>
      <c r="BE1626" t="s">
        <v>10081</v>
      </c>
      <c r="BF1626" t="s">
        <v>10081</v>
      </c>
      <c r="BG1626" t="s">
        <v>10081</v>
      </c>
      <c r="BH1626" t="s">
        <v>10081</v>
      </c>
      <c r="BI1626" t="s">
        <v>10081</v>
      </c>
      <c r="BJ1626" t="s">
        <v>10081</v>
      </c>
      <c r="BL1626" t="s">
        <v>10068</v>
      </c>
      <c r="BM1626" t="s">
        <v>10068</v>
      </c>
      <c r="BN1626" t="s">
        <v>10068</v>
      </c>
      <c r="BO1626" t="s">
        <v>10068</v>
      </c>
      <c r="BP1626" t="s">
        <v>10068</v>
      </c>
    </row>
    <row r="1627" spans="1:68" ht="15" customHeight="1" x14ac:dyDescent="0.25">
      <c r="A1627" s="1">
        <v>3488</v>
      </c>
      <c r="B1627" t="s">
        <v>9706</v>
      </c>
      <c r="C1627" t="s">
        <v>9701</v>
      </c>
      <c r="D1627" t="s">
        <v>376</v>
      </c>
      <c r="E1627" s="2">
        <v>40726</v>
      </c>
      <c r="F1627" t="s">
        <v>377</v>
      </c>
      <c r="G1627" t="s">
        <v>724</v>
      </c>
      <c r="H1627">
        <v>43.2</v>
      </c>
      <c r="L1627" t="s">
        <v>15</v>
      </c>
      <c r="M1627" t="s">
        <v>9702</v>
      </c>
      <c r="O1627" t="s">
        <v>9703</v>
      </c>
      <c r="Q1627">
        <v>1</v>
      </c>
      <c r="AA1627" t="s">
        <v>10062</v>
      </c>
      <c r="AG1627" t="s">
        <v>10081</v>
      </c>
      <c r="AH1627" t="s">
        <v>10081</v>
      </c>
      <c r="AI1627" t="s">
        <v>10081</v>
      </c>
      <c r="AJ1627" t="s">
        <v>10081</v>
      </c>
      <c r="AK1627" t="s">
        <v>10081</v>
      </c>
      <c r="AL1627" t="s">
        <v>10081</v>
      </c>
      <c r="AM1627" t="s">
        <v>10081</v>
      </c>
      <c r="AN1627" t="s">
        <v>10081</v>
      </c>
      <c r="AO1627" t="s">
        <v>10081</v>
      </c>
      <c r="AP1627" t="s">
        <v>10081</v>
      </c>
      <c r="AQ1627" t="s">
        <v>10081</v>
      </c>
      <c r="AR1627" t="s">
        <v>10081</v>
      </c>
      <c r="AS1627" t="s">
        <v>10081</v>
      </c>
      <c r="AT1627" t="s">
        <v>10081</v>
      </c>
      <c r="AU1627" t="s">
        <v>10081</v>
      </c>
      <c r="AV1627" t="s">
        <v>10081</v>
      </c>
      <c r="AW1627" t="s">
        <v>10081</v>
      </c>
      <c r="AX1627" t="s">
        <v>10081</v>
      </c>
      <c r="AY1627" t="s">
        <v>10081</v>
      </c>
      <c r="AZ1627" t="s">
        <v>10081</v>
      </c>
      <c r="BA1627" t="s">
        <v>10081</v>
      </c>
      <c r="BB1627" t="s">
        <v>10081</v>
      </c>
      <c r="BC1627" t="s">
        <v>10081</v>
      </c>
      <c r="BD1627" t="s">
        <v>10081</v>
      </c>
      <c r="BE1627" t="s">
        <v>10081</v>
      </c>
      <c r="BF1627" t="s">
        <v>10081</v>
      </c>
      <c r="BG1627" t="s">
        <v>10081</v>
      </c>
      <c r="BH1627" t="s">
        <v>10081</v>
      </c>
      <c r="BI1627" t="s">
        <v>10081</v>
      </c>
      <c r="BJ1627" t="s">
        <v>10081</v>
      </c>
      <c r="BO1627" t="s">
        <v>10081</v>
      </c>
      <c r="BP1627" t="s">
        <v>10081</v>
      </c>
    </row>
    <row r="1628" spans="1:68" ht="15" customHeight="1" x14ac:dyDescent="0.25">
      <c r="A1628" s="1">
        <v>3489</v>
      </c>
      <c r="B1628" t="s">
        <v>9707</v>
      </c>
      <c r="C1628" t="s">
        <v>9701</v>
      </c>
      <c r="D1628" t="s">
        <v>376</v>
      </c>
      <c r="E1628" s="2">
        <v>40726</v>
      </c>
      <c r="F1628" t="s">
        <v>377</v>
      </c>
      <c r="G1628" t="s">
        <v>724</v>
      </c>
      <c r="H1628">
        <v>148.19999999999999</v>
      </c>
      <c r="L1628" t="s">
        <v>15</v>
      </c>
      <c r="M1628" t="s">
        <v>9702</v>
      </c>
      <c r="O1628" t="s">
        <v>9703</v>
      </c>
      <c r="Q1628">
        <v>1</v>
      </c>
      <c r="AA1628" t="s">
        <v>10062</v>
      </c>
      <c r="AG1628" t="s">
        <v>10081</v>
      </c>
      <c r="AH1628" t="s">
        <v>10081</v>
      </c>
      <c r="AI1628" t="s">
        <v>10081</v>
      </c>
      <c r="AJ1628" t="s">
        <v>10081</v>
      </c>
      <c r="AK1628" t="s">
        <v>10081</v>
      </c>
      <c r="AL1628" t="s">
        <v>10081</v>
      </c>
      <c r="AM1628" t="s">
        <v>10081</v>
      </c>
      <c r="AN1628" t="s">
        <v>10081</v>
      </c>
      <c r="AO1628" t="s">
        <v>10081</v>
      </c>
      <c r="AP1628" t="s">
        <v>10081</v>
      </c>
      <c r="AQ1628" t="s">
        <v>10081</v>
      </c>
      <c r="AR1628" t="s">
        <v>10081</v>
      </c>
      <c r="AS1628" t="s">
        <v>10081</v>
      </c>
      <c r="AT1628" t="s">
        <v>10081</v>
      </c>
      <c r="AU1628" t="s">
        <v>10081</v>
      </c>
      <c r="AV1628" t="s">
        <v>10081</v>
      </c>
      <c r="AW1628" t="s">
        <v>10081</v>
      </c>
      <c r="AX1628" t="s">
        <v>10081</v>
      </c>
      <c r="AY1628" t="s">
        <v>10081</v>
      </c>
      <c r="AZ1628" t="s">
        <v>10081</v>
      </c>
      <c r="BA1628" t="s">
        <v>10081</v>
      </c>
      <c r="BB1628" t="s">
        <v>10081</v>
      </c>
      <c r="BC1628" t="s">
        <v>10081</v>
      </c>
      <c r="BD1628" t="s">
        <v>10081</v>
      </c>
      <c r="BE1628" t="s">
        <v>10081</v>
      </c>
      <c r="BF1628" t="s">
        <v>10081</v>
      </c>
      <c r="BG1628" t="s">
        <v>10081</v>
      </c>
      <c r="BH1628" t="s">
        <v>10081</v>
      </c>
      <c r="BI1628" t="s">
        <v>10081</v>
      </c>
      <c r="BJ1628" t="s">
        <v>10081</v>
      </c>
      <c r="BO1628" t="s">
        <v>10081</v>
      </c>
      <c r="BP1628" t="s">
        <v>10081</v>
      </c>
    </row>
    <row r="1629" spans="1:68" ht="15" customHeight="1" x14ac:dyDescent="0.25">
      <c r="A1629" s="1">
        <v>3490</v>
      </c>
      <c r="B1629" t="s">
        <v>9708</v>
      </c>
      <c r="C1629" t="s">
        <v>9701</v>
      </c>
      <c r="D1629" t="s">
        <v>376</v>
      </c>
      <c r="E1629" s="2">
        <v>40726</v>
      </c>
      <c r="F1629" t="s">
        <v>377</v>
      </c>
      <c r="G1629" t="s">
        <v>724</v>
      </c>
      <c r="H1629">
        <v>437.3</v>
      </c>
      <c r="L1629" t="s">
        <v>15</v>
      </c>
      <c r="M1629" t="s">
        <v>9702</v>
      </c>
      <c r="O1629" t="s">
        <v>9703</v>
      </c>
      <c r="Q1629">
        <v>1</v>
      </c>
      <c r="AA1629" t="s">
        <v>10062</v>
      </c>
      <c r="AG1629" t="s">
        <v>10081</v>
      </c>
      <c r="AH1629" t="s">
        <v>10081</v>
      </c>
      <c r="AI1629" t="s">
        <v>10081</v>
      </c>
      <c r="AJ1629" t="s">
        <v>10081</v>
      </c>
      <c r="AK1629" t="s">
        <v>10081</v>
      </c>
      <c r="AL1629" t="s">
        <v>10081</v>
      </c>
      <c r="AM1629" t="s">
        <v>10081</v>
      </c>
      <c r="AN1629" t="s">
        <v>10081</v>
      </c>
      <c r="AO1629" t="s">
        <v>10081</v>
      </c>
      <c r="AP1629" t="s">
        <v>10081</v>
      </c>
      <c r="AQ1629" t="s">
        <v>10081</v>
      </c>
      <c r="AR1629" t="s">
        <v>10081</v>
      </c>
      <c r="AS1629" t="s">
        <v>10081</v>
      </c>
      <c r="AT1629" t="s">
        <v>10081</v>
      </c>
      <c r="AU1629" t="s">
        <v>10081</v>
      </c>
      <c r="AV1629" t="s">
        <v>10081</v>
      </c>
      <c r="AW1629" t="s">
        <v>10081</v>
      </c>
      <c r="AX1629" t="s">
        <v>10081</v>
      </c>
      <c r="AY1629" t="s">
        <v>10081</v>
      </c>
      <c r="AZ1629" t="s">
        <v>10081</v>
      </c>
      <c r="BA1629" t="s">
        <v>10081</v>
      </c>
      <c r="BB1629" t="s">
        <v>10081</v>
      </c>
      <c r="BC1629" t="s">
        <v>10081</v>
      </c>
      <c r="BD1629" t="s">
        <v>10081</v>
      </c>
      <c r="BE1629" t="s">
        <v>10081</v>
      </c>
      <c r="BF1629" t="s">
        <v>10081</v>
      </c>
      <c r="BG1629" t="s">
        <v>10081</v>
      </c>
      <c r="BH1629" t="s">
        <v>10081</v>
      </c>
      <c r="BI1629" t="s">
        <v>10081</v>
      </c>
      <c r="BJ1629" t="s">
        <v>10081</v>
      </c>
      <c r="BO1629" t="s">
        <v>10081</v>
      </c>
      <c r="BP1629" t="s">
        <v>10081</v>
      </c>
    </row>
    <row r="1630" spans="1:68" ht="15" customHeight="1" x14ac:dyDescent="0.25">
      <c r="A1630" s="1">
        <v>3491</v>
      </c>
      <c r="B1630" t="s">
        <v>9709</v>
      </c>
      <c r="C1630" t="s">
        <v>9701</v>
      </c>
      <c r="D1630" t="s">
        <v>376</v>
      </c>
      <c r="E1630" s="2">
        <v>40726</v>
      </c>
      <c r="F1630" t="s">
        <v>377</v>
      </c>
      <c r="G1630" t="s">
        <v>724</v>
      </c>
      <c r="H1630">
        <v>9.1999999999999993</v>
      </c>
      <c r="L1630" t="s">
        <v>15</v>
      </c>
      <c r="M1630" t="s">
        <v>9702</v>
      </c>
      <c r="O1630" t="s">
        <v>9703</v>
      </c>
      <c r="Q1630">
        <v>1</v>
      </c>
      <c r="AA1630" t="s">
        <v>10062</v>
      </c>
      <c r="AG1630" t="s">
        <v>10081</v>
      </c>
      <c r="AH1630" t="s">
        <v>10081</v>
      </c>
      <c r="AI1630" t="s">
        <v>10081</v>
      </c>
      <c r="AJ1630" t="s">
        <v>10081</v>
      </c>
      <c r="AK1630" t="s">
        <v>10081</v>
      </c>
      <c r="AL1630" t="s">
        <v>10081</v>
      </c>
      <c r="AM1630" t="s">
        <v>10081</v>
      </c>
      <c r="AN1630" t="s">
        <v>10081</v>
      </c>
      <c r="AO1630" t="s">
        <v>10081</v>
      </c>
      <c r="AP1630" t="s">
        <v>10081</v>
      </c>
      <c r="AQ1630" t="s">
        <v>10081</v>
      </c>
      <c r="AR1630" t="s">
        <v>10081</v>
      </c>
      <c r="AS1630" t="s">
        <v>10081</v>
      </c>
      <c r="AT1630" t="s">
        <v>10081</v>
      </c>
      <c r="AU1630" t="s">
        <v>10081</v>
      </c>
      <c r="AV1630" t="s">
        <v>10081</v>
      </c>
      <c r="AW1630" t="s">
        <v>10081</v>
      </c>
      <c r="AX1630" t="s">
        <v>10081</v>
      </c>
      <c r="AY1630" t="s">
        <v>10081</v>
      </c>
      <c r="AZ1630" t="s">
        <v>10081</v>
      </c>
      <c r="BA1630" t="s">
        <v>10081</v>
      </c>
      <c r="BB1630" t="s">
        <v>10081</v>
      </c>
      <c r="BC1630" t="s">
        <v>10081</v>
      </c>
      <c r="BD1630" t="s">
        <v>10081</v>
      </c>
      <c r="BE1630" t="s">
        <v>10081</v>
      </c>
      <c r="BF1630" t="s">
        <v>10081</v>
      </c>
      <c r="BG1630" t="s">
        <v>10081</v>
      </c>
      <c r="BH1630" t="s">
        <v>10081</v>
      </c>
      <c r="BI1630" t="s">
        <v>10081</v>
      </c>
      <c r="BJ1630" t="s">
        <v>10081</v>
      </c>
      <c r="BO1630" t="s">
        <v>10081</v>
      </c>
      <c r="BP1630" t="s">
        <v>10081</v>
      </c>
    </row>
    <row r="1631" spans="1:68" ht="15" customHeight="1" x14ac:dyDescent="0.25">
      <c r="A1631" s="1">
        <v>3492</v>
      </c>
      <c r="B1631" t="s">
        <v>9710</v>
      </c>
      <c r="C1631" t="s">
        <v>9701</v>
      </c>
      <c r="D1631" t="s">
        <v>376</v>
      </c>
      <c r="E1631" s="2">
        <v>40726</v>
      </c>
      <c r="F1631" t="s">
        <v>377</v>
      </c>
      <c r="G1631" t="s">
        <v>850</v>
      </c>
      <c r="H1631">
        <v>14.8</v>
      </c>
      <c r="L1631" t="s">
        <v>15</v>
      </c>
      <c r="M1631" t="s">
        <v>9702</v>
      </c>
      <c r="O1631" t="s">
        <v>9703</v>
      </c>
      <c r="Q1631">
        <v>1</v>
      </c>
      <c r="AA1631" t="s">
        <v>10062</v>
      </c>
      <c r="AG1631" t="s">
        <v>10081</v>
      </c>
      <c r="AH1631" t="s">
        <v>10081</v>
      </c>
      <c r="AI1631" t="s">
        <v>10081</v>
      </c>
      <c r="AJ1631" t="s">
        <v>10081</v>
      </c>
      <c r="AK1631" t="s">
        <v>10081</v>
      </c>
      <c r="AL1631" t="s">
        <v>10081</v>
      </c>
      <c r="AM1631" t="s">
        <v>10081</v>
      </c>
      <c r="AN1631" t="s">
        <v>10081</v>
      </c>
      <c r="AO1631" t="s">
        <v>10081</v>
      </c>
      <c r="AP1631" t="s">
        <v>10081</v>
      </c>
      <c r="AQ1631" t="s">
        <v>10081</v>
      </c>
      <c r="AR1631" t="s">
        <v>10081</v>
      </c>
      <c r="AS1631" t="s">
        <v>10081</v>
      </c>
      <c r="AT1631" t="s">
        <v>10081</v>
      </c>
      <c r="AU1631" t="s">
        <v>10081</v>
      </c>
      <c r="AV1631" t="s">
        <v>10081</v>
      </c>
      <c r="AW1631" t="s">
        <v>10081</v>
      </c>
      <c r="AX1631" t="s">
        <v>10081</v>
      </c>
      <c r="AY1631" t="s">
        <v>10081</v>
      </c>
      <c r="AZ1631" t="s">
        <v>10081</v>
      </c>
      <c r="BA1631" t="s">
        <v>10081</v>
      </c>
      <c r="BB1631" t="s">
        <v>10081</v>
      </c>
      <c r="BC1631" t="s">
        <v>10081</v>
      </c>
      <c r="BD1631" t="s">
        <v>10081</v>
      </c>
      <c r="BE1631" t="s">
        <v>10081</v>
      </c>
      <c r="BF1631" t="s">
        <v>10081</v>
      </c>
      <c r="BG1631" t="s">
        <v>10081</v>
      </c>
      <c r="BH1631" t="s">
        <v>10081</v>
      </c>
      <c r="BI1631" t="s">
        <v>10081</v>
      </c>
      <c r="BJ1631" t="s">
        <v>10081</v>
      </c>
      <c r="BO1631" t="s">
        <v>10081</v>
      </c>
      <c r="BP1631" t="s">
        <v>10081</v>
      </c>
    </row>
    <row r="1632" spans="1:68" ht="15" customHeight="1" x14ac:dyDescent="0.25">
      <c r="A1632" s="1">
        <v>3493</v>
      </c>
      <c r="B1632" t="s">
        <v>9711</v>
      </c>
      <c r="C1632" t="s">
        <v>9701</v>
      </c>
      <c r="D1632" t="s">
        <v>376</v>
      </c>
      <c r="E1632" s="2">
        <v>40726</v>
      </c>
      <c r="F1632" t="s">
        <v>377</v>
      </c>
      <c r="G1632" t="s">
        <v>487</v>
      </c>
      <c r="H1632">
        <v>330.3</v>
      </c>
      <c r="L1632" t="s">
        <v>15</v>
      </c>
      <c r="M1632" t="s">
        <v>9702</v>
      </c>
      <c r="O1632" t="s">
        <v>9703</v>
      </c>
      <c r="Q1632">
        <v>1</v>
      </c>
      <c r="AA1632" t="s">
        <v>10062</v>
      </c>
      <c r="AG1632" t="s">
        <v>10081</v>
      </c>
      <c r="AH1632" t="s">
        <v>10081</v>
      </c>
      <c r="AI1632" t="s">
        <v>10081</v>
      </c>
      <c r="AJ1632" t="s">
        <v>10081</v>
      </c>
      <c r="AK1632" t="s">
        <v>10081</v>
      </c>
      <c r="AL1632" t="s">
        <v>10081</v>
      </c>
      <c r="AM1632" t="s">
        <v>10081</v>
      </c>
      <c r="AN1632" t="s">
        <v>10081</v>
      </c>
      <c r="AO1632" t="s">
        <v>10081</v>
      </c>
      <c r="AP1632" t="s">
        <v>10081</v>
      </c>
      <c r="AQ1632" t="s">
        <v>10081</v>
      </c>
      <c r="AR1632" t="s">
        <v>10081</v>
      </c>
      <c r="AS1632" t="s">
        <v>10081</v>
      </c>
      <c r="AT1632" t="s">
        <v>10081</v>
      </c>
      <c r="AU1632" t="s">
        <v>10081</v>
      </c>
      <c r="AV1632" t="s">
        <v>10081</v>
      </c>
      <c r="AW1632" t="s">
        <v>10081</v>
      </c>
      <c r="AX1632" t="s">
        <v>10081</v>
      </c>
      <c r="AY1632" t="s">
        <v>10081</v>
      </c>
      <c r="AZ1632" t="s">
        <v>10081</v>
      </c>
      <c r="BA1632" t="s">
        <v>10081</v>
      </c>
      <c r="BB1632" t="s">
        <v>10081</v>
      </c>
      <c r="BC1632" t="s">
        <v>10081</v>
      </c>
      <c r="BD1632" t="s">
        <v>10081</v>
      </c>
      <c r="BE1632" t="s">
        <v>10081</v>
      </c>
      <c r="BF1632" t="s">
        <v>10081</v>
      </c>
      <c r="BG1632" t="s">
        <v>10081</v>
      </c>
      <c r="BH1632" t="s">
        <v>10081</v>
      </c>
      <c r="BI1632" t="s">
        <v>10081</v>
      </c>
      <c r="BJ1632" t="s">
        <v>10081</v>
      </c>
      <c r="BO1632" t="s">
        <v>10081</v>
      </c>
      <c r="BP1632" t="s">
        <v>10081</v>
      </c>
    </row>
    <row r="1633" spans="1:69" ht="15" customHeight="1" x14ac:dyDescent="0.25">
      <c r="A1633" s="1">
        <v>3494</v>
      </c>
      <c r="B1633" t="s">
        <v>9712</v>
      </c>
      <c r="C1633" t="s">
        <v>9701</v>
      </c>
      <c r="D1633" t="s">
        <v>376</v>
      </c>
      <c r="E1633" s="2">
        <v>40726</v>
      </c>
      <c r="F1633" t="s">
        <v>377</v>
      </c>
      <c r="G1633" t="s">
        <v>724</v>
      </c>
      <c r="H1633">
        <v>24</v>
      </c>
      <c r="L1633" t="s">
        <v>15</v>
      </c>
      <c r="M1633" t="s">
        <v>9702</v>
      </c>
      <c r="O1633" t="s">
        <v>9703</v>
      </c>
      <c r="Q1633">
        <v>2</v>
      </c>
      <c r="AA1633" t="s">
        <v>10062</v>
      </c>
      <c r="AG1633" t="s">
        <v>10081</v>
      </c>
      <c r="AH1633" t="s">
        <v>10081</v>
      </c>
      <c r="AI1633" t="s">
        <v>10081</v>
      </c>
      <c r="AJ1633" t="s">
        <v>10081</v>
      </c>
      <c r="AK1633" t="s">
        <v>10081</v>
      </c>
      <c r="AL1633" t="s">
        <v>10081</v>
      </c>
      <c r="AM1633" t="s">
        <v>10081</v>
      </c>
      <c r="AN1633" t="s">
        <v>10081</v>
      </c>
      <c r="AO1633" t="s">
        <v>10081</v>
      </c>
      <c r="AP1633" t="s">
        <v>10081</v>
      </c>
      <c r="AQ1633" t="s">
        <v>10081</v>
      </c>
      <c r="AR1633" t="s">
        <v>10081</v>
      </c>
      <c r="AS1633" t="s">
        <v>10081</v>
      </c>
      <c r="AT1633" t="s">
        <v>10081</v>
      </c>
      <c r="AU1633" t="s">
        <v>10081</v>
      </c>
      <c r="AV1633" t="s">
        <v>10081</v>
      </c>
      <c r="AW1633" t="s">
        <v>10081</v>
      </c>
      <c r="AX1633" t="s">
        <v>10081</v>
      </c>
      <c r="AY1633" t="s">
        <v>10081</v>
      </c>
      <c r="AZ1633" t="s">
        <v>10081</v>
      </c>
      <c r="BA1633" t="s">
        <v>10081</v>
      </c>
      <c r="BB1633" t="s">
        <v>10081</v>
      </c>
      <c r="BC1633" t="s">
        <v>10081</v>
      </c>
      <c r="BD1633" t="s">
        <v>10081</v>
      </c>
      <c r="BE1633" t="s">
        <v>10081</v>
      </c>
      <c r="BF1633" t="s">
        <v>10081</v>
      </c>
      <c r="BG1633" t="s">
        <v>10081</v>
      </c>
      <c r="BH1633" t="s">
        <v>10081</v>
      </c>
      <c r="BI1633" t="s">
        <v>10081</v>
      </c>
      <c r="BJ1633" t="s">
        <v>10081</v>
      </c>
      <c r="BO1633" t="s">
        <v>10081</v>
      </c>
      <c r="BP1633" t="s">
        <v>10081</v>
      </c>
    </row>
    <row r="1634" spans="1:69" ht="15" customHeight="1" x14ac:dyDescent="0.25">
      <c r="A1634" s="1">
        <v>3495</v>
      </c>
      <c r="B1634" t="s">
        <v>9713</v>
      </c>
      <c r="C1634" t="s">
        <v>9714</v>
      </c>
      <c r="D1634" t="s">
        <v>376</v>
      </c>
      <c r="E1634" s="2">
        <v>40726</v>
      </c>
      <c r="F1634" t="s">
        <v>377</v>
      </c>
      <c r="G1634" t="s">
        <v>724</v>
      </c>
      <c r="H1634">
        <v>12.4</v>
      </c>
      <c r="L1634" t="s">
        <v>15</v>
      </c>
      <c r="M1634" t="s">
        <v>9715</v>
      </c>
      <c r="O1634" t="s">
        <v>9716</v>
      </c>
      <c r="Q1634">
        <v>1</v>
      </c>
      <c r="AA1634" t="s">
        <v>10062</v>
      </c>
      <c r="AG1634" t="s">
        <v>10081</v>
      </c>
      <c r="AH1634" t="s">
        <v>10081</v>
      </c>
      <c r="AI1634" t="s">
        <v>10081</v>
      </c>
      <c r="AJ1634" t="s">
        <v>10081</v>
      </c>
      <c r="AK1634" t="s">
        <v>10081</v>
      </c>
      <c r="AL1634" t="s">
        <v>10081</v>
      </c>
      <c r="AM1634" t="s">
        <v>10081</v>
      </c>
      <c r="AN1634" t="s">
        <v>10081</v>
      </c>
      <c r="AO1634" t="s">
        <v>10081</v>
      </c>
      <c r="AP1634" t="s">
        <v>10081</v>
      </c>
      <c r="AQ1634" t="s">
        <v>10081</v>
      </c>
      <c r="AR1634" t="s">
        <v>10081</v>
      </c>
      <c r="AS1634" t="s">
        <v>10081</v>
      </c>
      <c r="AT1634" t="s">
        <v>10081</v>
      </c>
      <c r="AU1634" t="s">
        <v>10081</v>
      </c>
      <c r="AV1634" t="s">
        <v>10081</v>
      </c>
      <c r="AW1634" t="s">
        <v>10081</v>
      </c>
      <c r="AX1634" t="s">
        <v>10081</v>
      </c>
      <c r="AY1634" t="s">
        <v>10081</v>
      </c>
      <c r="AZ1634" t="s">
        <v>10081</v>
      </c>
      <c r="BA1634" t="s">
        <v>10081</v>
      </c>
      <c r="BB1634" t="s">
        <v>10081</v>
      </c>
      <c r="BC1634" t="s">
        <v>10081</v>
      </c>
      <c r="BD1634" t="s">
        <v>10081</v>
      </c>
      <c r="BE1634" t="s">
        <v>10081</v>
      </c>
      <c r="BF1634" t="s">
        <v>10081</v>
      </c>
      <c r="BG1634" t="s">
        <v>10081</v>
      </c>
      <c r="BH1634" t="s">
        <v>10081</v>
      </c>
      <c r="BI1634" t="s">
        <v>10081</v>
      </c>
      <c r="BJ1634" t="s">
        <v>10081</v>
      </c>
      <c r="BO1634" t="s">
        <v>10081</v>
      </c>
      <c r="BP1634" t="s">
        <v>10081</v>
      </c>
      <c r="BQ1634" t="s">
        <v>10063</v>
      </c>
    </row>
    <row r="1635" spans="1:69" ht="15" customHeight="1" x14ac:dyDescent="0.25">
      <c r="A1635" s="1">
        <v>3499</v>
      </c>
      <c r="B1635" t="s">
        <v>9720</v>
      </c>
      <c r="C1635" t="s">
        <v>9701</v>
      </c>
      <c r="D1635" t="s">
        <v>376</v>
      </c>
      <c r="E1635" s="2">
        <v>40726</v>
      </c>
      <c r="F1635" t="s">
        <v>377</v>
      </c>
      <c r="G1635" t="s">
        <v>724</v>
      </c>
      <c r="H1635">
        <v>9.6</v>
      </c>
      <c r="L1635" t="s">
        <v>15</v>
      </c>
      <c r="M1635" t="s">
        <v>9702</v>
      </c>
      <c r="O1635" t="s">
        <v>9703</v>
      </c>
      <c r="Q1635">
        <v>1</v>
      </c>
      <c r="AA1635" t="s">
        <v>10062</v>
      </c>
      <c r="AG1635" t="s">
        <v>10081</v>
      </c>
      <c r="AH1635" t="s">
        <v>10081</v>
      </c>
      <c r="AI1635" t="s">
        <v>10081</v>
      </c>
      <c r="AJ1635" t="s">
        <v>10081</v>
      </c>
      <c r="AK1635" t="s">
        <v>10081</v>
      </c>
      <c r="AL1635" t="s">
        <v>10081</v>
      </c>
      <c r="AM1635" t="s">
        <v>10081</v>
      </c>
      <c r="AN1635" t="s">
        <v>10081</v>
      </c>
      <c r="AO1635" t="s">
        <v>10081</v>
      </c>
      <c r="AP1635" t="s">
        <v>10081</v>
      </c>
      <c r="AQ1635" t="s">
        <v>10081</v>
      </c>
      <c r="AR1635" t="s">
        <v>10081</v>
      </c>
      <c r="AS1635" t="s">
        <v>10081</v>
      </c>
      <c r="AT1635" t="s">
        <v>10081</v>
      </c>
      <c r="AU1635" t="s">
        <v>10081</v>
      </c>
      <c r="AV1635" t="s">
        <v>10081</v>
      </c>
      <c r="AW1635" t="s">
        <v>10081</v>
      </c>
      <c r="AX1635" t="s">
        <v>10081</v>
      </c>
      <c r="AY1635" t="s">
        <v>10081</v>
      </c>
      <c r="AZ1635" t="s">
        <v>10081</v>
      </c>
      <c r="BA1635" t="s">
        <v>10081</v>
      </c>
      <c r="BB1635" t="s">
        <v>10081</v>
      </c>
      <c r="BC1635" t="s">
        <v>10081</v>
      </c>
      <c r="BD1635" t="s">
        <v>10081</v>
      </c>
      <c r="BE1635" t="s">
        <v>10081</v>
      </c>
      <c r="BF1635" t="s">
        <v>10081</v>
      </c>
      <c r="BG1635" t="s">
        <v>10081</v>
      </c>
      <c r="BH1635" t="s">
        <v>10081</v>
      </c>
      <c r="BI1635" t="s">
        <v>10081</v>
      </c>
      <c r="BJ1635" t="s">
        <v>10081</v>
      </c>
      <c r="BO1635" t="s">
        <v>10081</v>
      </c>
      <c r="BP1635" t="s">
        <v>10081</v>
      </c>
    </row>
    <row r="1636" spans="1:69" ht="15" customHeight="1" x14ac:dyDescent="0.25">
      <c r="A1636" s="1">
        <v>3500</v>
      </c>
      <c r="B1636" t="s">
        <v>9721</v>
      </c>
      <c r="C1636" t="s">
        <v>9701</v>
      </c>
      <c r="D1636" t="s">
        <v>376</v>
      </c>
      <c r="E1636" s="2">
        <v>40726</v>
      </c>
      <c r="F1636" t="s">
        <v>377</v>
      </c>
      <c r="G1636" t="s">
        <v>728</v>
      </c>
      <c r="H1636">
        <v>1366.1</v>
      </c>
      <c r="L1636" t="s">
        <v>15</v>
      </c>
      <c r="M1636" t="s">
        <v>9702</v>
      </c>
      <c r="O1636" t="s">
        <v>9703</v>
      </c>
      <c r="Q1636">
        <v>1</v>
      </c>
      <c r="AA1636" t="s">
        <v>10062</v>
      </c>
      <c r="AG1636" t="s">
        <v>10081</v>
      </c>
      <c r="AH1636" t="s">
        <v>10081</v>
      </c>
      <c r="AI1636" t="s">
        <v>10081</v>
      </c>
      <c r="AJ1636" t="s">
        <v>10081</v>
      </c>
      <c r="AK1636" t="s">
        <v>10081</v>
      </c>
      <c r="AL1636" t="s">
        <v>10081</v>
      </c>
      <c r="AM1636" t="s">
        <v>10081</v>
      </c>
      <c r="AN1636" t="s">
        <v>10081</v>
      </c>
      <c r="AO1636" t="s">
        <v>10081</v>
      </c>
      <c r="AP1636" t="s">
        <v>10081</v>
      </c>
      <c r="AQ1636" t="s">
        <v>10081</v>
      </c>
      <c r="AR1636" t="s">
        <v>10081</v>
      </c>
      <c r="AS1636" t="s">
        <v>10081</v>
      </c>
      <c r="AT1636" t="s">
        <v>10081</v>
      </c>
      <c r="AU1636" t="s">
        <v>10081</v>
      </c>
      <c r="AV1636" t="s">
        <v>10081</v>
      </c>
      <c r="AW1636" t="s">
        <v>10081</v>
      </c>
      <c r="AX1636" t="s">
        <v>10081</v>
      </c>
      <c r="AY1636" t="s">
        <v>10081</v>
      </c>
      <c r="AZ1636" t="s">
        <v>10081</v>
      </c>
      <c r="BA1636" t="s">
        <v>10081</v>
      </c>
      <c r="BB1636" t="s">
        <v>10081</v>
      </c>
      <c r="BC1636" t="s">
        <v>10081</v>
      </c>
      <c r="BD1636" t="s">
        <v>10081</v>
      </c>
      <c r="BE1636" t="s">
        <v>10081</v>
      </c>
      <c r="BF1636" t="s">
        <v>10081</v>
      </c>
      <c r="BG1636" t="s">
        <v>10081</v>
      </c>
      <c r="BH1636" t="s">
        <v>10081</v>
      </c>
      <c r="BI1636" t="s">
        <v>10081</v>
      </c>
      <c r="BJ1636" t="s">
        <v>10081</v>
      </c>
      <c r="BO1636" t="s">
        <v>10081</v>
      </c>
      <c r="BP1636" t="s">
        <v>10081</v>
      </c>
    </row>
    <row r="1637" spans="1:69" ht="15" customHeight="1" x14ac:dyDescent="0.25">
      <c r="A1637" s="1">
        <v>3501</v>
      </c>
      <c r="B1637" t="s">
        <v>9722</v>
      </c>
      <c r="C1637" t="s">
        <v>9701</v>
      </c>
      <c r="D1637" t="s">
        <v>376</v>
      </c>
      <c r="E1637" s="2">
        <v>40726</v>
      </c>
      <c r="F1637" t="s">
        <v>377</v>
      </c>
      <c r="G1637" t="s">
        <v>724</v>
      </c>
      <c r="H1637">
        <v>10.9</v>
      </c>
      <c r="L1637" t="s">
        <v>15</v>
      </c>
      <c r="M1637" t="s">
        <v>9702</v>
      </c>
      <c r="O1637" t="s">
        <v>9703</v>
      </c>
      <c r="Q1637">
        <v>1</v>
      </c>
      <c r="AA1637" t="s">
        <v>10062</v>
      </c>
      <c r="AG1637" t="s">
        <v>10081</v>
      </c>
      <c r="AH1637" t="s">
        <v>10081</v>
      </c>
      <c r="AI1637" t="s">
        <v>10081</v>
      </c>
      <c r="AJ1637" t="s">
        <v>10081</v>
      </c>
      <c r="AK1637" t="s">
        <v>10081</v>
      </c>
      <c r="AL1637" t="s">
        <v>10081</v>
      </c>
      <c r="AM1637" t="s">
        <v>10081</v>
      </c>
      <c r="AN1637" t="s">
        <v>10081</v>
      </c>
      <c r="AO1637" t="s">
        <v>10081</v>
      </c>
      <c r="AP1637" t="s">
        <v>10081</v>
      </c>
      <c r="AQ1637" t="s">
        <v>10081</v>
      </c>
      <c r="AR1637" t="s">
        <v>10081</v>
      </c>
      <c r="AS1637" t="s">
        <v>10081</v>
      </c>
      <c r="AT1637" t="s">
        <v>10081</v>
      </c>
      <c r="AU1637" t="s">
        <v>10081</v>
      </c>
      <c r="AV1637" t="s">
        <v>10081</v>
      </c>
      <c r="AW1637" t="s">
        <v>10081</v>
      </c>
      <c r="AX1637" t="s">
        <v>10081</v>
      </c>
      <c r="AY1637" t="s">
        <v>10081</v>
      </c>
      <c r="AZ1637" t="s">
        <v>10081</v>
      </c>
      <c r="BA1637" t="s">
        <v>10081</v>
      </c>
      <c r="BB1637" t="s">
        <v>10081</v>
      </c>
      <c r="BC1637" t="s">
        <v>10081</v>
      </c>
      <c r="BD1637" t="s">
        <v>10081</v>
      </c>
      <c r="BE1637" t="s">
        <v>10081</v>
      </c>
      <c r="BF1637" t="s">
        <v>10081</v>
      </c>
      <c r="BG1637" t="s">
        <v>10081</v>
      </c>
      <c r="BH1637" t="s">
        <v>10081</v>
      </c>
      <c r="BI1637" t="s">
        <v>10081</v>
      </c>
      <c r="BJ1637" t="s">
        <v>10081</v>
      </c>
      <c r="BO1637" t="s">
        <v>10081</v>
      </c>
      <c r="BP1637" t="s">
        <v>10081</v>
      </c>
    </row>
    <row r="1638" spans="1:69" ht="15" customHeight="1" x14ac:dyDescent="0.25">
      <c r="A1638" s="1">
        <v>3502</v>
      </c>
      <c r="B1638" t="s">
        <v>9723</v>
      </c>
      <c r="C1638" t="s">
        <v>9701</v>
      </c>
      <c r="D1638" t="s">
        <v>376</v>
      </c>
      <c r="E1638" s="2">
        <v>40726</v>
      </c>
      <c r="F1638" t="s">
        <v>377</v>
      </c>
      <c r="G1638" t="s">
        <v>724</v>
      </c>
      <c r="H1638">
        <v>80.5</v>
      </c>
      <c r="L1638" t="s">
        <v>15</v>
      </c>
      <c r="M1638" t="s">
        <v>9702</v>
      </c>
      <c r="O1638" t="s">
        <v>9703</v>
      </c>
      <c r="Q1638">
        <v>1</v>
      </c>
      <c r="AA1638" t="s">
        <v>10062</v>
      </c>
      <c r="AG1638" t="s">
        <v>10081</v>
      </c>
      <c r="AH1638" t="s">
        <v>10081</v>
      </c>
      <c r="AI1638" t="s">
        <v>10081</v>
      </c>
      <c r="AJ1638" t="s">
        <v>10081</v>
      </c>
      <c r="AK1638" t="s">
        <v>10081</v>
      </c>
      <c r="AL1638" t="s">
        <v>10081</v>
      </c>
      <c r="AM1638" t="s">
        <v>10081</v>
      </c>
      <c r="AN1638" t="s">
        <v>10081</v>
      </c>
      <c r="AO1638" t="s">
        <v>10081</v>
      </c>
      <c r="AP1638" t="s">
        <v>10081</v>
      </c>
      <c r="AQ1638" t="s">
        <v>10081</v>
      </c>
      <c r="AR1638" t="s">
        <v>10081</v>
      </c>
      <c r="AS1638" t="s">
        <v>10081</v>
      </c>
      <c r="AT1638" t="s">
        <v>10081</v>
      </c>
      <c r="AU1638" t="s">
        <v>10081</v>
      </c>
      <c r="AV1638" t="s">
        <v>10081</v>
      </c>
      <c r="AW1638" t="s">
        <v>10081</v>
      </c>
      <c r="AX1638" t="s">
        <v>10081</v>
      </c>
      <c r="AY1638" t="s">
        <v>10081</v>
      </c>
      <c r="AZ1638" t="s">
        <v>10081</v>
      </c>
      <c r="BA1638" t="s">
        <v>10081</v>
      </c>
      <c r="BB1638" t="s">
        <v>10081</v>
      </c>
      <c r="BC1638" t="s">
        <v>10081</v>
      </c>
      <c r="BD1638" t="s">
        <v>10081</v>
      </c>
      <c r="BE1638" t="s">
        <v>10081</v>
      </c>
      <c r="BF1638" t="s">
        <v>10081</v>
      </c>
      <c r="BG1638" t="s">
        <v>10081</v>
      </c>
      <c r="BH1638" t="s">
        <v>10081</v>
      </c>
      <c r="BI1638" t="s">
        <v>10081</v>
      </c>
      <c r="BJ1638" t="s">
        <v>10081</v>
      </c>
      <c r="BO1638" t="s">
        <v>10081</v>
      </c>
      <c r="BP1638" t="s">
        <v>10081</v>
      </c>
    </row>
    <row r="1639" spans="1:69" ht="15" customHeight="1" x14ac:dyDescent="0.25">
      <c r="A1639" s="1">
        <v>3503</v>
      </c>
      <c r="B1639" t="s">
        <v>9724</v>
      </c>
      <c r="C1639" t="s">
        <v>9701</v>
      </c>
      <c r="D1639" t="s">
        <v>376</v>
      </c>
      <c r="E1639" s="2">
        <v>40726</v>
      </c>
      <c r="F1639" t="s">
        <v>377</v>
      </c>
      <c r="G1639" t="s">
        <v>724</v>
      </c>
      <c r="H1639">
        <v>160</v>
      </c>
      <c r="L1639" t="s">
        <v>15</v>
      </c>
      <c r="M1639" t="s">
        <v>9702</v>
      </c>
      <c r="O1639" t="s">
        <v>9703</v>
      </c>
      <c r="Q1639">
        <v>1</v>
      </c>
      <c r="AA1639" t="s">
        <v>10062</v>
      </c>
      <c r="AG1639" t="s">
        <v>10081</v>
      </c>
      <c r="AH1639" t="s">
        <v>10081</v>
      </c>
      <c r="AI1639" t="s">
        <v>10081</v>
      </c>
      <c r="AJ1639" t="s">
        <v>10081</v>
      </c>
      <c r="AK1639" t="s">
        <v>10081</v>
      </c>
      <c r="AL1639" t="s">
        <v>10081</v>
      </c>
      <c r="AM1639" t="s">
        <v>10081</v>
      </c>
      <c r="AN1639" t="s">
        <v>10081</v>
      </c>
      <c r="AO1639" t="s">
        <v>10081</v>
      </c>
      <c r="AP1639" t="s">
        <v>10081</v>
      </c>
      <c r="AQ1639" t="s">
        <v>10081</v>
      </c>
      <c r="AR1639" t="s">
        <v>10081</v>
      </c>
      <c r="AS1639" t="s">
        <v>10081</v>
      </c>
      <c r="AT1639" t="s">
        <v>10081</v>
      </c>
      <c r="AU1639" t="s">
        <v>10081</v>
      </c>
      <c r="AV1639" t="s">
        <v>10081</v>
      </c>
      <c r="AW1639" t="s">
        <v>10081</v>
      </c>
      <c r="AX1639" t="s">
        <v>10081</v>
      </c>
      <c r="AY1639" t="s">
        <v>10081</v>
      </c>
      <c r="AZ1639" t="s">
        <v>10081</v>
      </c>
      <c r="BA1639" t="s">
        <v>10081</v>
      </c>
      <c r="BB1639" t="s">
        <v>10081</v>
      </c>
      <c r="BC1639" t="s">
        <v>10081</v>
      </c>
      <c r="BD1639" t="s">
        <v>10081</v>
      </c>
      <c r="BE1639" t="s">
        <v>10081</v>
      </c>
      <c r="BF1639" t="s">
        <v>10081</v>
      </c>
      <c r="BG1639" t="s">
        <v>10081</v>
      </c>
      <c r="BH1639" t="s">
        <v>10081</v>
      </c>
      <c r="BI1639" t="s">
        <v>10081</v>
      </c>
      <c r="BJ1639" t="s">
        <v>10081</v>
      </c>
      <c r="BO1639" t="s">
        <v>10081</v>
      </c>
      <c r="BP1639" t="s">
        <v>10081</v>
      </c>
    </row>
    <row r="1640" spans="1:69" ht="15" customHeight="1" x14ac:dyDescent="0.25">
      <c r="A1640" s="1">
        <v>3504</v>
      </c>
      <c r="B1640" t="s">
        <v>9725</v>
      </c>
      <c r="C1640" t="s">
        <v>9701</v>
      </c>
      <c r="D1640" t="s">
        <v>376</v>
      </c>
      <c r="E1640" s="2">
        <v>40726</v>
      </c>
      <c r="F1640" t="s">
        <v>377</v>
      </c>
      <c r="G1640" t="s">
        <v>850</v>
      </c>
      <c r="H1640">
        <v>16.8</v>
      </c>
      <c r="L1640" t="s">
        <v>15</v>
      </c>
      <c r="M1640" t="s">
        <v>9702</v>
      </c>
      <c r="O1640" t="s">
        <v>9703</v>
      </c>
      <c r="Q1640">
        <v>1</v>
      </c>
      <c r="AA1640" t="s">
        <v>10062</v>
      </c>
      <c r="AG1640" t="s">
        <v>10081</v>
      </c>
      <c r="AH1640" t="s">
        <v>10081</v>
      </c>
      <c r="AI1640" t="s">
        <v>10081</v>
      </c>
      <c r="AJ1640" t="s">
        <v>10081</v>
      </c>
      <c r="AK1640" t="s">
        <v>10081</v>
      </c>
      <c r="AL1640" t="s">
        <v>10081</v>
      </c>
      <c r="AM1640" t="s">
        <v>10081</v>
      </c>
      <c r="AN1640" t="s">
        <v>10081</v>
      </c>
      <c r="AO1640" t="s">
        <v>10081</v>
      </c>
      <c r="AP1640" t="s">
        <v>10081</v>
      </c>
      <c r="AQ1640" t="s">
        <v>10081</v>
      </c>
      <c r="AR1640" t="s">
        <v>10081</v>
      </c>
      <c r="AS1640" t="s">
        <v>10081</v>
      </c>
      <c r="AT1640" t="s">
        <v>10081</v>
      </c>
      <c r="AU1640" t="s">
        <v>10081</v>
      </c>
      <c r="AV1640" t="s">
        <v>10081</v>
      </c>
      <c r="AW1640" t="s">
        <v>10081</v>
      </c>
      <c r="AX1640" t="s">
        <v>10081</v>
      </c>
      <c r="AY1640" t="s">
        <v>10081</v>
      </c>
      <c r="AZ1640" t="s">
        <v>10081</v>
      </c>
      <c r="BA1640" t="s">
        <v>10081</v>
      </c>
      <c r="BB1640" t="s">
        <v>10081</v>
      </c>
      <c r="BC1640" t="s">
        <v>10081</v>
      </c>
      <c r="BD1640" t="s">
        <v>10081</v>
      </c>
      <c r="BE1640" t="s">
        <v>10081</v>
      </c>
      <c r="BF1640" t="s">
        <v>10081</v>
      </c>
      <c r="BG1640" t="s">
        <v>10081</v>
      </c>
      <c r="BH1640" t="s">
        <v>10081</v>
      </c>
      <c r="BI1640" t="s">
        <v>10081</v>
      </c>
      <c r="BJ1640" t="s">
        <v>10081</v>
      </c>
      <c r="BO1640" t="s">
        <v>10081</v>
      </c>
      <c r="BP1640" t="s">
        <v>10081</v>
      </c>
    </row>
    <row r="1641" spans="1:69" ht="15" customHeight="1" x14ac:dyDescent="0.25">
      <c r="A1641" s="1">
        <v>3506</v>
      </c>
      <c r="B1641" t="s">
        <v>9730</v>
      </c>
      <c r="C1641" t="s">
        <v>9731</v>
      </c>
      <c r="D1641" t="s">
        <v>376</v>
      </c>
      <c r="E1641" s="2">
        <v>40726</v>
      </c>
      <c r="F1641" t="s">
        <v>377</v>
      </c>
      <c r="G1641" t="s">
        <v>724</v>
      </c>
      <c r="H1641">
        <v>15.1</v>
      </c>
      <c r="L1641" t="s">
        <v>15</v>
      </c>
      <c r="M1641" t="s">
        <v>9732</v>
      </c>
      <c r="O1641" t="s">
        <v>9733</v>
      </c>
      <c r="Q1641">
        <v>1</v>
      </c>
      <c r="AA1641" t="s">
        <v>10062</v>
      </c>
      <c r="AG1641" t="s">
        <v>10081</v>
      </c>
      <c r="AH1641" t="s">
        <v>10081</v>
      </c>
      <c r="AI1641" t="s">
        <v>10081</v>
      </c>
      <c r="AJ1641" t="s">
        <v>10081</v>
      </c>
      <c r="AK1641" t="s">
        <v>10081</v>
      </c>
      <c r="AL1641" t="s">
        <v>10081</v>
      </c>
      <c r="AM1641" t="s">
        <v>10081</v>
      </c>
      <c r="AN1641" t="s">
        <v>10081</v>
      </c>
      <c r="AO1641" t="s">
        <v>10081</v>
      </c>
      <c r="AP1641" t="s">
        <v>10081</v>
      </c>
      <c r="AQ1641" t="s">
        <v>10081</v>
      </c>
      <c r="AR1641" t="s">
        <v>10081</v>
      </c>
      <c r="AS1641" t="s">
        <v>10081</v>
      </c>
      <c r="AT1641" t="s">
        <v>10081</v>
      </c>
      <c r="AU1641" t="s">
        <v>10081</v>
      </c>
      <c r="AV1641" t="s">
        <v>10081</v>
      </c>
      <c r="AW1641" t="s">
        <v>10081</v>
      </c>
      <c r="AX1641" t="s">
        <v>10081</v>
      </c>
      <c r="AY1641" t="s">
        <v>10081</v>
      </c>
      <c r="AZ1641" t="s">
        <v>10081</v>
      </c>
      <c r="BA1641" t="s">
        <v>10081</v>
      </c>
      <c r="BB1641" t="s">
        <v>10081</v>
      </c>
      <c r="BC1641" t="s">
        <v>10081</v>
      </c>
      <c r="BD1641" t="s">
        <v>10081</v>
      </c>
      <c r="BE1641" t="s">
        <v>10081</v>
      </c>
      <c r="BF1641" t="s">
        <v>10081</v>
      </c>
      <c r="BG1641" t="s">
        <v>10081</v>
      </c>
      <c r="BH1641" t="s">
        <v>10081</v>
      </c>
      <c r="BI1641" t="s">
        <v>10081</v>
      </c>
      <c r="BJ1641" t="s">
        <v>10081</v>
      </c>
      <c r="BO1641" t="s">
        <v>10081</v>
      </c>
      <c r="BP1641" t="s">
        <v>10068</v>
      </c>
    </row>
    <row r="1642" spans="1:69" ht="15" customHeight="1" x14ac:dyDescent="0.25">
      <c r="A1642" s="1">
        <v>3507</v>
      </c>
      <c r="B1642" t="s">
        <v>9734</v>
      </c>
      <c r="C1642" t="s">
        <v>9731</v>
      </c>
      <c r="D1642" t="s">
        <v>376</v>
      </c>
      <c r="E1642" s="2">
        <v>40726</v>
      </c>
      <c r="F1642" t="s">
        <v>377</v>
      </c>
      <c r="G1642" t="s">
        <v>724</v>
      </c>
      <c r="H1642">
        <v>48.7</v>
      </c>
      <c r="L1642" t="s">
        <v>15</v>
      </c>
      <c r="M1642" t="s">
        <v>9732</v>
      </c>
      <c r="O1642" t="s">
        <v>9733</v>
      </c>
      <c r="Q1642">
        <v>1</v>
      </c>
      <c r="AA1642" t="s">
        <v>10062</v>
      </c>
      <c r="AG1642" t="s">
        <v>10081</v>
      </c>
      <c r="AH1642" t="s">
        <v>10081</v>
      </c>
      <c r="AI1642" t="s">
        <v>10081</v>
      </c>
      <c r="AJ1642" t="s">
        <v>10081</v>
      </c>
      <c r="AK1642" t="s">
        <v>10081</v>
      </c>
      <c r="AL1642" t="s">
        <v>10081</v>
      </c>
      <c r="AM1642" t="s">
        <v>10081</v>
      </c>
      <c r="AN1642" t="s">
        <v>10081</v>
      </c>
      <c r="AO1642" t="s">
        <v>10081</v>
      </c>
      <c r="AP1642" t="s">
        <v>10081</v>
      </c>
      <c r="AQ1642" t="s">
        <v>10081</v>
      </c>
      <c r="AR1642" t="s">
        <v>10081</v>
      </c>
      <c r="AS1642" t="s">
        <v>10081</v>
      </c>
      <c r="AT1642" t="s">
        <v>10081</v>
      </c>
      <c r="AU1642" t="s">
        <v>10081</v>
      </c>
      <c r="AV1642" t="s">
        <v>10081</v>
      </c>
      <c r="AW1642" t="s">
        <v>10081</v>
      </c>
      <c r="AX1642" t="s">
        <v>10081</v>
      </c>
      <c r="AY1642" t="s">
        <v>10081</v>
      </c>
      <c r="AZ1642" t="s">
        <v>10081</v>
      </c>
      <c r="BA1642" t="s">
        <v>10081</v>
      </c>
      <c r="BB1642" t="s">
        <v>10081</v>
      </c>
      <c r="BC1642" t="s">
        <v>10081</v>
      </c>
      <c r="BD1642" t="s">
        <v>10081</v>
      </c>
      <c r="BE1642" t="s">
        <v>10081</v>
      </c>
      <c r="BF1642" t="s">
        <v>10081</v>
      </c>
      <c r="BG1642" t="s">
        <v>10081</v>
      </c>
      <c r="BH1642" t="s">
        <v>10081</v>
      </c>
      <c r="BI1642" t="s">
        <v>10081</v>
      </c>
      <c r="BJ1642" t="s">
        <v>10081</v>
      </c>
      <c r="BO1642" t="s">
        <v>10081</v>
      </c>
      <c r="BP1642" t="s">
        <v>10068</v>
      </c>
    </row>
    <row r="1643" spans="1:69" ht="15" customHeight="1" x14ac:dyDescent="0.25">
      <c r="A1643" s="1">
        <v>3508</v>
      </c>
      <c r="B1643" t="s">
        <v>9735</v>
      </c>
      <c r="C1643" t="s">
        <v>9731</v>
      </c>
      <c r="D1643" t="s">
        <v>376</v>
      </c>
      <c r="E1643" s="2">
        <v>40726</v>
      </c>
      <c r="F1643" t="s">
        <v>377</v>
      </c>
      <c r="G1643" t="s">
        <v>724</v>
      </c>
      <c r="H1643">
        <v>19.3</v>
      </c>
      <c r="L1643" t="s">
        <v>15</v>
      </c>
      <c r="M1643" t="s">
        <v>9732</v>
      </c>
      <c r="O1643" t="s">
        <v>9733</v>
      </c>
      <c r="Q1643">
        <v>1</v>
      </c>
      <c r="AA1643" t="s">
        <v>10062</v>
      </c>
      <c r="AG1643" t="s">
        <v>10081</v>
      </c>
      <c r="AH1643" t="s">
        <v>10081</v>
      </c>
      <c r="AI1643" t="s">
        <v>10081</v>
      </c>
      <c r="AJ1643" t="s">
        <v>10081</v>
      </c>
      <c r="AK1643" t="s">
        <v>10081</v>
      </c>
      <c r="AL1643" t="s">
        <v>10081</v>
      </c>
      <c r="AM1643" t="s">
        <v>10081</v>
      </c>
      <c r="AN1643" t="s">
        <v>10081</v>
      </c>
      <c r="AO1643" t="s">
        <v>10081</v>
      </c>
      <c r="AP1643" t="s">
        <v>10081</v>
      </c>
      <c r="AQ1643" t="s">
        <v>10081</v>
      </c>
      <c r="AR1643" t="s">
        <v>10081</v>
      </c>
      <c r="AS1643" t="s">
        <v>10081</v>
      </c>
      <c r="AT1643" t="s">
        <v>10081</v>
      </c>
      <c r="AU1643" t="s">
        <v>10081</v>
      </c>
      <c r="AV1643" t="s">
        <v>10081</v>
      </c>
      <c r="AW1643" t="s">
        <v>10081</v>
      </c>
      <c r="AX1643" t="s">
        <v>10081</v>
      </c>
      <c r="AY1643" t="s">
        <v>10081</v>
      </c>
      <c r="AZ1643" t="s">
        <v>10081</v>
      </c>
      <c r="BA1643" t="s">
        <v>10081</v>
      </c>
      <c r="BB1643" t="s">
        <v>10081</v>
      </c>
      <c r="BC1643" t="s">
        <v>10081</v>
      </c>
      <c r="BD1643" t="s">
        <v>10081</v>
      </c>
      <c r="BE1643" t="s">
        <v>10081</v>
      </c>
      <c r="BF1643" t="s">
        <v>10081</v>
      </c>
      <c r="BG1643" t="s">
        <v>10081</v>
      </c>
      <c r="BH1643" t="s">
        <v>10081</v>
      </c>
      <c r="BI1643" t="s">
        <v>10081</v>
      </c>
      <c r="BJ1643" t="s">
        <v>10081</v>
      </c>
      <c r="BO1643" t="s">
        <v>10081</v>
      </c>
      <c r="BP1643" t="s">
        <v>10068</v>
      </c>
    </row>
    <row r="1644" spans="1:69" ht="15" customHeight="1" x14ac:dyDescent="0.25">
      <c r="A1644" s="1">
        <v>3509</v>
      </c>
      <c r="B1644" t="s">
        <v>9736</v>
      </c>
      <c r="C1644" t="s">
        <v>9731</v>
      </c>
      <c r="D1644" t="s">
        <v>376</v>
      </c>
      <c r="E1644" s="2">
        <v>40726</v>
      </c>
      <c r="F1644" t="s">
        <v>377</v>
      </c>
      <c r="G1644" t="s">
        <v>724</v>
      </c>
      <c r="H1644">
        <v>23.2</v>
      </c>
      <c r="L1644" t="s">
        <v>15</v>
      </c>
      <c r="M1644" t="s">
        <v>9732</v>
      </c>
      <c r="O1644" t="s">
        <v>9733</v>
      </c>
      <c r="Q1644">
        <v>1</v>
      </c>
      <c r="AA1644" t="s">
        <v>10062</v>
      </c>
      <c r="AG1644" t="s">
        <v>10081</v>
      </c>
      <c r="AH1644" t="s">
        <v>10081</v>
      </c>
      <c r="AI1644" t="s">
        <v>10081</v>
      </c>
      <c r="AJ1644" t="s">
        <v>10081</v>
      </c>
      <c r="AK1644" t="s">
        <v>10081</v>
      </c>
      <c r="AL1644" t="s">
        <v>10081</v>
      </c>
      <c r="AM1644" t="s">
        <v>10081</v>
      </c>
      <c r="AN1644" t="s">
        <v>10081</v>
      </c>
      <c r="AO1644" t="s">
        <v>10081</v>
      </c>
      <c r="AP1644" t="s">
        <v>10081</v>
      </c>
      <c r="AQ1644" t="s">
        <v>10081</v>
      </c>
      <c r="AR1644" t="s">
        <v>10081</v>
      </c>
      <c r="AS1644" t="s">
        <v>10081</v>
      </c>
      <c r="AT1644" t="s">
        <v>10081</v>
      </c>
      <c r="AU1644" t="s">
        <v>10081</v>
      </c>
      <c r="AV1644" t="s">
        <v>10081</v>
      </c>
      <c r="AW1644" t="s">
        <v>10081</v>
      </c>
      <c r="AX1644" t="s">
        <v>10081</v>
      </c>
      <c r="AY1644" t="s">
        <v>10081</v>
      </c>
      <c r="AZ1644" t="s">
        <v>10081</v>
      </c>
      <c r="BA1644" t="s">
        <v>10081</v>
      </c>
      <c r="BB1644" t="s">
        <v>10081</v>
      </c>
      <c r="BC1644" t="s">
        <v>10081</v>
      </c>
      <c r="BD1644" t="s">
        <v>10081</v>
      </c>
      <c r="BE1644" t="s">
        <v>10081</v>
      </c>
      <c r="BF1644" t="s">
        <v>10081</v>
      </c>
      <c r="BG1644" t="s">
        <v>10081</v>
      </c>
      <c r="BH1644" t="s">
        <v>10081</v>
      </c>
      <c r="BI1644" t="s">
        <v>10081</v>
      </c>
      <c r="BJ1644" t="s">
        <v>10081</v>
      </c>
      <c r="BO1644" t="s">
        <v>10081</v>
      </c>
      <c r="BP1644" t="s">
        <v>10068</v>
      </c>
    </row>
    <row r="1645" spans="1:69" ht="15" customHeight="1" x14ac:dyDescent="0.25">
      <c r="A1645" s="1">
        <v>3510</v>
      </c>
      <c r="B1645" t="s">
        <v>9737</v>
      </c>
      <c r="C1645" t="s">
        <v>9738</v>
      </c>
      <c r="D1645" t="s">
        <v>374</v>
      </c>
      <c r="E1645" s="2">
        <v>40726</v>
      </c>
      <c r="F1645" t="s">
        <v>402</v>
      </c>
      <c r="G1645" t="s">
        <v>1883</v>
      </c>
      <c r="J1645">
        <v>1464</v>
      </c>
      <c r="L1645" t="s">
        <v>15</v>
      </c>
      <c r="M1645" t="s">
        <v>9732</v>
      </c>
      <c r="O1645" t="s">
        <v>9733</v>
      </c>
      <c r="AA1645" t="s">
        <v>10062</v>
      </c>
      <c r="AG1645" t="s">
        <v>10081</v>
      </c>
      <c r="AH1645" t="s">
        <v>10081</v>
      </c>
      <c r="AI1645" t="s">
        <v>10081</v>
      </c>
      <c r="AJ1645" t="s">
        <v>10081</v>
      </c>
      <c r="AK1645" t="s">
        <v>10081</v>
      </c>
      <c r="AL1645" t="s">
        <v>10081</v>
      </c>
      <c r="AM1645" t="s">
        <v>10081</v>
      </c>
      <c r="AN1645" t="s">
        <v>10081</v>
      </c>
      <c r="AO1645" t="s">
        <v>10081</v>
      </c>
      <c r="AP1645" t="s">
        <v>10081</v>
      </c>
      <c r="AQ1645" t="s">
        <v>10081</v>
      </c>
      <c r="AR1645" t="s">
        <v>10081</v>
      </c>
      <c r="AS1645" t="s">
        <v>10081</v>
      </c>
      <c r="AT1645" t="s">
        <v>10081</v>
      </c>
      <c r="AU1645" t="s">
        <v>10081</v>
      </c>
      <c r="AV1645" t="s">
        <v>10081</v>
      </c>
      <c r="AW1645" t="s">
        <v>10081</v>
      </c>
      <c r="AX1645" t="s">
        <v>10081</v>
      </c>
      <c r="AY1645" t="s">
        <v>10081</v>
      </c>
      <c r="AZ1645" t="s">
        <v>10081</v>
      </c>
      <c r="BA1645" t="s">
        <v>10081</v>
      </c>
      <c r="BB1645" t="s">
        <v>10081</v>
      </c>
      <c r="BC1645" t="s">
        <v>10081</v>
      </c>
      <c r="BD1645" t="s">
        <v>10081</v>
      </c>
      <c r="BE1645" t="s">
        <v>10081</v>
      </c>
      <c r="BF1645" t="s">
        <v>10081</v>
      </c>
      <c r="BG1645" t="s">
        <v>10081</v>
      </c>
      <c r="BH1645" t="s">
        <v>10081</v>
      </c>
      <c r="BI1645" t="s">
        <v>10081</v>
      </c>
      <c r="BJ1645" t="s">
        <v>10081</v>
      </c>
      <c r="BM1645" s="7" t="s">
        <v>10070</v>
      </c>
      <c r="BN1645" s="7"/>
      <c r="BO1645" s="7"/>
      <c r="BP1645" s="7"/>
    </row>
    <row r="1646" spans="1:69" ht="15" customHeight="1" x14ac:dyDescent="0.25">
      <c r="A1646" s="1">
        <v>3511</v>
      </c>
      <c r="B1646" t="s">
        <v>9739</v>
      </c>
      <c r="C1646" t="s">
        <v>9740</v>
      </c>
      <c r="D1646" t="s">
        <v>376</v>
      </c>
      <c r="E1646" s="2">
        <v>40726</v>
      </c>
      <c r="F1646" t="s">
        <v>377</v>
      </c>
      <c r="G1646" t="s">
        <v>724</v>
      </c>
      <c r="H1646">
        <v>33</v>
      </c>
      <c r="L1646" t="s">
        <v>15</v>
      </c>
      <c r="M1646" t="s">
        <v>9732</v>
      </c>
      <c r="O1646" t="s">
        <v>9733</v>
      </c>
      <c r="Q1646">
        <v>1</v>
      </c>
      <c r="AA1646" t="s">
        <v>10062</v>
      </c>
      <c r="AG1646" t="s">
        <v>10081</v>
      </c>
      <c r="AH1646" t="s">
        <v>10081</v>
      </c>
      <c r="AI1646" t="s">
        <v>10081</v>
      </c>
      <c r="AJ1646" t="s">
        <v>10081</v>
      </c>
      <c r="AK1646" t="s">
        <v>10081</v>
      </c>
      <c r="AL1646" t="s">
        <v>10081</v>
      </c>
      <c r="AM1646" t="s">
        <v>10081</v>
      </c>
      <c r="AN1646" t="s">
        <v>10081</v>
      </c>
      <c r="AO1646" t="s">
        <v>10081</v>
      </c>
      <c r="AP1646" t="s">
        <v>10081</v>
      </c>
      <c r="AQ1646" t="s">
        <v>10081</v>
      </c>
      <c r="AR1646" t="s">
        <v>10081</v>
      </c>
      <c r="AS1646" t="s">
        <v>10081</v>
      </c>
      <c r="AT1646" t="s">
        <v>10081</v>
      </c>
      <c r="AU1646" t="s">
        <v>10081</v>
      </c>
      <c r="AV1646" t="s">
        <v>10081</v>
      </c>
      <c r="AW1646" t="s">
        <v>10081</v>
      </c>
      <c r="AX1646" t="s">
        <v>10081</v>
      </c>
      <c r="AY1646" t="s">
        <v>10081</v>
      </c>
      <c r="AZ1646" t="s">
        <v>10081</v>
      </c>
      <c r="BA1646" t="s">
        <v>10081</v>
      </c>
      <c r="BB1646" t="s">
        <v>10081</v>
      </c>
      <c r="BC1646" t="s">
        <v>10081</v>
      </c>
      <c r="BD1646" t="s">
        <v>10081</v>
      </c>
      <c r="BE1646" t="s">
        <v>10081</v>
      </c>
      <c r="BF1646" t="s">
        <v>10081</v>
      </c>
      <c r="BG1646" t="s">
        <v>10081</v>
      </c>
      <c r="BH1646" t="s">
        <v>10081</v>
      </c>
      <c r="BI1646" t="s">
        <v>10081</v>
      </c>
      <c r="BJ1646" t="s">
        <v>10081</v>
      </c>
      <c r="BO1646" t="s">
        <v>10081</v>
      </c>
      <c r="BP1646" t="s">
        <v>10081</v>
      </c>
    </row>
    <row r="1647" spans="1:69" ht="15" customHeight="1" x14ac:dyDescent="0.25">
      <c r="A1647" s="1">
        <v>3513</v>
      </c>
      <c r="B1647" t="s">
        <v>9745</v>
      </c>
      <c r="C1647" t="s">
        <v>9746</v>
      </c>
      <c r="D1647" t="s">
        <v>376</v>
      </c>
      <c r="E1647" s="2">
        <v>40726</v>
      </c>
      <c r="F1647" t="s">
        <v>377</v>
      </c>
      <c r="G1647" t="s">
        <v>724</v>
      </c>
      <c r="H1647">
        <v>9.6999999999999993</v>
      </c>
      <c r="L1647" t="s">
        <v>15</v>
      </c>
      <c r="M1647" t="s">
        <v>9747</v>
      </c>
      <c r="O1647" t="s">
        <v>9748</v>
      </c>
      <c r="Q1647">
        <v>1</v>
      </c>
      <c r="AA1647" t="s">
        <v>10062</v>
      </c>
      <c r="AG1647" t="s">
        <v>10081</v>
      </c>
      <c r="AH1647" t="s">
        <v>10081</v>
      </c>
      <c r="AI1647" t="s">
        <v>10081</v>
      </c>
      <c r="AJ1647" t="s">
        <v>10081</v>
      </c>
      <c r="AK1647" t="s">
        <v>10081</v>
      </c>
      <c r="AL1647" t="s">
        <v>10081</v>
      </c>
      <c r="AM1647" t="s">
        <v>10081</v>
      </c>
      <c r="AN1647" t="s">
        <v>10081</v>
      </c>
      <c r="AO1647" t="s">
        <v>10081</v>
      </c>
      <c r="AP1647" t="s">
        <v>10081</v>
      </c>
      <c r="AQ1647" t="s">
        <v>10081</v>
      </c>
      <c r="AR1647" t="s">
        <v>10081</v>
      </c>
      <c r="AS1647" t="s">
        <v>10081</v>
      </c>
      <c r="AT1647" t="s">
        <v>10081</v>
      </c>
      <c r="AU1647" t="s">
        <v>10081</v>
      </c>
      <c r="AV1647" t="s">
        <v>10081</v>
      </c>
      <c r="AW1647" t="s">
        <v>10081</v>
      </c>
      <c r="AX1647" t="s">
        <v>10081</v>
      </c>
      <c r="AY1647" t="s">
        <v>10081</v>
      </c>
      <c r="AZ1647" t="s">
        <v>10081</v>
      </c>
      <c r="BA1647" t="s">
        <v>10081</v>
      </c>
      <c r="BB1647" t="s">
        <v>10081</v>
      </c>
      <c r="BC1647" t="s">
        <v>10081</v>
      </c>
      <c r="BD1647" t="s">
        <v>10081</v>
      </c>
      <c r="BE1647" t="s">
        <v>10081</v>
      </c>
      <c r="BF1647" t="s">
        <v>10081</v>
      </c>
      <c r="BG1647" t="s">
        <v>10081</v>
      </c>
      <c r="BH1647" t="s">
        <v>10081</v>
      </c>
      <c r="BI1647" t="s">
        <v>10081</v>
      </c>
      <c r="BJ1647" t="s">
        <v>10081</v>
      </c>
      <c r="BO1647" t="s">
        <v>10081</v>
      </c>
      <c r="BP1647" t="s">
        <v>10063</v>
      </c>
    </row>
    <row r="1648" spans="1:69" ht="15" customHeight="1" x14ac:dyDescent="0.25">
      <c r="A1648" s="1">
        <v>3516</v>
      </c>
      <c r="B1648" t="s">
        <v>9756</v>
      </c>
      <c r="D1648" t="s">
        <v>376</v>
      </c>
      <c r="E1648" s="2">
        <v>40726</v>
      </c>
      <c r="F1648" t="s">
        <v>377</v>
      </c>
      <c r="G1648" t="s">
        <v>728</v>
      </c>
      <c r="H1648">
        <v>991.3</v>
      </c>
      <c r="L1648" t="s">
        <v>15</v>
      </c>
      <c r="M1648" t="s">
        <v>9754</v>
      </c>
      <c r="O1648" t="s">
        <v>9755</v>
      </c>
      <c r="P1648">
        <v>1994</v>
      </c>
      <c r="Q1648">
        <v>1</v>
      </c>
      <c r="AA1648" t="s">
        <v>10062</v>
      </c>
      <c r="AG1648" t="s">
        <v>10081</v>
      </c>
      <c r="AH1648" t="s">
        <v>10081</v>
      </c>
      <c r="AI1648" t="s">
        <v>10081</v>
      </c>
      <c r="AJ1648" t="s">
        <v>10081</v>
      </c>
      <c r="AK1648" t="s">
        <v>10081</v>
      </c>
      <c r="AL1648" t="s">
        <v>10081</v>
      </c>
      <c r="AM1648" t="s">
        <v>10081</v>
      </c>
      <c r="AN1648" t="s">
        <v>10081</v>
      </c>
      <c r="AO1648" t="s">
        <v>10081</v>
      </c>
      <c r="AP1648" t="s">
        <v>10081</v>
      </c>
      <c r="AQ1648" t="s">
        <v>10081</v>
      </c>
      <c r="AR1648" t="s">
        <v>10081</v>
      </c>
      <c r="AS1648" t="s">
        <v>10081</v>
      </c>
      <c r="AT1648" t="s">
        <v>10081</v>
      </c>
      <c r="AU1648" t="s">
        <v>10081</v>
      </c>
      <c r="AV1648" t="s">
        <v>10081</v>
      </c>
      <c r="AW1648" t="s">
        <v>10081</v>
      </c>
      <c r="AX1648" t="s">
        <v>10081</v>
      </c>
      <c r="AY1648" t="s">
        <v>10081</v>
      </c>
      <c r="AZ1648" t="s">
        <v>10081</v>
      </c>
      <c r="BA1648" t="s">
        <v>10081</v>
      </c>
      <c r="BB1648" t="s">
        <v>10081</v>
      </c>
      <c r="BC1648" t="s">
        <v>10081</v>
      </c>
      <c r="BD1648" t="s">
        <v>10081</v>
      </c>
      <c r="BE1648" t="s">
        <v>10081</v>
      </c>
      <c r="BF1648" t="s">
        <v>10081</v>
      </c>
      <c r="BG1648" t="s">
        <v>10081</v>
      </c>
      <c r="BH1648" t="s">
        <v>10081</v>
      </c>
      <c r="BI1648" t="s">
        <v>10081</v>
      </c>
      <c r="BJ1648" t="s">
        <v>10081</v>
      </c>
      <c r="BO1648" t="s">
        <v>10081</v>
      </c>
      <c r="BP1648" t="s">
        <v>10063</v>
      </c>
    </row>
    <row r="1649" spans="1:69" ht="15" customHeight="1" x14ac:dyDescent="0.25">
      <c r="A1649" s="1">
        <v>3517</v>
      </c>
      <c r="B1649" t="s">
        <v>9757</v>
      </c>
      <c r="D1649" t="s">
        <v>376</v>
      </c>
      <c r="E1649" s="2">
        <v>40726</v>
      </c>
      <c r="F1649" t="s">
        <v>377</v>
      </c>
      <c r="G1649" t="s">
        <v>728</v>
      </c>
      <c r="H1649">
        <v>424.4</v>
      </c>
      <c r="L1649" t="s">
        <v>15</v>
      </c>
      <c r="M1649" t="s">
        <v>9754</v>
      </c>
      <c r="O1649" t="s">
        <v>9755</v>
      </c>
      <c r="P1649">
        <v>1992</v>
      </c>
      <c r="Q1649">
        <v>1</v>
      </c>
      <c r="AA1649" t="s">
        <v>10062</v>
      </c>
      <c r="AG1649" t="s">
        <v>10081</v>
      </c>
      <c r="AH1649" t="s">
        <v>10081</v>
      </c>
      <c r="AI1649" t="s">
        <v>10081</v>
      </c>
      <c r="AJ1649" t="s">
        <v>10081</v>
      </c>
      <c r="AK1649" t="s">
        <v>10081</v>
      </c>
      <c r="AL1649" t="s">
        <v>10081</v>
      </c>
      <c r="AM1649" t="s">
        <v>10081</v>
      </c>
      <c r="AN1649" t="s">
        <v>10081</v>
      </c>
      <c r="AO1649" t="s">
        <v>10081</v>
      </c>
      <c r="AP1649" t="s">
        <v>10081</v>
      </c>
      <c r="AQ1649" t="s">
        <v>10081</v>
      </c>
      <c r="AR1649" t="s">
        <v>10081</v>
      </c>
      <c r="AS1649" t="s">
        <v>10081</v>
      </c>
      <c r="AT1649" t="s">
        <v>10081</v>
      </c>
      <c r="AU1649" t="s">
        <v>10081</v>
      </c>
      <c r="AV1649" t="s">
        <v>10081</v>
      </c>
      <c r="AW1649" t="s">
        <v>10081</v>
      </c>
      <c r="AX1649" t="s">
        <v>10081</v>
      </c>
      <c r="AY1649" t="s">
        <v>10081</v>
      </c>
      <c r="AZ1649" t="s">
        <v>10081</v>
      </c>
      <c r="BA1649" t="s">
        <v>10081</v>
      </c>
      <c r="BB1649" t="s">
        <v>10081</v>
      </c>
      <c r="BC1649" t="s">
        <v>10081</v>
      </c>
      <c r="BD1649" t="s">
        <v>10081</v>
      </c>
      <c r="BE1649" t="s">
        <v>10081</v>
      </c>
      <c r="BF1649" t="s">
        <v>10081</v>
      </c>
      <c r="BG1649" t="s">
        <v>10081</v>
      </c>
      <c r="BH1649" t="s">
        <v>10081</v>
      </c>
      <c r="BI1649" t="s">
        <v>10081</v>
      </c>
      <c r="BJ1649" t="s">
        <v>10081</v>
      </c>
      <c r="BO1649" t="s">
        <v>10081</v>
      </c>
      <c r="BP1649" t="s">
        <v>10063</v>
      </c>
    </row>
    <row r="1650" spans="1:69" ht="15" customHeight="1" x14ac:dyDescent="0.25">
      <c r="A1650" s="1">
        <v>3519</v>
      </c>
      <c r="B1650" t="s">
        <v>9759</v>
      </c>
      <c r="D1650" t="s">
        <v>376</v>
      </c>
      <c r="E1650" s="2">
        <v>40726</v>
      </c>
      <c r="F1650" t="s">
        <v>377</v>
      </c>
      <c r="G1650" t="s">
        <v>487</v>
      </c>
      <c r="H1650">
        <v>691</v>
      </c>
      <c r="L1650" t="s">
        <v>15</v>
      </c>
      <c r="M1650" t="s">
        <v>9754</v>
      </c>
      <c r="O1650" t="s">
        <v>9755</v>
      </c>
      <c r="P1650">
        <v>1993</v>
      </c>
      <c r="Q1650">
        <v>2</v>
      </c>
      <c r="R1650">
        <v>1</v>
      </c>
      <c r="AA1650" t="s">
        <v>10062</v>
      </c>
      <c r="AG1650" t="s">
        <v>10081</v>
      </c>
      <c r="AH1650" t="s">
        <v>10081</v>
      </c>
      <c r="AI1650" t="s">
        <v>10081</v>
      </c>
      <c r="AJ1650" t="s">
        <v>10081</v>
      </c>
      <c r="AK1650" t="s">
        <v>10081</v>
      </c>
      <c r="AL1650" t="s">
        <v>10081</v>
      </c>
      <c r="AM1650" t="s">
        <v>10081</v>
      </c>
      <c r="AN1650" t="s">
        <v>10081</v>
      </c>
      <c r="AO1650" t="s">
        <v>10081</v>
      </c>
      <c r="AP1650" t="s">
        <v>10081</v>
      </c>
      <c r="AQ1650" t="s">
        <v>10081</v>
      </c>
      <c r="AR1650" t="s">
        <v>10081</v>
      </c>
      <c r="AS1650" t="s">
        <v>10081</v>
      </c>
      <c r="AT1650" t="s">
        <v>10081</v>
      </c>
      <c r="AU1650" t="s">
        <v>10081</v>
      </c>
      <c r="AV1650" t="s">
        <v>10081</v>
      </c>
      <c r="AW1650" t="s">
        <v>10081</v>
      </c>
      <c r="AX1650" t="s">
        <v>10081</v>
      </c>
      <c r="AY1650" t="s">
        <v>10081</v>
      </c>
      <c r="AZ1650" t="s">
        <v>10081</v>
      </c>
      <c r="BA1650" t="s">
        <v>10081</v>
      </c>
      <c r="BB1650" t="s">
        <v>10081</v>
      </c>
      <c r="BC1650" t="s">
        <v>10081</v>
      </c>
      <c r="BD1650" t="s">
        <v>10081</v>
      </c>
      <c r="BE1650" t="s">
        <v>10081</v>
      </c>
      <c r="BF1650" t="s">
        <v>10081</v>
      </c>
      <c r="BG1650" t="s">
        <v>10081</v>
      </c>
      <c r="BH1650" t="s">
        <v>10081</v>
      </c>
      <c r="BI1650" t="s">
        <v>10081</v>
      </c>
      <c r="BJ1650" t="s">
        <v>10081</v>
      </c>
      <c r="BO1650" t="s">
        <v>10081</v>
      </c>
      <c r="BP1650" t="s">
        <v>10063</v>
      </c>
    </row>
    <row r="1651" spans="1:69" ht="15" customHeight="1" x14ac:dyDescent="0.25">
      <c r="A1651" s="1">
        <v>3520</v>
      </c>
      <c r="B1651" t="s">
        <v>9760</v>
      </c>
      <c r="D1651" t="s">
        <v>376</v>
      </c>
      <c r="E1651" s="2">
        <v>40726</v>
      </c>
      <c r="F1651" t="s">
        <v>377</v>
      </c>
      <c r="G1651" t="s">
        <v>728</v>
      </c>
      <c r="H1651">
        <v>427.1</v>
      </c>
      <c r="L1651" t="s">
        <v>15</v>
      </c>
      <c r="M1651" t="s">
        <v>9754</v>
      </c>
      <c r="O1651" t="s">
        <v>9755</v>
      </c>
      <c r="P1651">
        <v>1998</v>
      </c>
      <c r="Q1651">
        <v>1</v>
      </c>
      <c r="AA1651" t="s">
        <v>10062</v>
      </c>
      <c r="AG1651" t="s">
        <v>10081</v>
      </c>
      <c r="AH1651" t="s">
        <v>10081</v>
      </c>
      <c r="AI1651" t="s">
        <v>10081</v>
      </c>
      <c r="AJ1651" t="s">
        <v>10081</v>
      </c>
      <c r="AK1651" t="s">
        <v>10081</v>
      </c>
      <c r="AL1651" t="s">
        <v>10081</v>
      </c>
      <c r="AM1651" t="s">
        <v>10081</v>
      </c>
      <c r="AN1651" t="s">
        <v>10081</v>
      </c>
      <c r="AO1651" t="s">
        <v>10081</v>
      </c>
      <c r="AP1651" t="s">
        <v>10081</v>
      </c>
      <c r="AQ1651" t="s">
        <v>10081</v>
      </c>
      <c r="AR1651" t="s">
        <v>10081</v>
      </c>
      <c r="AS1651" t="s">
        <v>10081</v>
      </c>
      <c r="AT1651" t="s">
        <v>10081</v>
      </c>
      <c r="AU1651" t="s">
        <v>10081</v>
      </c>
      <c r="AV1651" t="s">
        <v>10081</v>
      </c>
      <c r="AW1651" t="s">
        <v>10081</v>
      </c>
      <c r="AX1651" t="s">
        <v>10081</v>
      </c>
      <c r="AY1651" t="s">
        <v>10081</v>
      </c>
      <c r="AZ1651" t="s">
        <v>10081</v>
      </c>
      <c r="BA1651" t="s">
        <v>10081</v>
      </c>
      <c r="BB1651" t="s">
        <v>10081</v>
      </c>
      <c r="BC1651" t="s">
        <v>10081</v>
      </c>
      <c r="BD1651" t="s">
        <v>10081</v>
      </c>
      <c r="BE1651" t="s">
        <v>10081</v>
      </c>
      <c r="BF1651" t="s">
        <v>10081</v>
      </c>
      <c r="BG1651" t="s">
        <v>10081</v>
      </c>
      <c r="BH1651" t="s">
        <v>10081</v>
      </c>
      <c r="BI1651" t="s">
        <v>10081</v>
      </c>
      <c r="BJ1651" t="s">
        <v>10081</v>
      </c>
      <c r="BO1651" t="s">
        <v>10081</v>
      </c>
      <c r="BP1651" t="s">
        <v>10063</v>
      </c>
    </row>
    <row r="1652" spans="1:69" ht="15" customHeight="1" x14ac:dyDescent="0.25">
      <c r="A1652" s="1">
        <v>3522</v>
      </c>
      <c r="B1652" t="s">
        <v>9762</v>
      </c>
      <c r="D1652" t="s">
        <v>376</v>
      </c>
      <c r="E1652" s="2">
        <v>40726</v>
      </c>
      <c r="F1652" t="s">
        <v>377</v>
      </c>
      <c r="G1652" t="s">
        <v>487</v>
      </c>
      <c r="H1652">
        <v>643.70000000000005</v>
      </c>
      <c r="L1652" t="s">
        <v>15</v>
      </c>
      <c r="M1652" t="s">
        <v>9754</v>
      </c>
      <c r="O1652" t="s">
        <v>9755</v>
      </c>
      <c r="P1652">
        <v>1994</v>
      </c>
      <c r="Q1652">
        <v>1</v>
      </c>
      <c r="AA1652" t="s">
        <v>10062</v>
      </c>
      <c r="AG1652" t="s">
        <v>10081</v>
      </c>
      <c r="AH1652" t="s">
        <v>10081</v>
      </c>
      <c r="AI1652" t="s">
        <v>10081</v>
      </c>
      <c r="AJ1652" t="s">
        <v>10081</v>
      </c>
      <c r="AK1652" t="s">
        <v>10081</v>
      </c>
      <c r="AL1652" t="s">
        <v>10081</v>
      </c>
      <c r="AM1652" t="s">
        <v>10081</v>
      </c>
      <c r="AN1652" t="s">
        <v>10081</v>
      </c>
      <c r="AO1652" t="s">
        <v>10081</v>
      </c>
      <c r="AP1652" t="s">
        <v>10081</v>
      </c>
      <c r="AQ1652" t="s">
        <v>10081</v>
      </c>
      <c r="AR1652" t="s">
        <v>10081</v>
      </c>
      <c r="AS1652" t="s">
        <v>10081</v>
      </c>
      <c r="AT1652" t="s">
        <v>10081</v>
      </c>
      <c r="AU1652" t="s">
        <v>10081</v>
      </c>
      <c r="AV1652" t="s">
        <v>10081</v>
      </c>
      <c r="AW1652" t="s">
        <v>10081</v>
      </c>
      <c r="AX1652" t="s">
        <v>10081</v>
      </c>
      <c r="AY1652" t="s">
        <v>10081</v>
      </c>
      <c r="AZ1652" t="s">
        <v>10081</v>
      </c>
      <c r="BA1652" t="s">
        <v>10081</v>
      </c>
      <c r="BB1652" t="s">
        <v>10081</v>
      </c>
      <c r="BC1652" t="s">
        <v>10081</v>
      </c>
      <c r="BD1652" t="s">
        <v>10081</v>
      </c>
      <c r="BE1652" t="s">
        <v>10081</v>
      </c>
      <c r="BF1652" t="s">
        <v>10081</v>
      </c>
      <c r="BG1652" t="s">
        <v>10081</v>
      </c>
      <c r="BH1652" t="s">
        <v>10081</v>
      </c>
      <c r="BI1652" t="s">
        <v>10081</v>
      </c>
      <c r="BJ1652" t="s">
        <v>10081</v>
      </c>
      <c r="BO1652" t="s">
        <v>10081</v>
      </c>
      <c r="BP1652" t="s">
        <v>10063</v>
      </c>
    </row>
    <row r="1653" spans="1:69" ht="15" customHeight="1" x14ac:dyDescent="0.25">
      <c r="A1653" s="1">
        <v>3525</v>
      </c>
      <c r="B1653" t="s">
        <v>9770</v>
      </c>
      <c r="D1653" t="s">
        <v>376</v>
      </c>
      <c r="E1653" s="2">
        <v>40726</v>
      </c>
      <c r="F1653" t="s">
        <v>377</v>
      </c>
      <c r="G1653" t="s">
        <v>377</v>
      </c>
      <c r="H1653">
        <v>749.6</v>
      </c>
      <c r="L1653" t="s">
        <v>15</v>
      </c>
      <c r="M1653" t="s">
        <v>9771</v>
      </c>
      <c r="O1653" t="s">
        <v>9772</v>
      </c>
      <c r="P1653">
        <v>1900</v>
      </c>
      <c r="Q1653">
        <v>2</v>
      </c>
      <c r="AA1653" t="s">
        <v>10062</v>
      </c>
      <c r="AG1653" t="s">
        <v>10081</v>
      </c>
      <c r="AH1653" t="s">
        <v>10081</v>
      </c>
      <c r="AI1653" t="s">
        <v>10081</v>
      </c>
      <c r="AJ1653" t="s">
        <v>10081</v>
      </c>
      <c r="AK1653" t="s">
        <v>10081</v>
      </c>
      <c r="AL1653" t="s">
        <v>10081</v>
      </c>
      <c r="AM1653" t="s">
        <v>10081</v>
      </c>
      <c r="AN1653" t="s">
        <v>10081</v>
      </c>
      <c r="AO1653" t="s">
        <v>10081</v>
      </c>
      <c r="AP1653" t="s">
        <v>10081</v>
      </c>
      <c r="AQ1653" t="s">
        <v>10081</v>
      </c>
      <c r="AR1653" t="s">
        <v>10081</v>
      </c>
      <c r="AS1653" t="s">
        <v>10081</v>
      </c>
      <c r="AT1653" t="s">
        <v>10081</v>
      </c>
      <c r="AU1653" t="s">
        <v>10081</v>
      </c>
      <c r="AV1653" t="s">
        <v>10081</v>
      </c>
      <c r="AW1653" t="s">
        <v>10081</v>
      </c>
      <c r="AX1653" t="s">
        <v>10081</v>
      </c>
      <c r="AY1653" t="s">
        <v>10081</v>
      </c>
      <c r="AZ1653" t="s">
        <v>10081</v>
      </c>
      <c r="BA1653" t="s">
        <v>10081</v>
      </c>
      <c r="BB1653" t="s">
        <v>10081</v>
      </c>
      <c r="BC1653" t="s">
        <v>10081</v>
      </c>
      <c r="BD1653" t="s">
        <v>10081</v>
      </c>
      <c r="BE1653" t="s">
        <v>10081</v>
      </c>
      <c r="BF1653" t="s">
        <v>10081</v>
      </c>
      <c r="BG1653" t="s">
        <v>10081</v>
      </c>
      <c r="BH1653" t="s">
        <v>10081</v>
      </c>
      <c r="BI1653" t="s">
        <v>10081</v>
      </c>
      <c r="BJ1653" t="s">
        <v>10081</v>
      </c>
      <c r="BN1653" s="7" t="s">
        <v>10073</v>
      </c>
      <c r="BO1653" s="7"/>
      <c r="BP1653" s="7"/>
    </row>
    <row r="1654" spans="1:69" ht="15" customHeight="1" x14ac:dyDescent="0.25">
      <c r="A1654" s="1">
        <v>3538</v>
      </c>
      <c r="B1654" t="s">
        <v>9792</v>
      </c>
      <c r="D1654" t="s">
        <v>376</v>
      </c>
      <c r="E1654" s="2">
        <v>40726</v>
      </c>
      <c r="F1654" t="s">
        <v>377</v>
      </c>
      <c r="G1654" t="s">
        <v>1003</v>
      </c>
      <c r="H1654">
        <v>25.5</v>
      </c>
      <c r="L1654" t="s">
        <v>15</v>
      </c>
      <c r="M1654" t="s">
        <v>9793</v>
      </c>
      <c r="O1654" t="s">
        <v>9794</v>
      </c>
      <c r="Q1654">
        <v>1</v>
      </c>
      <c r="AA1654" t="s">
        <v>10062</v>
      </c>
      <c r="AG1654" t="s">
        <v>10081</v>
      </c>
      <c r="AH1654" t="s">
        <v>10081</v>
      </c>
      <c r="AI1654" t="s">
        <v>10081</v>
      </c>
      <c r="AJ1654" t="s">
        <v>10081</v>
      </c>
      <c r="AK1654" t="s">
        <v>10081</v>
      </c>
      <c r="AL1654" t="s">
        <v>10081</v>
      </c>
      <c r="AM1654" t="s">
        <v>10081</v>
      </c>
      <c r="AN1654" t="s">
        <v>10081</v>
      </c>
      <c r="AO1654" t="s">
        <v>10081</v>
      </c>
      <c r="AP1654" t="s">
        <v>10081</v>
      </c>
      <c r="AQ1654" t="s">
        <v>10081</v>
      </c>
      <c r="AR1654" t="s">
        <v>10081</v>
      </c>
      <c r="AS1654" t="s">
        <v>10081</v>
      </c>
      <c r="AT1654" t="s">
        <v>10081</v>
      </c>
      <c r="AU1654" t="s">
        <v>10081</v>
      </c>
      <c r="AV1654" t="s">
        <v>10081</v>
      </c>
      <c r="AW1654" t="s">
        <v>10081</v>
      </c>
      <c r="AX1654" t="s">
        <v>10081</v>
      </c>
      <c r="AY1654" t="s">
        <v>10081</v>
      </c>
      <c r="AZ1654" t="s">
        <v>10081</v>
      </c>
      <c r="BA1654" t="s">
        <v>10081</v>
      </c>
      <c r="BB1654" t="s">
        <v>10081</v>
      </c>
      <c r="BC1654" t="s">
        <v>10081</v>
      </c>
      <c r="BD1654" t="s">
        <v>10081</v>
      </c>
      <c r="BE1654" t="s">
        <v>10081</v>
      </c>
      <c r="BF1654" t="s">
        <v>10081</v>
      </c>
      <c r="BG1654" t="s">
        <v>10081</v>
      </c>
      <c r="BH1654" t="s">
        <v>10081</v>
      </c>
      <c r="BI1654" t="s">
        <v>10081</v>
      </c>
      <c r="BJ1654" t="s">
        <v>10081</v>
      </c>
      <c r="BO1654" t="s">
        <v>10081</v>
      </c>
      <c r="BP1654" t="s">
        <v>10081</v>
      </c>
      <c r="BQ1654" t="s">
        <v>10063</v>
      </c>
    </row>
    <row r="1655" spans="1:69" ht="15" customHeight="1" x14ac:dyDescent="0.25">
      <c r="A1655" s="1">
        <v>3539</v>
      </c>
      <c r="B1655" t="s">
        <v>9795</v>
      </c>
      <c r="D1655" t="s">
        <v>376</v>
      </c>
      <c r="E1655" s="2">
        <v>40726</v>
      </c>
      <c r="F1655" t="s">
        <v>377</v>
      </c>
      <c r="G1655" t="s">
        <v>1003</v>
      </c>
      <c r="H1655">
        <v>13.7</v>
      </c>
      <c r="L1655" t="s">
        <v>15</v>
      </c>
      <c r="M1655" t="s">
        <v>9793</v>
      </c>
      <c r="O1655" t="s">
        <v>9794</v>
      </c>
      <c r="Q1655">
        <v>1</v>
      </c>
      <c r="AA1655" t="s">
        <v>10062</v>
      </c>
      <c r="AG1655" t="s">
        <v>10081</v>
      </c>
      <c r="AH1655" t="s">
        <v>10081</v>
      </c>
      <c r="AI1655" t="s">
        <v>10081</v>
      </c>
      <c r="AJ1655" t="s">
        <v>10081</v>
      </c>
      <c r="AK1655" t="s">
        <v>10081</v>
      </c>
      <c r="AL1655" t="s">
        <v>10081</v>
      </c>
      <c r="AM1655" t="s">
        <v>10081</v>
      </c>
      <c r="AN1655" t="s">
        <v>10081</v>
      </c>
      <c r="AO1655" t="s">
        <v>10081</v>
      </c>
      <c r="AP1655" t="s">
        <v>10081</v>
      </c>
      <c r="AQ1655" t="s">
        <v>10081</v>
      </c>
      <c r="AR1655" t="s">
        <v>10081</v>
      </c>
      <c r="AS1655" t="s">
        <v>10081</v>
      </c>
      <c r="AT1655" t="s">
        <v>10081</v>
      </c>
      <c r="AU1655" t="s">
        <v>10081</v>
      </c>
      <c r="AV1655" t="s">
        <v>10081</v>
      </c>
      <c r="AW1655" t="s">
        <v>10081</v>
      </c>
      <c r="AX1655" t="s">
        <v>10081</v>
      </c>
      <c r="AY1655" t="s">
        <v>10081</v>
      </c>
      <c r="AZ1655" t="s">
        <v>10081</v>
      </c>
      <c r="BA1655" t="s">
        <v>10081</v>
      </c>
      <c r="BB1655" t="s">
        <v>10081</v>
      </c>
      <c r="BC1655" t="s">
        <v>10081</v>
      </c>
      <c r="BD1655" t="s">
        <v>10081</v>
      </c>
      <c r="BE1655" t="s">
        <v>10081</v>
      </c>
      <c r="BF1655" t="s">
        <v>10081</v>
      </c>
      <c r="BG1655" t="s">
        <v>10081</v>
      </c>
      <c r="BH1655" t="s">
        <v>10081</v>
      </c>
      <c r="BI1655" t="s">
        <v>10081</v>
      </c>
      <c r="BJ1655" t="s">
        <v>10081</v>
      </c>
      <c r="BO1655" t="s">
        <v>10081</v>
      </c>
      <c r="BP1655" t="s">
        <v>10081</v>
      </c>
      <c r="BQ1655" t="s">
        <v>10063</v>
      </c>
    </row>
    <row r="1656" spans="1:69" ht="15" customHeight="1" x14ac:dyDescent="0.25">
      <c r="A1656" s="1">
        <v>3540</v>
      </c>
      <c r="B1656" t="s">
        <v>9796</v>
      </c>
      <c r="D1656" t="s">
        <v>376</v>
      </c>
      <c r="E1656" s="2">
        <v>40726</v>
      </c>
      <c r="F1656" t="s">
        <v>377</v>
      </c>
      <c r="G1656" t="s">
        <v>1003</v>
      </c>
      <c r="H1656">
        <v>13.5</v>
      </c>
      <c r="L1656" t="s">
        <v>15</v>
      </c>
      <c r="M1656" t="s">
        <v>9793</v>
      </c>
      <c r="O1656" t="s">
        <v>9794</v>
      </c>
      <c r="Q1656">
        <v>1</v>
      </c>
      <c r="AA1656" t="s">
        <v>10062</v>
      </c>
      <c r="AG1656" t="s">
        <v>10081</v>
      </c>
      <c r="AH1656" t="s">
        <v>10081</v>
      </c>
      <c r="AI1656" t="s">
        <v>10081</v>
      </c>
      <c r="AJ1656" t="s">
        <v>10081</v>
      </c>
      <c r="AK1656" t="s">
        <v>10081</v>
      </c>
      <c r="AL1656" t="s">
        <v>10081</v>
      </c>
      <c r="AM1656" t="s">
        <v>10081</v>
      </c>
      <c r="AN1656" t="s">
        <v>10081</v>
      </c>
      <c r="AO1656" t="s">
        <v>10081</v>
      </c>
      <c r="AP1656" t="s">
        <v>10081</v>
      </c>
      <c r="AQ1656" t="s">
        <v>10081</v>
      </c>
      <c r="AR1656" t="s">
        <v>10081</v>
      </c>
      <c r="AS1656" t="s">
        <v>10081</v>
      </c>
      <c r="AT1656" t="s">
        <v>10081</v>
      </c>
      <c r="AU1656" t="s">
        <v>10081</v>
      </c>
      <c r="AV1656" t="s">
        <v>10081</v>
      </c>
      <c r="AW1656" t="s">
        <v>10081</v>
      </c>
      <c r="AX1656" t="s">
        <v>10081</v>
      </c>
      <c r="AY1656" t="s">
        <v>10081</v>
      </c>
      <c r="AZ1656" t="s">
        <v>10081</v>
      </c>
      <c r="BA1656" t="s">
        <v>10081</v>
      </c>
      <c r="BB1656" t="s">
        <v>10081</v>
      </c>
      <c r="BC1656" t="s">
        <v>10081</v>
      </c>
      <c r="BD1656" t="s">
        <v>10081</v>
      </c>
      <c r="BE1656" t="s">
        <v>10081</v>
      </c>
      <c r="BF1656" t="s">
        <v>10081</v>
      </c>
      <c r="BG1656" t="s">
        <v>10081</v>
      </c>
      <c r="BH1656" t="s">
        <v>10081</v>
      </c>
      <c r="BI1656" t="s">
        <v>10081</v>
      </c>
      <c r="BJ1656" t="s">
        <v>10081</v>
      </c>
      <c r="BO1656" t="s">
        <v>10081</v>
      </c>
      <c r="BP1656" t="s">
        <v>10081</v>
      </c>
      <c r="BQ1656" t="s">
        <v>10063</v>
      </c>
    </row>
    <row r="1657" spans="1:69" ht="15" customHeight="1" x14ac:dyDescent="0.25">
      <c r="A1657" s="1">
        <v>3541</v>
      </c>
      <c r="B1657" t="s">
        <v>9797</v>
      </c>
      <c r="D1657" t="s">
        <v>376</v>
      </c>
      <c r="E1657" s="2">
        <v>40726</v>
      </c>
      <c r="F1657" t="s">
        <v>377</v>
      </c>
      <c r="G1657" t="s">
        <v>1003</v>
      </c>
      <c r="H1657">
        <v>46.7</v>
      </c>
      <c r="L1657" t="s">
        <v>15</v>
      </c>
      <c r="M1657" t="s">
        <v>9793</v>
      </c>
      <c r="O1657" t="s">
        <v>9794</v>
      </c>
      <c r="Q1657">
        <v>1</v>
      </c>
      <c r="AA1657" t="s">
        <v>10062</v>
      </c>
      <c r="AG1657" t="s">
        <v>10081</v>
      </c>
      <c r="AH1657" t="s">
        <v>10081</v>
      </c>
      <c r="AI1657" t="s">
        <v>10081</v>
      </c>
      <c r="AJ1657" t="s">
        <v>10081</v>
      </c>
      <c r="AK1657" t="s">
        <v>10081</v>
      </c>
      <c r="AL1657" t="s">
        <v>10081</v>
      </c>
      <c r="AM1657" t="s">
        <v>10081</v>
      </c>
      <c r="AN1657" t="s">
        <v>10081</v>
      </c>
      <c r="AO1657" t="s">
        <v>10081</v>
      </c>
      <c r="AP1657" t="s">
        <v>10081</v>
      </c>
      <c r="AQ1657" t="s">
        <v>10081</v>
      </c>
      <c r="AR1657" t="s">
        <v>10081</v>
      </c>
      <c r="AS1657" t="s">
        <v>10081</v>
      </c>
      <c r="AT1657" t="s">
        <v>10081</v>
      </c>
      <c r="AU1657" t="s">
        <v>10081</v>
      </c>
      <c r="AV1657" t="s">
        <v>10081</v>
      </c>
      <c r="AW1657" t="s">
        <v>10081</v>
      </c>
      <c r="AX1657" t="s">
        <v>10081</v>
      </c>
      <c r="AY1657" t="s">
        <v>10081</v>
      </c>
      <c r="AZ1657" t="s">
        <v>10081</v>
      </c>
      <c r="BA1657" t="s">
        <v>10081</v>
      </c>
      <c r="BB1657" t="s">
        <v>10081</v>
      </c>
      <c r="BC1657" t="s">
        <v>10081</v>
      </c>
      <c r="BD1657" t="s">
        <v>10081</v>
      </c>
      <c r="BE1657" t="s">
        <v>10081</v>
      </c>
      <c r="BF1657" t="s">
        <v>10081</v>
      </c>
      <c r="BG1657" t="s">
        <v>10081</v>
      </c>
      <c r="BH1657" t="s">
        <v>10081</v>
      </c>
      <c r="BI1657" t="s">
        <v>10081</v>
      </c>
      <c r="BJ1657" t="s">
        <v>10081</v>
      </c>
      <c r="BO1657" t="s">
        <v>10081</v>
      </c>
      <c r="BP1657" t="s">
        <v>10081</v>
      </c>
      <c r="BQ1657" t="s">
        <v>10063</v>
      </c>
    </row>
    <row r="1658" spans="1:69" ht="15" customHeight="1" x14ac:dyDescent="0.25">
      <c r="A1658" s="1">
        <v>3542</v>
      </c>
      <c r="B1658" t="s">
        <v>9798</v>
      </c>
      <c r="D1658" t="s">
        <v>376</v>
      </c>
      <c r="E1658" s="2">
        <v>40726</v>
      </c>
      <c r="F1658" t="s">
        <v>377</v>
      </c>
      <c r="G1658" t="s">
        <v>1003</v>
      </c>
      <c r="H1658">
        <v>77.7</v>
      </c>
      <c r="L1658" t="s">
        <v>15</v>
      </c>
      <c r="M1658" t="s">
        <v>9799</v>
      </c>
      <c r="O1658" t="s">
        <v>9800</v>
      </c>
      <c r="Q1658">
        <v>1</v>
      </c>
      <c r="AA1658" t="s">
        <v>10062</v>
      </c>
      <c r="AG1658" t="s">
        <v>10081</v>
      </c>
      <c r="AH1658" t="s">
        <v>10081</v>
      </c>
      <c r="AI1658" t="s">
        <v>10081</v>
      </c>
      <c r="AJ1658" t="s">
        <v>10081</v>
      </c>
      <c r="AK1658" t="s">
        <v>10081</v>
      </c>
      <c r="AL1658" t="s">
        <v>10081</v>
      </c>
      <c r="AM1658" t="s">
        <v>10081</v>
      </c>
      <c r="AN1658" t="s">
        <v>10081</v>
      </c>
      <c r="AO1658" t="s">
        <v>10081</v>
      </c>
      <c r="AP1658" t="s">
        <v>10081</v>
      </c>
      <c r="AQ1658" t="s">
        <v>10081</v>
      </c>
      <c r="AR1658" t="s">
        <v>10081</v>
      </c>
      <c r="AS1658" t="s">
        <v>10081</v>
      </c>
      <c r="AT1658" t="s">
        <v>10081</v>
      </c>
      <c r="AU1658" t="s">
        <v>10081</v>
      </c>
      <c r="AV1658" t="s">
        <v>10081</v>
      </c>
      <c r="AW1658" t="s">
        <v>10081</v>
      </c>
      <c r="AX1658" t="s">
        <v>10081</v>
      </c>
      <c r="AY1658" t="s">
        <v>10081</v>
      </c>
      <c r="AZ1658" t="s">
        <v>10081</v>
      </c>
      <c r="BA1658" t="s">
        <v>10081</v>
      </c>
      <c r="BB1658" t="s">
        <v>10081</v>
      </c>
      <c r="BC1658" t="s">
        <v>10081</v>
      </c>
      <c r="BD1658" t="s">
        <v>10081</v>
      </c>
      <c r="BE1658" t="s">
        <v>10081</v>
      </c>
      <c r="BF1658" t="s">
        <v>10081</v>
      </c>
      <c r="BG1658" t="s">
        <v>10081</v>
      </c>
      <c r="BH1658" t="s">
        <v>10081</v>
      </c>
      <c r="BI1658" t="s">
        <v>10081</v>
      </c>
      <c r="BJ1658" t="s">
        <v>10081</v>
      </c>
      <c r="BO1658" t="s">
        <v>10081</v>
      </c>
      <c r="BP1658" t="s">
        <v>10068</v>
      </c>
      <c r="BQ1658" t="s">
        <v>10063</v>
      </c>
    </row>
    <row r="1659" spans="1:69" ht="15" customHeight="1" x14ac:dyDescent="0.25">
      <c r="A1659" s="1">
        <v>3543</v>
      </c>
      <c r="B1659" t="s">
        <v>9801</v>
      </c>
      <c r="D1659" t="s">
        <v>376</v>
      </c>
      <c r="E1659" s="2">
        <v>40726</v>
      </c>
      <c r="F1659" t="s">
        <v>377</v>
      </c>
      <c r="G1659" t="s">
        <v>413</v>
      </c>
      <c r="H1659">
        <v>8.6</v>
      </c>
      <c r="L1659" t="s">
        <v>15</v>
      </c>
      <c r="M1659" t="s">
        <v>349</v>
      </c>
      <c r="O1659" t="s">
        <v>9802</v>
      </c>
      <c r="Q1659">
        <v>1</v>
      </c>
      <c r="AA1659" t="s">
        <v>10062</v>
      </c>
      <c r="AG1659" t="s">
        <v>10081</v>
      </c>
      <c r="AH1659" t="s">
        <v>10081</v>
      </c>
      <c r="AI1659" t="s">
        <v>10081</v>
      </c>
      <c r="AJ1659" t="s">
        <v>10081</v>
      </c>
      <c r="AK1659" t="s">
        <v>10081</v>
      </c>
      <c r="AL1659" t="s">
        <v>10081</v>
      </c>
      <c r="AM1659" t="s">
        <v>10081</v>
      </c>
      <c r="AN1659" t="s">
        <v>10081</v>
      </c>
      <c r="AO1659" t="s">
        <v>10081</v>
      </c>
      <c r="AP1659" t="s">
        <v>10081</v>
      </c>
      <c r="AQ1659" t="s">
        <v>10081</v>
      </c>
      <c r="AR1659" t="s">
        <v>10081</v>
      </c>
      <c r="AS1659" t="s">
        <v>10081</v>
      </c>
      <c r="AT1659" t="s">
        <v>10081</v>
      </c>
      <c r="AU1659" t="s">
        <v>10081</v>
      </c>
      <c r="AV1659" t="s">
        <v>10081</v>
      </c>
      <c r="AW1659" t="s">
        <v>10081</v>
      </c>
      <c r="AX1659" t="s">
        <v>10081</v>
      </c>
      <c r="AY1659" t="s">
        <v>10081</v>
      </c>
      <c r="AZ1659" t="s">
        <v>10081</v>
      </c>
      <c r="BA1659" t="s">
        <v>10081</v>
      </c>
      <c r="BB1659" t="s">
        <v>10081</v>
      </c>
      <c r="BC1659" t="s">
        <v>10081</v>
      </c>
      <c r="BD1659" t="s">
        <v>10081</v>
      </c>
      <c r="BE1659" t="s">
        <v>10081</v>
      </c>
      <c r="BF1659" t="s">
        <v>10081</v>
      </c>
      <c r="BG1659" t="s">
        <v>10081</v>
      </c>
      <c r="BH1659" t="s">
        <v>10081</v>
      </c>
      <c r="BI1659" t="s">
        <v>10081</v>
      </c>
      <c r="BJ1659" t="s">
        <v>10081</v>
      </c>
      <c r="BO1659" t="s">
        <v>10081</v>
      </c>
      <c r="BP1659" t="s">
        <v>10081</v>
      </c>
      <c r="BQ1659" t="s">
        <v>10063</v>
      </c>
    </row>
    <row r="1660" spans="1:69" ht="15" customHeight="1" x14ac:dyDescent="0.25">
      <c r="A1660" s="1">
        <v>3544</v>
      </c>
      <c r="B1660" t="s">
        <v>9803</v>
      </c>
      <c r="D1660" t="s">
        <v>376</v>
      </c>
      <c r="E1660" s="2">
        <v>40726</v>
      </c>
      <c r="F1660" t="s">
        <v>377</v>
      </c>
      <c r="G1660" t="s">
        <v>387</v>
      </c>
      <c r="H1660">
        <v>6</v>
      </c>
      <c r="L1660" t="s">
        <v>15</v>
      </c>
      <c r="M1660" t="s">
        <v>349</v>
      </c>
      <c r="O1660" t="s">
        <v>9802</v>
      </c>
      <c r="P1660">
        <v>1990</v>
      </c>
      <c r="Q1660">
        <v>1</v>
      </c>
      <c r="AA1660" t="s">
        <v>10062</v>
      </c>
      <c r="AG1660" t="s">
        <v>10081</v>
      </c>
      <c r="AH1660" t="s">
        <v>10081</v>
      </c>
      <c r="AI1660" t="s">
        <v>10081</v>
      </c>
      <c r="AJ1660" t="s">
        <v>10081</v>
      </c>
      <c r="AK1660" t="s">
        <v>10081</v>
      </c>
      <c r="AL1660" t="s">
        <v>10081</v>
      </c>
      <c r="AM1660" t="s">
        <v>10081</v>
      </c>
      <c r="AN1660" t="s">
        <v>10081</v>
      </c>
      <c r="AO1660" t="s">
        <v>10081</v>
      </c>
      <c r="AP1660" t="s">
        <v>10081</v>
      </c>
      <c r="AQ1660" t="s">
        <v>10081</v>
      </c>
      <c r="AR1660" t="s">
        <v>10081</v>
      </c>
      <c r="AS1660" t="s">
        <v>10081</v>
      </c>
      <c r="AT1660" t="s">
        <v>10081</v>
      </c>
      <c r="AU1660" t="s">
        <v>10081</v>
      </c>
      <c r="AV1660" t="s">
        <v>10081</v>
      </c>
      <c r="AW1660" t="s">
        <v>10081</v>
      </c>
      <c r="AX1660" t="s">
        <v>10081</v>
      </c>
      <c r="AY1660" t="s">
        <v>10081</v>
      </c>
      <c r="AZ1660" t="s">
        <v>10081</v>
      </c>
      <c r="BA1660" t="s">
        <v>10081</v>
      </c>
      <c r="BB1660" t="s">
        <v>10081</v>
      </c>
      <c r="BC1660" t="s">
        <v>10081</v>
      </c>
      <c r="BD1660" t="s">
        <v>10081</v>
      </c>
      <c r="BE1660" t="s">
        <v>10081</v>
      </c>
      <c r="BF1660" t="s">
        <v>10081</v>
      </c>
      <c r="BG1660" t="s">
        <v>10081</v>
      </c>
      <c r="BH1660" t="s">
        <v>10081</v>
      </c>
      <c r="BI1660" t="s">
        <v>10081</v>
      </c>
      <c r="BJ1660" t="s">
        <v>10081</v>
      </c>
      <c r="BO1660" t="s">
        <v>10081</v>
      </c>
      <c r="BP1660" t="s">
        <v>10081</v>
      </c>
      <c r="BQ1660" t="s">
        <v>10063</v>
      </c>
    </row>
    <row r="1661" spans="1:69" ht="15" customHeight="1" x14ac:dyDescent="0.25">
      <c r="A1661" s="1">
        <v>3545</v>
      </c>
      <c r="B1661" t="s">
        <v>9804</v>
      </c>
      <c r="D1661" t="s">
        <v>376</v>
      </c>
      <c r="E1661" s="2">
        <v>40726</v>
      </c>
      <c r="F1661" t="s">
        <v>377</v>
      </c>
      <c r="G1661" t="s">
        <v>378</v>
      </c>
      <c r="H1661">
        <v>168.3</v>
      </c>
      <c r="L1661" t="s">
        <v>15</v>
      </c>
      <c r="M1661" t="s">
        <v>9805</v>
      </c>
      <c r="O1661" t="s">
        <v>9806</v>
      </c>
      <c r="Q1661">
        <v>1</v>
      </c>
      <c r="AA1661" t="s">
        <v>10062</v>
      </c>
      <c r="AG1661" t="s">
        <v>10081</v>
      </c>
      <c r="AH1661" t="s">
        <v>10081</v>
      </c>
      <c r="AI1661" t="s">
        <v>10081</v>
      </c>
      <c r="AJ1661" t="s">
        <v>10081</v>
      </c>
      <c r="AK1661" t="s">
        <v>10081</v>
      </c>
      <c r="AL1661" t="s">
        <v>10081</v>
      </c>
      <c r="AM1661" t="s">
        <v>10081</v>
      </c>
      <c r="AN1661" t="s">
        <v>10081</v>
      </c>
      <c r="AO1661" t="s">
        <v>10081</v>
      </c>
      <c r="AP1661" t="s">
        <v>10081</v>
      </c>
      <c r="AQ1661" t="s">
        <v>10081</v>
      </c>
      <c r="AR1661" t="s">
        <v>10081</v>
      </c>
      <c r="AS1661" t="s">
        <v>10081</v>
      </c>
      <c r="AT1661" t="s">
        <v>10081</v>
      </c>
      <c r="AU1661" t="s">
        <v>10081</v>
      </c>
      <c r="AV1661" t="s">
        <v>10081</v>
      </c>
      <c r="AW1661" t="s">
        <v>10081</v>
      </c>
      <c r="AX1661" t="s">
        <v>10081</v>
      </c>
      <c r="AY1661" t="s">
        <v>10081</v>
      </c>
      <c r="AZ1661" t="s">
        <v>10081</v>
      </c>
      <c r="BA1661" t="s">
        <v>10081</v>
      </c>
      <c r="BB1661" t="s">
        <v>10081</v>
      </c>
      <c r="BC1661" t="s">
        <v>10081</v>
      </c>
      <c r="BD1661" t="s">
        <v>10081</v>
      </c>
      <c r="BE1661" t="s">
        <v>10081</v>
      </c>
      <c r="BF1661" t="s">
        <v>10081</v>
      </c>
      <c r="BG1661" t="s">
        <v>10081</v>
      </c>
      <c r="BH1661" t="s">
        <v>10081</v>
      </c>
      <c r="BI1661" t="s">
        <v>10081</v>
      </c>
      <c r="BJ1661" t="s">
        <v>10081</v>
      </c>
      <c r="BO1661" t="s">
        <v>10081</v>
      </c>
      <c r="BP1661" t="s">
        <v>10081</v>
      </c>
      <c r="BQ1661" t="s">
        <v>10063</v>
      </c>
    </row>
    <row r="1662" spans="1:69" ht="15" customHeight="1" x14ac:dyDescent="0.25">
      <c r="A1662" s="1">
        <v>3546</v>
      </c>
      <c r="B1662" t="s">
        <v>9807</v>
      </c>
      <c r="D1662" t="s">
        <v>376</v>
      </c>
      <c r="E1662" s="2">
        <v>40726</v>
      </c>
      <c r="F1662" t="s">
        <v>377</v>
      </c>
      <c r="G1662" t="s">
        <v>7365</v>
      </c>
      <c r="H1662">
        <v>6.8</v>
      </c>
      <c r="L1662" t="s">
        <v>15</v>
      </c>
      <c r="M1662" t="s">
        <v>9805</v>
      </c>
      <c r="O1662" t="s">
        <v>9806</v>
      </c>
      <c r="Q1662">
        <v>1</v>
      </c>
      <c r="AA1662" t="s">
        <v>10062</v>
      </c>
      <c r="AG1662" t="s">
        <v>10081</v>
      </c>
      <c r="AH1662" t="s">
        <v>10081</v>
      </c>
      <c r="AI1662" t="s">
        <v>10081</v>
      </c>
      <c r="AJ1662" t="s">
        <v>10081</v>
      </c>
      <c r="AK1662" t="s">
        <v>10081</v>
      </c>
      <c r="AL1662" t="s">
        <v>10081</v>
      </c>
      <c r="AM1662" t="s">
        <v>10081</v>
      </c>
      <c r="AN1662" t="s">
        <v>10081</v>
      </c>
      <c r="AO1662" t="s">
        <v>10081</v>
      </c>
      <c r="AP1662" t="s">
        <v>10081</v>
      </c>
      <c r="AQ1662" t="s">
        <v>10081</v>
      </c>
      <c r="AR1662" t="s">
        <v>10081</v>
      </c>
      <c r="AS1662" t="s">
        <v>10081</v>
      </c>
      <c r="AT1662" t="s">
        <v>10081</v>
      </c>
      <c r="AU1662" t="s">
        <v>10081</v>
      </c>
      <c r="AV1662" t="s">
        <v>10081</v>
      </c>
      <c r="AW1662" t="s">
        <v>10081</v>
      </c>
      <c r="AX1662" t="s">
        <v>10081</v>
      </c>
      <c r="AY1662" t="s">
        <v>10081</v>
      </c>
      <c r="AZ1662" t="s">
        <v>10081</v>
      </c>
      <c r="BA1662" t="s">
        <v>10081</v>
      </c>
      <c r="BB1662" t="s">
        <v>10081</v>
      </c>
      <c r="BC1662" t="s">
        <v>10081</v>
      </c>
      <c r="BD1662" t="s">
        <v>10081</v>
      </c>
      <c r="BE1662" t="s">
        <v>10081</v>
      </c>
      <c r="BF1662" t="s">
        <v>10081</v>
      </c>
      <c r="BG1662" t="s">
        <v>10081</v>
      </c>
      <c r="BH1662" t="s">
        <v>10081</v>
      </c>
      <c r="BI1662" t="s">
        <v>10081</v>
      </c>
      <c r="BJ1662" t="s">
        <v>10081</v>
      </c>
      <c r="BO1662" t="s">
        <v>10081</v>
      </c>
      <c r="BP1662" t="s">
        <v>10081</v>
      </c>
      <c r="BQ1662" t="s">
        <v>10063</v>
      </c>
    </row>
    <row r="1663" spans="1:69" ht="15" customHeight="1" x14ac:dyDescent="0.25">
      <c r="A1663" s="1">
        <v>3548</v>
      </c>
      <c r="B1663" t="s">
        <v>9811</v>
      </c>
      <c r="D1663" t="s">
        <v>376</v>
      </c>
      <c r="E1663" s="2">
        <v>40726</v>
      </c>
      <c r="F1663" t="s">
        <v>377</v>
      </c>
      <c r="G1663" t="s">
        <v>377</v>
      </c>
      <c r="H1663">
        <v>24.6</v>
      </c>
      <c r="L1663" t="s">
        <v>15</v>
      </c>
      <c r="M1663" t="s">
        <v>349</v>
      </c>
      <c r="O1663" t="s">
        <v>9802</v>
      </c>
      <c r="P1663">
        <v>1990</v>
      </c>
      <c r="Q1663">
        <v>1</v>
      </c>
      <c r="AA1663" t="s">
        <v>10062</v>
      </c>
      <c r="AG1663" t="s">
        <v>10081</v>
      </c>
      <c r="AH1663" t="s">
        <v>10081</v>
      </c>
      <c r="AI1663" t="s">
        <v>10081</v>
      </c>
      <c r="AJ1663" t="s">
        <v>10081</v>
      </c>
      <c r="AK1663" t="s">
        <v>10081</v>
      </c>
      <c r="AL1663" t="s">
        <v>10081</v>
      </c>
      <c r="AM1663" t="s">
        <v>10081</v>
      </c>
      <c r="AN1663" t="s">
        <v>10081</v>
      </c>
      <c r="AO1663" t="s">
        <v>10081</v>
      </c>
      <c r="AP1663" t="s">
        <v>10081</v>
      </c>
      <c r="AQ1663" t="s">
        <v>10081</v>
      </c>
      <c r="AR1663" t="s">
        <v>10081</v>
      </c>
      <c r="AS1663" t="s">
        <v>10081</v>
      </c>
      <c r="AT1663" t="s">
        <v>10081</v>
      </c>
      <c r="AU1663" t="s">
        <v>10081</v>
      </c>
      <c r="AV1663" t="s">
        <v>10081</v>
      </c>
      <c r="AW1663" t="s">
        <v>10081</v>
      </c>
      <c r="AX1663" t="s">
        <v>10081</v>
      </c>
      <c r="AY1663" t="s">
        <v>10081</v>
      </c>
      <c r="AZ1663" t="s">
        <v>10081</v>
      </c>
      <c r="BA1663" t="s">
        <v>10081</v>
      </c>
      <c r="BB1663" t="s">
        <v>10081</v>
      </c>
      <c r="BC1663" t="s">
        <v>10081</v>
      </c>
      <c r="BD1663" t="s">
        <v>10081</v>
      </c>
      <c r="BE1663" t="s">
        <v>10081</v>
      </c>
      <c r="BF1663" t="s">
        <v>10081</v>
      </c>
      <c r="BG1663" t="s">
        <v>10081</v>
      </c>
      <c r="BH1663" t="s">
        <v>10081</v>
      </c>
      <c r="BI1663" t="s">
        <v>10081</v>
      </c>
      <c r="BJ1663" t="s">
        <v>10081</v>
      </c>
      <c r="BL1663" t="s">
        <v>10068</v>
      </c>
      <c r="BM1663" t="s">
        <v>10068</v>
      </c>
      <c r="BN1663" t="s">
        <v>10068</v>
      </c>
      <c r="BO1663" t="s">
        <v>10068</v>
      </c>
      <c r="BP1663" t="s">
        <v>10068</v>
      </c>
      <c r="BQ1663" t="s">
        <v>10063</v>
      </c>
    </row>
    <row r="1664" spans="1:69" ht="15" customHeight="1" x14ac:dyDescent="0.25">
      <c r="A1664" s="1">
        <v>3549</v>
      </c>
      <c r="B1664" t="s">
        <v>9812</v>
      </c>
      <c r="D1664" t="s">
        <v>376</v>
      </c>
      <c r="E1664" s="2">
        <v>40726</v>
      </c>
      <c r="F1664" t="s">
        <v>377</v>
      </c>
      <c r="G1664" t="s">
        <v>9813</v>
      </c>
      <c r="H1664">
        <v>1</v>
      </c>
      <c r="L1664" t="s">
        <v>15</v>
      </c>
      <c r="M1664" t="s">
        <v>349</v>
      </c>
      <c r="O1664" t="s">
        <v>9802</v>
      </c>
      <c r="Q1664">
        <v>1</v>
      </c>
      <c r="AA1664" t="s">
        <v>10062</v>
      </c>
      <c r="AG1664" t="s">
        <v>10081</v>
      </c>
      <c r="AH1664" t="s">
        <v>10081</v>
      </c>
      <c r="AI1664" t="s">
        <v>10081</v>
      </c>
      <c r="AJ1664" t="s">
        <v>10081</v>
      </c>
      <c r="AK1664" t="s">
        <v>10081</v>
      </c>
      <c r="AL1664" t="s">
        <v>10081</v>
      </c>
      <c r="AM1664" t="s">
        <v>10081</v>
      </c>
      <c r="AN1664" t="s">
        <v>10081</v>
      </c>
      <c r="AO1664" t="s">
        <v>10081</v>
      </c>
      <c r="AP1664" t="s">
        <v>10081</v>
      </c>
      <c r="AQ1664" t="s">
        <v>10081</v>
      </c>
      <c r="AR1664" t="s">
        <v>10081</v>
      </c>
      <c r="AS1664" t="s">
        <v>10081</v>
      </c>
      <c r="AT1664" t="s">
        <v>10081</v>
      </c>
      <c r="AU1664" t="s">
        <v>10081</v>
      </c>
      <c r="AV1664" t="s">
        <v>10081</v>
      </c>
      <c r="AW1664" t="s">
        <v>10081</v>
      </c>
      <c r="AX1664" t="s">
        <v>10081</v>
      </c>
      <c r="AY1664" t="s">
        <v>10081</v>
      </c>
      <c r="AZ1664" t="s">
        <v>10081</v>
      </c>
      <c r="BA1664" t="s">
        <v>10081</v>
      </c>
      <c r="BB1664" t="s">
        <v>10081</v>
      </c>
      <c r="BC1664" t="s">
        <v>10081</v>
      </c>
      <c r="BD1664" t="s">
        <v>10081</v>
      </c>
      <c r="BE1664" t="s">
        <v>10081</v>
      </c>
      <c r="BF1664" t="s">
        <v>10081</v>
      </c>
      <c r="BG1664" t="s">
        <v>10081</v>
      </c>
      <c r="BH1664" t="s">
        <v>10081</v>
      </c>
      <c r="BI1664" t="s">
        <v>10081</v>
      </c>
      <c r="BJ1664" t="s">
        <v>10081</v>
      </c>
      <c r="BO1664" t="s">
        <v>10081</v>
      </c>
      <c r="BP1664" t="s">
        <v>10081</v>
      </c>
      <c r="BQ1664" t="s">
        <v>10063</v>
      </c>
    </row>
    <row r="1665" spans="1:68" ht="15" customHeight="1" x14ac:dyDescent="0.25">
      <c r="A1665" s="1">
        <v>3550</v>
      </c>
      <c r="B1665" t="s">
        <v>9814</v>
      </c>
      <c r="D1665" t="s">
        <v>376</v>
      </c>
      <c r="E1665" s="2">
        <v>40726</v>
      </c>
      <c r="F1665" t="s">
        <v>377</v>
      </c>
      <c r="G1665" t="s">
        <v>378</v>
      </c>
      <c r="H1665">
        <v>59</v>
      </c>
      <c r="L1665" t="s">
        <v>15</v>
      </c>
      <c r="M1665" t="s">
        <v>9815</v>
      </c>
      <c r="O1665" t="s">
        <v>9816</v>
      </c>
      <c r="P1665">
        <v>1951</v>
      </c>
      <c r="Q1665">
        <v>1</v>
      </c>
      <c r="AA1665" t="s">
        <v>10062</v>
      </c>
      <c r="AG1665" t="s">
        <v>10081</v>
      </c>
      <c r="AH1665" t="s">
        <v>10081</v>
      </c>
      <c r="AI1665" t="s">
        <v>10081</v>
      </c>
      <c r="AJ1665" t="s">
        <v>10081</v>
      </c>
      <c r="AK1665" t="s">
        <v>10081</v>
      </c>
      <c r="AL1665" t="s">
        <v>10081</v>
      </c>
      <c r="AM1665" t="s">
        <v>10081</v>
      </c>
      <c r="AN1665" t="s">
        <v>10081</v>
      </c>
      <c r="AO1665" t="s">
        <v>10081</v>
      </c>
      <c r="AP1665" t="s">
        <v>10081</v>
      </c>
      <c r="AQ1665" t="s">
        <v>10081</v>
      </c>
      <c r="AR1665" t="s">
        <v>10081</v>
      </c>
      <c r="AS1665" t="s">
        <v>10081</v>
      </c>
      <c r="AT1665" t="s">
        <v>10081</v>
      </c>
      <c r="AU1665" t="s">
        <v>10081</v>
      </c>
      <c r="AV1665" t="s">
        <v>10081</v>
      </c>
      <c r="AW1665" t="s">
        <v>10081</v>
      </c>
      <c r="AX1665" t="s">
        <v>10081</v>
      </c>
      <c r="AY1665" t="s">
        <v>10081</v>
      </c>
      <c r="AZ1665" t="s">
        <v>10081</v>
      </c>
      <c r="BA1665" t="s">
        <v>10081</v>
      </c>
      <c r="BB1665" t="s">
        <v>10081</v>
      </c>
      <c r="BC1665" t="s">
        <v>10081</v>
      </c>
      <c r="BD1665" t="s">
        <v>10081</v>
      </c>
      <c r="BE1665" t="s">
        <v>10081</v>
      </c>
      <c r="BF1665" t="s">
        <v>10081</v>
      </c>
      <c r="BG1665" t="s">
        <v>10081</v>
      </c>
      <c r="BH1665" t="s">
        <v>10081</v>
      </c>
      <c r="BI1665" t="s">
        <v>10081</v>
      </c>
      <c r="BJ1665" t="s">
        <v>10081</v>
      </c>
      <c r="BO1665" t="s">
        <v>10081</v>
      </c>
      <c r="BP1665" t="s">
        <v>10081</v>
      </c>
    </row>
    <row r="1666" spans="1:68" ht="15" customHeight="1" x14ac:dyDescent="0.25">
      <c r="A1666" s="1">
        <v>3554</v>
      </c>
      <c r="B1666" t="s">
        <v>9830</v>
      </c>
      <c r="D1666" t="s">
        <v>376</v>
      </c>
      <c r="E1666" s="2">
        <v>40726</v>
      </c>
      <c r="F1666" t="s">
        <v>384</v>
      </c>
      <c r="G1666" t="s">
        <v>505</v>
      </c>
      <c r="H1666">
        <v>35.4</v>
      </c>
      <c r="L1666" t="s">
        <v>15</v>
      </c>
      <c r="M1666" t="s">
        <v>9831</v>
      </c>
      <c r="O1666" t="s">
        <v>9832</v>
      </c>
      <c r="P1666">
        <v>1964</v>
      </c>
      <c r="Q1666">
        <v>1</v>
      </c>
      <c r="AA1666" t="s">
        <v>10062</v>
      </c>
      <c r="AG1666" t="s">
        <v>10081</v>
      </c>
      <c r="AH1666" t="s">
        <v>10081</v>
      </c>
      <c r="AI1666" t="s">
        <v>10081</v>
      </c>
      <c r="AJ1666" t="s">
        <v>10081</v>
      </c>
      <c r="AK1666" t="s">
        <v>10081</v>
      </c>
      <c r="AL1666" t="s">
        <v>10081</v>
      </c>
      <c r="AM1666" t="s">
        <v>10081</v>
      </c>
      <c r="AN1666" t="s">
        <v>10081</v>
      </c>
      <c r="AO1666" t="s">
        <v>10081</v>
      </c>
      <c r="AP1666" t="s">
        <v>10081</v>
      </c>
      <c r="AQ1666" t="s">
        <v>10081</v>
      </c>
      <c r="AR1666" t="s">
        <v>10081</v>
      </c>
      <c r="AS1666" t="s">
        <v>10081</v>
      </c>
      <c r="AT1666" t="s">
        <v>10081</v>
      </c>
      <c r="AU1666" t="s">
        <v>10081</v>
      </c>
      <c r="AV1666" t="s">
        <v>10081</v>
      </c>
      <c r="AW1666" t="s">
        <v>10081</v>
      </c>
      <c r="AX1666" t="s">
        <v>10081</v>
      </c>
      <c r="AY1666" t="s">
        <v>10081</v>
      </c>
      <c r="AZ1666" t="s">
        <v>10081</v>
      </c>
      <c r="BA1666" t="s">
        <v>10081</v>
      </c>
      <c r="BB1666" t="s">
        <v>10081</v>
      </c>
      <c r="BC1666" t="s">
        <v>10081</v>
      </c>
      <c r="BD1666" t="s">
        <v>10081</v>
      </c>
      <c r="BE1666" t="s">
        <v>10081</v>
      </c>
      <c r="BF1666" t="s">
        <v>10081</v>
      </c>
      <c r="BG1666" t="s">
        <v>10081</v>
      </c>
      <c r="BH1666" t="s">
        <v>10081</v>
      </c>
      <c r="BI1666" t="s">
        <v>10081</v>
      </c>
      <c r="BJ1666" t="s">
        <v>10081</v>
      </c>
      <c r="BO1666" t="s">
        <v>10068</v>
      </c>
      <c r="BP1666" t="s">
        <v>10068</v>
      </c>
    </row>
    <row r="1667" spans="1:68" ht="15" customHeight="1" x14ac:dyDescent="0.25">
      <c r="A1667" s="1">
        <v>3572</v>
      </c>
      <c r="B1667" t="s">
        <v>9889</v>
      </c>
      <c r="D1667" t="s">
        <v>376</v>
      </c>
      <c r="E1667" s="2">
        <v>40726</v>
      </c>
      <c r="F1667" t="s">
        <v>377</v>
      </c>
      <c r="G1667" t="s">
        <v>383</v>
      </c>
      <c r="H1667">
        <v>45.2</v>
      </c>
      <c r="L1667" t="s">
        <v>15</v>
      </c>
      <c r="M1667" t="s">
        <v>350</v>
      </c>
      <c r="O1667" t="s">
        <v>9890</v>
      </c>
      <c r="P1667">
        <v>1987</v>
      </c>
      <c r="Q1667">
        <v>1</v>
      </c>
      <c r="AA1667" t="s">
        <v>10062</v>
      </c>
      <c r="AG1667" t="s">
        <v>10081</v>
      </c>
      <c r="AH1667" t="s">
        <v>10081</v>
      </c>
      <c r="AI1667" t="s">
        <v>10081</v>
      </c>
      <c r="AJ1667" t="s">
        <v>10081</v>
      </c>
      <c r="AK1667" t="s">
        <v>10081</v>
      </c>
      <c r="AL1667" t="s">
        <v>10081</v>
      </c>
      <c r="AM1667" t="s">
        <v>10081</v>
      </c>
      <c r="AN1667" t="s">
        <v>10081</v>
      </c>
      <c r="AO1667" t="s">
        <v>10081</v>
      </c>
      <c r="AP1667" t="s">
        <v>10081</v>
      </c>
      <c r="AQ1667" t="s">
        <v>10081</v>
      </c>
      <c r="AR1667" t="s">
        <v>10081</v>
      </c>
      <c r="AS1667" t="s">
        <v>10081</v>
      </c>
      <c r="AT1667" t="s">
        <v>10081</v>
      </c>
      <c r="AU1667" t="s">
        <v>10081</v>
      </c>
      <c r="AV1667" t="s">
        <v>10081</v>
      </c>
      <c r="AW1667" t="s">
        <v>10081</v>
      </c>
      <c r="AX1667" t="s">
        <v>10081</v>
      </c>
      <c r="AY1667" t="s">
        <v>10081</v>
      </c>
      <c r="AZ1667" t="s">
        <v>10081</v>
      </c>
      <c r="BA1667" t="s">
        <v>10081</v>
      </c>
      <c r="BB1667" t="s">
        <v>10081</v>
      </c>
      <c r="BC1667" t="s">
        <v>10081</v>
      </c>
      <c r="BD1667" t="s">
        <v>10081</v>
      </c>
      <c r="BE1667" t="s">
        <v>10081</v>
      </c>
      <c r="BF1667" t="s">
        <v>10081</v>
      </c>
      <c r="BG1667" t="s">
        <v>10081</v>
      </c>
      <c r="BH1667" t="s">
        <v>10081</v>
      </c>
      <c r="BI1667" t="s">
        <v>10081</v>
      </c>
      <c r="BJ1667" t="s">
        <v>10081</v>
      </c>
      <c r="BL1667" t="s">
        <v>10068</v>
      </c>
      <c r="BM1667" t="s">
        <v>10068</v>
      </c>
      <c r="BN1667" t="s">
        <v>10068</v>
      </c>
      <c r="BO1667" t="s">
        <v>10068</v>
      </c>
      <c r="BP1667" t="s">
        <v>10068</v>
      </c>
    </row>
    <row r="1668" spans="1:68" ht="15" customHeight="1" x14ac:dyDescent="0.25">
      <c r="A1668" s="1">
        <v>3573</v>
      </c>
      <c r="B1668" t="s">
        <v>9891</v>
      </c>
      <c r="D1668" t="s">
        <v>376</v>
      </c>
      <c r="E1668" s="2">
        <v>40726</v>
      </c>
      <c r="F1668" t="s">
        <v>377</v>
      </c>
      <c r="G1668" t="s">
        <v>387</v>
      </c>
      <c r="H1668">
        <v>11.5</v>
      </c>
      <c r="L1668" t="s">
        <v>15</v>
      </c>
      <c r="M1668" t="s">
        <v>350</v>
      </c>
      <c r="O1668" t="s">
        <v>9890</v>
      </c>
      <c r="P1668">
        <v>1981</v>
      </c>
      <c r="Q1668">
        <v>1</v>
      </c>
      <c r="AA1668" t="s">
        <v>10062</v>
      </c>
      <c r="AG1668" t="s">
        <v>10081</v>
      </c>
      <c r="AH1668" t="s">
        <v>10081</v>
      </c>
      <c r="AI1668" t="s">
        <v>10081</v>
      </c>
      <c r="AJ1668" t="s">
        <v>10081</v>
      </c>
      <c r="AK1668" t="s">
        <v>10081</v>
      </c>
      <c r="AL1668" t="s">
        <v>10081</v>
      </c>
      <c r="AM1668" t="s">
        <v>10081</v>
      </c>
      <c r="AN1668" t="s">
        <v>10081</v>
      </c>
      <c r="AO1668" t="s">
        <v>10081</v>
      </c>
      <c r="AP1668" t="s">
        <v>10081</v>
      </c>
      <c r="AQ1668" t="s">
        <v>10081</v>
      </c>
      <c r="AR1668" t="s">
        <v>10081</v>
      </c>
      <c r="AS1668" t="s">
        <v>10081</v>
      </c>
      <c r="AT1668" t="s">
        <v>10081</v>
      </c>
      <c r="AU1668" t="s">
        <v>10081</v>
      </c>
      <c r="AV1668" t="s">
        <v>10081</v>
      </c>
      <c r="AW1668" t="s">
        <v>10081</v>
      </c>
      <c r="AX1668" t="s">
        <v>10081</v>
      </c>
      <c r="AY1668" t="s">
        <v>10081</v>
      </c>
      <c r="AZ1668" t="s">
        <v>10081</v>
      </c>
      <c r="BA1668" t="s">
        <v>10081</v>
      </c>
      <c r="BB1668" t="s">
        <v>10081</v>
      </c>
      <c r="BC1668" t="s">
        <v>10081</v>
      </c>
      <c r="BD1668" t="s">
        <v>10081</v>
      </c>
      <c r="BE1668" t="s">
        <v>10081</v>
      </c>
      <c r="BF1668" t="s">
        <v>10081</v>
      </c>
      <c r="BG1668" t="s">
        <v>10081</v>
      </c>
      <c r="BH1668" t="s">
        <v>10081</v>
      </c>
      <c r="BI1668" t="s">
        <v>10081</v>
      </c>
      <c r="BJ1668" t="s">
        <v>10081</v>
      </c>
      <c r="BL1668" t="s">
        <v>10068</v>
      </c>
      <c r="BM1668" t="s">
        <v>10068</v>
      </c>
      <c r="BN1668" t="s">
        <v>10068</v>
      </c>
      <c r="BO1668" t="s">
        <v>10068</v>
      </c>
      <c r="BP1668" t="s">
        <v>10068</v>
      </c>
    </row>
    <row r="1669" spans="1:68" ht="15" customHeight="1" x14ac:dyDescent="0.25">
      <c r="A1669" s="1">
        <v>3577</v>
      </c>
      <c r="B1669" t="s">
        <v>9902</v>
      </c>
      <c r="D1669" t="s">
        <v>376</v>
      </c>
      <c r="E1669" s="2">
        <v>40726</v>
      </c>
      <c r="F1669" t="s">
        <v>377</v>
      </c>
      <c r="G1669" t="s">
        <v>731</v>
      </c>
      <c r="H1669">
        <v>70.3</v>
      </c>
      <c r="L1669" t="s">
        <v>15</v>
      </c>
      <c r="M1669" t="s">
        <v>9897</v>
      </c>
      <c r="O1669" t="s">
        <v>9898</v>
      </c>
      <c r="Q1669">
        <v>2</v>
      </c>
      <c r="AA1669" t="s">
        <v>10062</v>
      </c>
      <c r="AG1669" t="s">
        <v>10081</v>
      </c>
      <c r="AH1669" t="s">
        <v>10081</v>
      </c>
      <c r="AI1669" t="s">
        <v>10081</v>
      </c>
      <c r="AJ1669" t="s">
        <v>10081</v>
      </c>
      <c r="AK1669" t="s">
        <v>10081</v>
      </c>
      <c r="AL1669" t="s">
        <v>10081</v>
      </c>
      <c r="AM1669" t="s">
        <v>10081</v>
      </c>
      <c r="AN1669" t="s">
        <v>10081</v>
      </c>
      <c r="AO1669" t="s">
        <v>10081</v>
      </c>
      <c r="AP1669" t="s">
        <v>10081</v>
      </c>
      <c r="AQ1669" t="s">
        <v>10081</v>
      </c>
      <c r="AR1669" t="s">
        <v>10081</v>
      </c>
      <c r="AS1669" t="s">
        <v>10081</v>
      </c>
      <c r="AT1669" t="s">
        <v>10081</v>
      </c>
      <c r="AU1669" t="s">
        <v>10081</v>
      </c>
      <c r="AV1669" t="s">
        <v>10081</v>
      </c>
      <c r="AW1669" t="s">
        <v>10081</v>
      </c>
      <c r="AX1669" t="s">
        <v>10081</v>
      </c>
      <c r="AY1669" t="s">
        <v>10081</v>
      </c>
      <c r="AZ1669" t="s">
        <v>10081</v>
      </c>
      <c r="BA1669" t="s">
        <v>10081</v>
      </c>
      <c r="BB1669" t="s">
        <v>10081</v>
      </c>
      <c r="BC1669" t="s">
        <v>10081</v>
      </c>
      <c r="BD1669" t="s">
        <v>10081</v>
      </c>
      <c r="BE1669" t="s">
        <v>10081</v>
      </c>
      <c r="BF1669" t="s">
        <v>10081</v>
      </c>
      <c r="BG1669" t="s">
        <v>10081</v>
      </c>
      <c r="BH1669" t="s">
        <v>10081</v>
      </c>
      <c r="BI1669" t="s">
        <v>10081</v>
      </c>
      <c r="BJ1669" t="s">
        <v>10081</v>
      </c>
      <c r="BO1669" t="s">
        <v>10081</v>
      </c>
      <c r="BP1669" t="s">
        <v>10081</v>
      </c>
    </row>
    <row r="1670" spans="1:68" ht="15" customHeight="1" x14ac:dyDescent="0.25">
      <c r="A1670" s="1">
        <v>3578</v>
      </c>
      <c r="B1670" t="s">
        <v>9903</v>
      </c>
      <c r="D1670" t="s">
        <v>376</v>
      </c>
      <c r="E1670" s="2">
        <v>40726</v>
      </c>
      <c r="F1670" t="s">
        <v>377</v>
      </c>
      <c r="G1670" t="s">
        <v>850</v>
      </c>
      <c r="H1670">
        <v>5.3</v>
      </c>
      <c r="L1670" t="s">
        <v>15</v>
      </c>
      <c r="M1670" t="s">
        <v>9897</v>
      </c>
      <c r="O1670" t="s">
        <v>9898</v>
      </c>
      <c r="Q1670">
        <v>1</v>
      </c>
      <c r="AA1670" t="s">
        <v>10062</v>
      </c>
      <c r="AG1670" t="s">
        <v>10081</v>
      </c>
      <c r="AH1670" t="s">
        <v>10081</v>
      </c>
      <c r="AI1670" t="s">
        <v>10081</v>
      </c>
      <c r="AJ1670" t="s">
        <v>10081</v>
      </c>
      <c r="AK1670" t="s">
        <v>10081</v>
      </c>
      <c r="AL1670" t="s">
        <v>10081</v>
      </c>
      <c r="AM1670" t="s">
        <v>10081</v>
      </c>
      <c r="AN1670" t="s">
        <v>10081</v>
      </c>
      <c r="AO1670" t="s">
        <v>10081</v>
      </c>
      <c r="AP1670" t="s">
        <v>10081</v>
      </c>
      <c r="AQ1670" t="s">
        <v>10081</v>
      </c>
      <c r="AR1670" t="s">
        <v>10081</v>
      </c>
      <c r="AS1670" t="s">
        <v>10081</v>
      </c>
      <c r="AT1670" t="s">
        <v>10081</v>
      </c>
      <c r="AU1670" t="s">
        <v>10081</v>
      </c>
      <c r="AV1670" t="s">
        <v>10081</v>
      </c>
      <c r="AW1670" t="s">
        <v>10081</v>
      </c>
      <c r="AX1670" t="s">
        <v>10081</v>
      </c>
      <c r="AY1670" t="s">
        <v>10081</v>
      </c>
      <c r="AZ1670" t="s">
        <v>10081</v>
      </c>
      <c r="BA1670" t="s">
        <v>10081</v>
      </c>
      <c r="BB1670" t="s">
        <v>10081</v>
      </c>
      <c r="BC1670" t="s">
        <v>10081</v>
      </c>
      <c r="BD1670" t="s">
        <v>10081</v>
      </c>
      <c r="BE1670" t="s">
        <v>10081</v>
      </c>
      <c r="BF1670" t="s">
        <v>10081</v>
      </c>
      <c r="BG1670" t="s">
        <v>10081</v>
      </c>
      <c r="BH1670" t="s">
        <v>10081</v>
      </c>
      <c r="BI1670" t="s">
        <v>10081</v>
      </c>
      <c r="BJ1670" t="s">
        <v>10081</v>
      </c>
      <c r="BO1670" t="s">
        <v>10081</v>
      </c>
      <c r="BP1670" t="s">
        <v>10068</v>
      </c>
    </row>
    <row r="1671" spans="1:68" ht="15" customHeight="1" x14ac:dyDescent="0.25">
      <c r="A1671" s="1">
        <v>3582</v>
      </c>
      <c r="B1671" t="s">
        <v>9907</v>
      </c>
      <c r="D1671" t="s">
        <v>376</v>
      </c>
      <c r="E1671" s="2">
        <v>40726</v>
      </c>
      <c r="F1671" t="s">
        <v>377</v>
      </c>
      <c r="G1671" t="s">
        <v>728</v>
      </c>
      <c r="H1671">
        <v>285.3</v>
      </c>
      <c r="L1671" t="s">
        <v>15</v>
      </c>
      <c r="M1671" t="s">
        <v>9897</v>
      </c>
      <c r="O1671" t="s">
        <v>9898</v>
      </c>
      <c r="Q1671">
        <v>1</v>
      </c>
      <c r="AA1671" t="s">
        <v>10062</v>
      </c>
      <c r="AG1671" t="s">
        <v>10081</v>
      </c>
      <c r="AH1671" t="s">
        <v>10081</v>
      </c>
      <c r="AI1671" t="s">
        <v>10081</v>
      </c>
      <c r="AJ1671" t="s">
        <v>10081</v>
      </c>
      <c r="AK1671" t="s">
        <v>10081</v>
      </c>
      <c r="AL1671" t="s">
        <v>10081</v>
      </c>
      <c r="AM1671" t="s">
        <v>10081</v>
      </c>
      <c r="AN1671" t="s">
        <v>10081</v>
      </c>
      <c r="AO1671" t="s">
        <v>10081</v>
      </c>
      <c r="AP1671" t="s">
        <v>10081</v>
      </c>
      <c r="AQ1671" t="s">
        <v>10081</v>
      </c>
      <c r="AR1671" t="s">
        <v>10081</v>
      </c>
      <c r="AS1671" t="s">
        <v>10081</v>
      </c>
      <c r="AT1671" t="s">
        <v>10081</v>
      </c>
      <c r="AU1671" t="s">
        <v>10081</v>
      </c>
      <c r="AV1671" t="s">
        <v>10081</v>
      </c>
      <c r="AW1671" t="s">
        <v>10081</v>
      </c>
      <c r="AX1671" t="s">
        <v>10081</v>
      </c>
      <c r="AY1671" t="s">
        <v>10081</v>
      </c>
      <c r="AZ1671" t="s">
        <v>10081</v>
      </c>
      <c r="BA1671" t="s">
        <v>10081</v>
      </c>
      <c r="BB1671" t="s">
        <v>10081</v>
      </c>
      <c r="BC1671" t="s">
        <v>10081</v>
      </c>
      <c r="BD1671" t="s">
        <v>10081</v>
      </c>
      <c r="BE1671" t="s">
        <v>10081</v>
      </c>
      <c r="BF1671" t="s">
        <v>10081</v>
      </c>
      <c r="BG1671" t="s">
        <v>10081</v>
      </c>
      <c r="BH1671" t="s">
        <v>10081</v>
      </c>
      <c r="BI1671" t="s">
        <v>10081</v>
      </c>
      <c r="BJ1671" t="s">
        <v>10081</v>
      </c>
      <c r="BO1671" t="s">
        <v>10081</v>
      </c>
      <c r="BP1671" t="s">
        <v>10068</v>
      </c>
    </row>
    <row r="1672" spans="1:68" ht="15" customHeight="1" x14ac:dyDescent="0.25">
      <c r="A1672" s="1">
        <v>3583</v>
      </c>
      <c r="B1672" t="s">
        <v>9908</v>
      </c>
      <c r="D1672" t="s">
        <v>376</v>
      </c>
      <c r="E1672" s="2">
        <v>40726</v>
      </c>
      <c r="F1672" t="s">
        <v>377</v>
      </c>
      <c r="G1672" t="s">
        <v>758</v>
      </c>
      <c r="H1672">
        <v>11.3</v>
      </c>
      <c r="L1672" t="s">
        <v>15</v>
      </c>
      <c r="M1672" t="s">
        <v>9897</v>
      </c>
      <c r="O1672" t="s">
        <v>9898</v>
      </c>
      <c r="Q1672">
        <v>1</v>
      </c>
      <c r="AA1672" t="s">
        <v>10062</v>
      </c>
      <c r="AG1672" t="s">
        <v>10081</v>
      </c>
      <c r="AH1672" t="s">
        <v>10081</v>
      </c>
      <c r="AI1672" t="s">
        <v>10081</v>
      </c>
      <c r="AJ1672" t="s">
        <v>10081</v>
      </c>
      <c r="AK1672" t="s">
        <v>10081</v>
      </c>
      <c r="AL1672" t="s">
        <v>10081</v>
      </c>
      <c r="AM1672" t="s">
        <v>10081</v>
      </c>
      <c r="AN1672" t="s">
        <v>10081</v>
      </c>
      <c r="AO1672" t="s">
        <v>10081</v>
      </c>
      <c r="AP1672" t="s">
        <v>10081</v>
      </c>
      <c r="AQ1672" t="s">
        <v>10081</v>
      </c>
      <c r="AR1672" t="s">
        <v>10081</v>
      </c>
      <c r="AS1672" t="s">
        <v>10081</v>
      </c>
      <c r="AT1672" t="s">
        <v>10081</v>
      </c>
      <c r="AU1672" t="s">
        <v>10081</v>
      </c>
      <c r="AV1672" t="s">
        <v>10081</v>
      </c>
      <c r="AW1672" t="s">
        <v>10081</v>
      </c>
      <c r="AX1672" t="s">
        <v>10081</v>
      </c>
      <c r="AY1672" t="s">
        <v>10081</v>
      </c>
      <c r="AZ1672" t="s">
        <v>10081</v>
      </c>
      <c r="BA1672" t="s">
        <v>10081</v>
      </c>
      <c r="BB1672" t="s">
        <v>10081</v>
      </c>
      <c r="BC1672" t="s">
        <v>10081</v>
      </c>
      <c r="BD1672" t="s">
        <v>10081</v>
      </c>
      <c r="BE1672" t="s">
        <v>10081</v>
      </c>
      <c r="BF1672" t="s">
        <v>10081</v>
      </c>
      <c r="BG1672" t="s">
        <v>10081</v>
      </c>
      <c r="BH1672" t="s">
        <v>10081</v>
      </c>
      <c r="BI1672" t="s">
        <v>10081</v>
      </c>
      <c r="BJ1672" t="s">
        <v>10081</v>
      </c>
      <c r="BO1672" t="s">
        <v>10081</v>
      </c>
      <c r="BP1672" t="s">
        <v>10081</v>
      </c>
    </row>
    <row r="1673" spans="1:68" ht="15" customHeight="1" x14ac:dyDescent="0.25">
      <c r="A1673" s="1">
        <v>3584</v>
      </c>
      <c r="B1673" t="s">
        <v>9909</v>
      </c>
      <c r="D1673" t="s">
        <v>376</v>
      </c>
      <c r="E1673" s="2">
        <v>40726</v>
      </c>
      <c r="F1673" t="s">
        <v>377</v>
      </c>
      <c r="G1673" t="s">
        <v>476</v>
      </c>
      <c r="H1673">
        <v>5762.2</v>
      </c>
      <c r="L1673" t="s">
        <v>15</v>
      </c>
      <c r="M1673" t="s">
        <v>9900</v>
      </c>
      <c r="O1673" t="s">
        <v>9910</v>
      </c>
      <c r="Q1673">
        <v>5</v>
      </c>
      <c r="AA1673" t="s">
        <v>10062</v>
      </c>
      <c r="AG1673" t="s">
        <v>10081</v>
      </c>
      <c r="AH1673" t="s">
        <v>10081</v>
      </c>
      <c r="AI1673" t="s">
        <v>10081</v>
      </c>
      <c r="AJ1673" t="s">
        <v>10081</v>
      </c>
      <c r="AK1673" t="s">
        <v>10081</v>
      </c>
      <c r="AL1673" t="s">
        <v>10081</v>
      </c>
      <c r="AM1673" t="s">
        <v>10081</v>
      </c>
      <c r="AN1673" t="s">
        <v>10081</v>
      </c>
      <c r="AO1673" t="s">
        <v>10081</v>
      </c>
      <c r="AP1673" t="s">
        <v>10081</v>
      </c>
      <c r="AQ1673" t="s">
        <v>10081</v>
      </c>
      <c r="AR1673" t="s">
        <v>10081</v>
      </c>
      <c r="AS1673" t="s">
        <v>10081</v>
      </c>
      <c r="AT1673" t="s">
        <v>10081</v>
      </c>
      <c r="AU1673" t="s">
        <v>10081</v>
      </c>
      <c r="AV1673" t="s">
        <v>10081</v>
      </c>
      <c r="AW1673" t="s">
        <v>10081</v>
      </c>
      <c r="AX1673" t="s">
        <v>10081</v>
      </c>
      <c r="AY1673" t="s">
        <v>10081</v>
      </c>
      <c r="AZ1673" t="s">
        <v>10081</v>
      </c>
      <c r="BA1673" t="s">
        <v>10081</v>
      </c>
      <c r="BB1673" t="s">
        <v>10081</v>
      </c>
      <c r="BC1673" t="s">
        <v>10081</v>
      </c>
      <c r="BD1673" t="s">
        <v>10081</v>
      </c>
      <c r="BE1673" t="s">
        <v>10081</v>
      </c>
      <c r="BF1673" t="s">
        <v>10081</v>
      </c>
      <c r="BG1673" s="7" t="s">
        <v>10072</v>
      </c>
      <c r="BH1673" s="7"/>
      <c r="BI1673" s="7"/>
      <c r="BJ1673" s="7"/>
      <c r="BK1673" s="7"/>
      <c r="BL1673" s="7"/>
      <c r="BM1673" s="7"/>
      <c r="BN1673" s="7"/>
      <c r="BO1673" s="7"/>
      <c r="BP1673" s="7"/>
    </row>
    <row r="1674" spans="1:68" ht="15" customHeight="1" x14ac:dyDescent="0.25">
      <c r="A1674" s="1">
        <v>3585</v>
      </c>
      <c r="B1674" t="s">
        <v>9911</v>
      </c>
      <c r="D1674" t="s">
        <v>376</v>
      </c>
      <c r="E1674" s="2">
        <v>40726</v>
      </c>
      <c r="F1674" t="s">
        <v>377</v>
      </c>
      <c r="G1674" t="s">
        <v>476</v>
      </c>
      <c r="H1674">
        <v>1071.2</v>
      </c>
      <c r="L1674" t="s">
        <v>15</v>
      </c>
      <c r="M1674" t="s">
        <v>9897</v>
      </c>
      <c r="O1674" t="s">
        <v>9898</v>
      </c>
      <c r="Q1674">
        <v>1</v>
      </c>
      <c r="AA1674" t="s">
        <v>10062</v>
      </c>
      <c r="AG1674" t="s">
        <v>10081</v>
      </c>
      <c r="AH1674" t="s">
        <v>10081</v>
      </c>
      <c r="AI1674" t="s">
        <v>10081</v>
      </c>
      <c r="AJ1674" t="s">
        <v>10081</v>
      </c>
      <c r="AK1674" t="s">
        <v>10081</v>
      </c>
      <c r="AL1674" t="s">
        <v>10081</v>
      </c>
      <c r="AM1674" t="s">
        <v>10081</v>
      </c>
      <c r="AN1674" t="s">
        <v>10081</v>
      </c>
      <c r="AO1674" t="s">
        <v>10081</v>
      </c>
      <c r="AP1674" t="s">
        <v>10081</v>
      </c>
      <c r="AQ1674" t="s">
        <v>10081</v>
      </c>
      <c r="AR1674" t="s">
        <v>10081</v>
      </c>
      <c r="AS1674" t="s">
        <v>10081</v>
      </c>
      <c r="AT1674" t="s">
        <v>10081</v>
      </c>
      <c r="AU1674" t="s">
        <v>10081</v>
      </c>
      <c r="AV1674" t="s">
        <v>10081</v>
      </c>
      <c r="AW1674" t="s">
        <v>10081</v>
      </c>
      <c r="AX1674" t="s">
        <v>10081</v>
      </c>
      <c r="AY1674" t="s">
        <v>10081</v>
      </c>
      <c r="AZ1674" t="s">
        <v>10081</v>
      </c>
      <c r="BA1674" t="s">
        <v>10081</v>
      </c>
      <c r="BB1674" t="s">
        <v>10081</v>
      </c>
      <c r="BC1674" t="s">
        <v>10081</v>
      </c>
      <c r="BD1674" t="s">
        <v>10081</v>
      </c>
      <c r="BE1674" t="s">
        <v>10081</v>
      </c>
      <c r="BF1674" t="s">
        <v>10081</v>
      </c>
      <c r="BG1674" t="s">
        <v>10081</v>
      </c>
      <c r="BH1674" t="s">
        <v>10081</v>
      </c>
      <c r="BI1674" t="s">
        <v>10081</v>
      </c>
      <c r="BJ1674" t="s">
        <v>10081</v>
      </c>
      <c r="BO1674" t="s">
        <v>10081</v>
      </c>
      <c r="BP1674" t="s">
        <v>10081</v>
      </c>
    </row>
    <row r="1675" spans="1:68" ht="15" customHeight="1" x14ac:dyDescent="0.25">
      <c r="A1675" s="1">
        <v>3586</v>
      </c>
      <c r="B1675" t="s">
        <v>9912</v>
      </c>
      <c r="D1675" t="s">
        <v>376</v>
      </c>
      <c r="E1675" s="2">
        <v>40726</v>
      </c>
      <c r="F1675" t="s">
        <v>377</v>
      </c>
      <c r="G1675" t="s">
        <v>724</v>
      </c>
      <c r="H1675">
        <v>5.3</v>
      </c>
      <c r="L1675" t="s">
        <v>15</v>
      </c>
      <c r="M1675" t="s">
        <v>9897</v>
      </c>
      <c r="O1675" t="s">
        <v>9898</v>
      </c>
      <c r="Q1675">
        <v>1</v>
      </c>
      <c r="AA1675" t="s">
        <v>10062</v>
      </c>
      <c r="AG1675" t="s">
        <v>10081</v>
      </c>
      <c r="AH1675" t="s">
        <v>10081</v>
      </c>
      <c r="AI1675" t="s">
        <v>10081</v>
      </c>
      <c r="AJ1675" t="s">
        <v>10081</v>
      </c>
      <c r="AK1675" t="s">
        <v>10081</v>
      </c>
      <c r="AL1675" t="s">
        <v>10081</v>
      </c>
      <c r="AM1675" t="s">
        <v>10081</v>
      </c>
      <c r="AN1675" t="s">
        <v>10081</v>
      </c>
      <c r="AO1675" t="s">
        <v>10081</v>
      </c>
      <c r="AP1675" t="s">
        <v>10081</v>
      </c>
      <c r="AQ1675" t="s">
        <v>10081</v>
      </c>
      <c r="AR1675" t="s">
        <v>10081</v>
      </c>
      <c r="AS1675" t="s">
        <v>10081</v>
      </c>
      <c r="AT1675" t="s">
        <v>10081</v>
      </c>
      <c r="AU1675" t="s">
        <v>10081</v>
      </c>
      <c r="AV1675" t="s">
        <v>10081</v>
      </c>
      <c r="AW1675" t="s">
        <v>10081</v>
      </c>
      <c r="AX1675" t="s">
        <v>10081</v>
      </c>
      <c r="AY1675" t="s">
        <v>10081</v>
      </c>
      <c r="AZ1675" t="s">
        <v>10081</v>
      </c>
      <c r="BA1675" t="s">
        <v>10081</v>
      </c>
      <c r="BB1675" t="s">
        <v>10081</v>
      </c>
      <c r="BC1675" t="s">
        <v>10081</v>
      </c>
      <c r="BD1675" t="s">
        <v>10081</v>
      </c>
      <c r="BE1675" t="s">
        <v>10081</v>
      </c>
      <c r="BF1675" t="s">
        <v>10081</v>
      </c>
      <c r="BG1675" t="s">
        <v>10081</v>
      </c>
      <c r="BH1675" t="s">
        <v>10081</v>
      </c>
      <c r="BI1675" t="s">
        <v>10081</v>
      </c>
      <c r="BJ1675" t="s">
        <v>10081</v>
      </c>
      <c r="BO1675" t="s">
        <v>10081</v>
      </c>
      <c r="BP1675" t="s">
        <v>10081</v>
      </c>
    </row>
    <row r="1676" spans="1:68" ht="15" customHeight="1" x14ac:dyDescent="0.25">
      <c r="A1676" s="1">
        <v>3594</v>
      </c>
      <c r="B1676" t="s">
        <v>9923</v>
      </c>
      <c r="C1676" t="s">
        <v>9924</v>
      </c>
      <c r="D1676" t="s">
        <v>376</v>
      </c>
      <c r="E1676" s="2">
        <v>40726</v>
      </c>
      <c r="F1676" t="s">
        <v>384</v>
      </c>
      <c r="G1676" t="s">
        <v>505</v>
      </c>
      <c r="H1676">
        <v>146.5</v>
      </c>
      <c r="L1676" t="s">
        <v>15</v>
      </c>
      <c r="M1676" t="s">
        <v>9925</v>
      </c>
      <c r="O1676" t="s">
        <v>9926</v>
      </c>
      <c r="Q1676">
        <v>1</v>
      </c>
      <c r="R1676">
        <v>1</v>
      </c>
      <c r="AA1676" t="s">
        <v>10062</v>
      </c>
      <c r="AG1676" t="s">
        <v>10081</v>
      </c>
      <c r="AH1676" t="s">
        <v>10081</v>
      </c>
      <c r="AI1676" t="s">
        <v>10081</v>
      </c>
      <c r="AJ1676" t="s">
        <v>10081</v>
      </c>
      <c r="AK1676" t="s">
        <v>10081</v>
      </c>
      <c r="AL1676" t="s">
        <v>10081</v>
      </c>
      <c r="AM1676" t="s">
        <v>10081</v>
      </c>
      <c r="AN1676" t="s">
        <v>10081</v>
      </c>
      <c r="AO1676" t="s">
        <v>10081</v>
      </c>
      <c r="AP1676" t="s">
        <v>10081</v>
      </c>
      <c r="AQ1676" t="s">
        <v>10081</v>
      </c>
      <c r="AR1676" t="s">
        <v>10081</v>
      </c>
      <c r="AS1676" t="s">
        <v>10081</v>
      </c>
      <c r="AT1676" t="s">
        <v>10081</v>
      </c>
      <c r="AU1676" t="s">
        <v>10081</v>
      </c>
      <c r="AV1676" t="s">
        <v>10081</v>
      </c>
      <c r="AW1676" t="s">
        <v>10081</v>
      </c>
      <c r="AX1676" t="s">
        <v>10081</v>
      </c>
      <c r="AY1676" t="s">
        <v>10081</v>
      </c>
      <c r="AZ1676" t="s">
        <v>10081</v>
      </c>
      <c r="BA1676" t="s">
        <v>10081</v>
      </c>
      <c r="BB1676" t="s">
        <v>10081</v>
      </c>
      <c r="BC1676" t="s">
        <v>10081</v>
      </c>
      <c r="BD1676" t="s">
        <v>10081</v>
      </c>
      <c r="BE1676" t="s">
        <v>10081</v>
      </c>
      <c r="BF1676" t="s">
        <v>10081</v>
      </c>
      <c r="BG1676" t="s">
        <v>10081</v>
      </c>
      <c r="BH1676" t="s">
        <v>10081</v>
      </c>
      <c r="BI1676" t="s">
        <v>10081</v>
      </c>
      <c r="BJ1676" t="s">
        <v>10081</v>
      </c>
      <c r="BM1676" s="7" t="s">
        <v>10063</v>
      </c>
      <c r="BN1676" s="7"/>
      <c r="BO1676" s="7"/>
      <c r="BP1676" s="7"/>
    </row>
    <row r="1677" spans="1:68" ht="15" customHeight="1" x14ac:dyDescent="0.25">
      <c r="A1677" s="1">
        <v>3595</v>
      </c>
      <c r="B1677" t="s">
        <v>9927</v>
      </c>
      <c r="C1677" t="s">
        <v>9928</v>
      </c>
      <c r="D1677" t="s">
        <v>376</v>
      </c>
      <c r="E1677" s="2">
        <v>40726</v>
      </c>
      <c r="F1677" t="s">
        <v>384</v>
      </c>
      <c r="G1677" t="s">
        <v>505</v>
      </c>
      <c r="H1677">
        <v>85.4</v>
      </c>
      <c r="L1677" t="s">
        <v>15</v>
      </c>
      <c r="M1677" t="s">
        <v>9929</v>
      </c>
      <c r="O1677" t="s">
        <v>9930</v>
      </c>
      <c r="Q1677">
        <v>1</v>
      </c>
      <c r="AA1677" t="s">
        <v>10062</v>
      </c>
      <c r="AG1677" t="s">
        <v>10081</v>
      </c>
      <c r="AH1677" t="s">
        <v>10081</v>
      </c>
      <c r="AI1677" t="s">
        <v>10081</v>
      </c>
      <c r="AJ1677" t="s">
        <v>10081</v>
      </c>
      <c r="AK1677" t="s">
        <v>10081</v>
      </c>
      <c r="AL1677" t="s">
        <v>10081</v>
      </c>
      <c r="AM1677" t="s">
        <v>10081</v>
      </c>
      <c r="AN1677" t="s">
        <v>10081</v>
      </c>
      <c r="AO1677" t="s">
        <v>10081</v>
      </c>
      <c r="AP1677" t="s">
        <v>10081</v>
      </c>
      <c r="AQ1677" t="s">
        <v>10081</v>
      </c>
      <c r="AR1677" t="s">
        <v>10081</v>
      </c>
      <c r="AS1677" t="s">
        <v>10081</v>
      </c>
      <c r="AT1677" t="s">
        <v>10081</v>
      </c>
      <c r="AU1677" t="s">
        <v>10081</v>
      </c>
      <c r="AV1677" t="s">
        <v>10081</v>
      </c>
      <c r="AW1677" t="s">
        <v>10081</v>
      </c>
      <c r="AX1677" t="s">
        <v>10081</v>
      </c>
      <c r="AY1677" t="s">
        <v>10081</v>
      </c>
      <c r="AZ1677" t="s">
        <v>10081</v>
      </c>
      <c r="BA1677" t="s">
        <v>10081</v>
      </c>
      <c r="BB1677" t="s">
        <v>10081</v>
      </c>
      <c r="BC1677" t="s">
        <v>10081</v>
      </c>
      <c r="BD1677" t="s">
        <v>10081</v>
      </c>
      <c r="BE1677" t="s">
        <v>10081</v>
      </c>
      <c r="BF1677" t="s">
        <v>10081</v>
      </c>
      <c r="BG1677" t="s">
        <v>10081</v>
      </c>
      <c r="BH1677" t="s">
        <v>10081</v>
      </c>
      <c r="BI1677" t="s">
        <v>10081</v>
      </c>
      <c r="BJ1677" t="s">
        <v>10081</v>
      </c>
      <c r="BO1677" t="s">
        <v>10081</v>
      </c>
      <c r="BP1677" t="s">
        <v>10081</v>
      </c>
    </row>
    <row r="1678" spans="1:68" ht="15" customHeight="1" x14ac:dyDescent="0.25">
      <c r="A1678" s="1">
        <v>3596</v>
      </c>
      <c r="B1678" t="s">
        <v>9931</v>
      </c>
      <c r="C1678" t="s">
        <v>9893</v>
      </c>
      <c r="D1678" t="s">
        <v>376</v>
      </c>
      <c r="E1678" s="2">
        <v>40726</v>
      </c>
      <c r="F1678" t="s">
        <v>377</v>
      </c>
      <c r="G1678" t="s">
        <v>399</v>
      </c>
      <c r="H1678">
        <v>852.1</v>
      </c>
      <c r="L1678" t="s">
        <v>15</v>
      </c>
      <c r="M1678" t="s">
        <v>9894</v>
      </c>
      <c r="O1678" t="s">
        <v>9932</v>
      </c>
      <c r="Q1678">
        <v>1</v>
      </c>
      <c r="AA1678" t="s">
        <v>10062</v>
      </c>
      <c r="AG1678" t="s">
        <v>10081</v>
      </c>
      <c r="AH1678" t="s">
        <v>10081</v>
      </c>
      <c r="AI1678" t="s">
        <v>10081</v>
      </c>
      <c r="AJ1678" t="s">
        <v>10081</v>
      </c>
      <c r="AK1678" t="s">
        <v>10081</v>
      </c>
      <c r="AL1678" t="s">
        <v>10081</v>
      </c>
      <c r="AM1678" t="s">
        <v>10081</v>
      </c>
      <c r="AN1678" t="s">
        <v>10081</v>
      </c>
      <c r="AO1678" t="s">
        <v>10081</v>
      </c>
      <c r="AP1678" t="s">
        <v>10081</v>
      </c>
      <c r="AQ1678" t="s">
        <v>10081</v>
      </c>
      <c r="AR1678" t="s">
        <v>10081</v>
      </c>
      <c r="AS1678" t="s">
        <v>10081</v>
      </c>
      <c r="AT1678" t="s">
        <v>10081</v>
      </c>
      <c r="AU1678" t="s">
        <v>10081</v>
      </c>
      <c r="AV1678" t="s">
        <v>10081</v>
      </c>
      <c r="AW1678" t="s">
        <v>10081</v>
      </c>
      <c r="AX1678" t="s">
        <v>10081</v>
      </c>
      <c r="AY1678" t="s">
        <v>10081</v>
      </c>
      <c r="AZ1678" t="s">
        <v>10081</v>
      </c>
      <c r="BA1678" t="s">
        <v>10081</v>
      </c>
      <c r="BB1678" t="s">
        <v>10081</v>
      </c>
      <c r="BC1678" t="s">
        <v>10081</v>
      </c>
      <c r="BD1678" t="s">
        <v>10081</v>
      </c>
      <c r="BE1678" t="s">
        <v>10081</v>
      </c>
      <c r="BF1678" t="s">
        <v>10081</v>
      </c>
      <c r="BG1678" t="s">
        <v>10081</v>
      </c>
      <c r="BH1678" t="s">
        <v>10081</v>
      </c>
      <c r="BI1678" t="s">
        <v>10081</v>
      </c>
      <c r="BJ1678" t="s">
        <v>10081</v>
      </c>
      <c r="BL1678" s="7" t="s">
        <v>10063</v>
      </c>
      <c r="BM1678" s="7"/>
      <c r="BN1678" s="7"/>
      <c r="BO1678" s="7"/>
      <c r="BP1678" s="7"/>
    </row>
    <row r="1679" spans="1:68" ht="15" customHeight="1" x14ac:dyDescent="0.25">
      <c r="A1679" s="1">
        <v>3599</v>
      </c>
      <c r="B1679" t="s">
        <v>9937</v>
      </c>
      <c r="C1679" t="s">
        <v>9893</v>
      </c>
      <c r="D1679" t="s">
        <v>376</v>
      </c>
      <c r="E1679" s="2">
        <v>40726</v>
      </c>
      <c r="F1679" t="s">
        <v>377</v>
      </c>
      <c r="G1679" t="s">
        <v>399</v>
      </c>
      <c r="H1679">
        <v>450.6</v>
      </c>
      <c r="L1679" t="s">
        <v>15</v>
      </c>
      <c r="M1679" t="s">
        <v>9894</v>
      </c>
      <c r="O1679" t="s">
        <v>9932</v>
      </c>
      <c r="Q1679">
        <v>1</v>
      </c>
      <c r="AA1679" t="s">
        <v>10062</v>
      </c>
      <c r="AG1679" t="s">
        <v>10081</v>
      </c>
      <c r="AH1679" t="s">
        <v>10081</v>
      </c>
      <c r="AI1679" t="s">
        <v>10081</v>
      </c>
      <c r="AJ1679" t="s">
        <v>10081</v>
      </c>
      <c r="AK1679" t="s">
        <v>10081</v>
      </c>
      <c r="AL1679" t="s">
        <v>10081</v>
      </c>
      <c r="AM1679" t="s">
        <v>10081</v>
      </c>
      <c r="AN1679" t="s">
        <v>10081</v>
      </c>
      <c r="AO1679" t="s">
        <v>10081</v>
      </c>
      <c r="AP1679" t="s">
        <v>10081</v>
      </c>
      <c r="AQ1679" t="s">
        <v>10081</v>
      </c>
      <c r="AR1679" t="s">
        <v>10081</v>
      </c>
      <c r="AS1679" t="s">
        <v>10081</v>
      </c>
      <c r="AT1679" t="s">
        <v>10081</v>
      </c>
      <c r="AU1679" t="s">
        <v>10081</v>
      </c>
      <c r="AV1679" t="s">
        <v>10081</v>
      </c>
      <c r="AW1679" t="s">
        <v>10081</v>
      </c>
      <c r="AX1679" t="s">
        <v>10081</v>
      </c>
      <c r="AY1679" t="s">
        <v>10081</v>
      </c>
      <c r="AZ1679" t="s">
        <v>10081</v>
      </c>
      <c r="BA1679" t="s">
        <v>10081</v>
      </c>
      <c r="BB1679" t="s">
        <v>10081</v>
      </c>
      <c r="BC1679" t="s">
        <v>10081</v>
      </c>
      <c r="BD1679" t="s">
        <v>10081</v>
      </c>
      <c r="BE1679" t="s">
        <v>10081</v>
      </c>
      <c r="BF1679" t="s">
        <v>10081</v>
      </c>
      <c r="BG1679" t="s">
        <v>10081</v>
      </c>
      <c r="BH1679" t="s">
        <v>10081</v>
      </c>
      <c r="BI1679" t="s">
        <v>10081</v>
      </c>
      <c r="BJ1679" t="s">
        <v>10081</v>
      </c>
      <c r="BL1679" s="7" t="s">
        <v>10063</v>
      </c>
      <c r="BM1679" s="7"/>
      <c r="BN1679" s="7"/>
      <c r="BO1679" s="7"/>
      <c r="BP1679" s="7"/>
    </row>
    <row r="1680" spans="1:68" ht="15" customHeight="1" x14ac:dyDescent="0.25">
      <c r="A1680" s="1">
        <v>3600</v>
      </c>
      <c r="B1680" t="s">
        <v>9938</v>
      </c>
      <c r="C1680" t="s">
        <v>9893</v>
      </c>
      <c r="D1680" t="s">
        <v>376</v>
      </c>
      <c r="E1680" s="2">
        <v>40726</v>
      </c>
      <c r="F1680" t="s">
        <v>377</v>
      </c>
      <c r="G1680" t="s">
        <v>649</v>
      </c>
      <c r="H1680">
        <v>343.8</v>
      </c>
      <c r="L1680" t="s">
        <v>15</v>
      </c>
      <c r="M1680" t="s">
        <v>9894</v>
      </c>
      <c r="O1680" t="s">
        <v>9932</v>
      </c>
      <c r="Q1680">
        <v>2</v>
      </c>
      <c r="AA1680" t="s">
        <v>10062</v>
      </c>
      <c r="AG1680" t="s">
        <v>10081</v>
      </c>
      <c r="AH1680" t="s">
        <v>10081</v>
      </c>
      <c r="AI1680" t="s">
        <v>10081</v>
      </c>
      <c r="AJ1680" t="s">
        <v>10081</v>
      </c>
      <c r="AK1680" t="s">
        <v>10081</v>
      </c>
      <c r="AL1680" t="s">
        <v>10081</v>
      </c>
      <c r="AM1680" t="s">
        <v>10081</v>
      </c>
      <c r="AN1680" t="s">
        <v>10081</v>
      </c>
      <c r="AO1680" t="s">
        <v>10081</v>
      </c>
      <c r="AP1680" t="s">
        <v>10081</v>
      </c>
      <c r="AQ1680" t="s">
        <v>10081</v>
      </c>
      <c r="AR1680" t="s">
        <v>10081</v>
      </c>
      <c r="AS1680" t="s">
        <v>10081</v>
      </c>
      <c r="AT1680" t="s">
        <v>10081</v>
      </c>
      <c r="AU1680" t="s">
        <v>10081</v>
      </c>
      <c r="AV1680" t="s">
        <v>10081</v>
      </c>
      <c r="AW1680" t="s">
        <v>10081</v>
      </c>
      <c r="AX1680" t="s">
        <v>10081</v>
      </c>
      <c r="AY1680" t="s">
        <v>10081</v>
      </c>
      <c r="AZ1680" t="s">
        <v>10081</v>
      </c>
      <c r="BA1680" t="s">
        <v>10081</v>
      </c>
      <c r="BB1680" t="s">
        <v>10081</v>
      </c>
      <c r="BC1680" t="s">
        <v>10081</v>
      </c>
      <c r="BD1680" t="s">
        <v>10081</v>
      </c>
      <c r="BE1680" t="s">
        <v>10081</v>
      </c>
      <c r="BF1680" t="s">
        <v>10081</v>
      </c>
      <c r="BG1680" t="s">
        <v>10081</v>
      </c>
      <c r="BH1680" t="s">
        <v>10081</v>
      </c>
      <c r="BI1680" t="s">
        <v>10081</v>
      </c>
      <c r="BJ1680" t="s">
        <v>10081</v>
      </c>
      <c r="BL1680" s="7" t="s">
        <v>10063</v>
      </c>
      <c r="BM1680" s="7"/>
      <c r="BN1680" s="7"/>
      <c r="BO1680" s="7"/>
      <c r="BP1680" s="7"/>
    </row>
    <row r="1681" spans="1:69" ht="15" customHeight="1" x14ac:dyDescent="0.25">
      <c r="A1681" s="1">
        <v>3601</v>
      </c>
      <c r="B1681" t="s">
        <v>9939</v>
      </c>
      <c r="D1681" t="s">
        <v>376</v>
      </c>
      <c r="E1681" s="2">
        <v>40726</v>
      </c>
      <c r="F1681" t="s">
        <v>377</v>
      </c>
      <c r="G1681" t="s">
        <v>377</v>
      </c>
      <c r="H1681">
        <v>612.29999999999995</v>
      </c>
      <c r="L1681" t="s">
        <v>15</v>
      </c>
      <c r="M1681" t="s">
        <v>9940</v>
      </c>
      <c r="O1681" t="s">
        <v>9941</v>
      </c>
      <c r="P1681">
        <v>1997</v>
      </c>
      <c r="Q1681">
        <v>1</v>
      </c>
      <c r="AA1681" t="s">
        <v>10062</v>
      </c>
      <c r="AG1681" t="s">
        <v>10081</v>
      </c>
      <c r="AH1681" t="s">
        <v>10081</v>
      </c>
      <c r="AI1681" t="s">
        <v>10081</v>
      </c>
      <c r="AJ1681" t="s">
        <v>10081</v>
      </c>
      <c r="AK1681" t="s">
        <v>10081</v>
      </c>
      <c r="AL1681" t="s">
        <v>10081</v>
      </c>
      <c r="AM1681" t="s">
        <v>10081</v>
      </c>
      <c r="AN1681" t="s">
        <v>10081</v>
      </c>
      <c r="AO1681" t="s">
        <v>10081</v>
      </c>
      <c r="AP1681" t="s">
        <v>10081</v>
      </c>
      <c r="AQ1681" t="s">
        <v>10081</v>
      </c>
      <c r="AR1681" t="s">
        <v>10081</v>
      </c>
      <c r="AS1681" t="s">
        <v>10081</v>
      </c>
      <c r="AT1681" t="s">
        <v>10081</v>
      </c>
      <c r="AU1681" t="s">
        <v>10081</v>
      </c>
      <c r="AV1681" t="s">
        <v>10081</v>
      </c>
      <c r="AW1681" t="s">
        <v>10081</v>
      </c>
      <c r="AX1681" t="s">
        <v>10081</v>
      </c>
      <c r="AY1681" t="s">
        <v>10081</v>
      </c>
      <c r="AZ1681" t="s">
        <v>10081</v>
      </c>
      <c r="BA1681" t="s">
        <v>10081</v>
      </c>
      <c r="BB1681" t="s">
        <v>10081</v>
      </c>
      <c r="BC1681" t="s">
        <v>10081</v>
      </c>
      <c r="BD1681" t="s">
        <v>10081</v>
      </c>
      <c r="BE1681" t="s">
        <v>10081</v>
      </c>
      <c r="BF1681" t="s">
        <v>10081</v>
      </c>
      <c r="BG1681" t="s">
        <v>10081</v>
      </c>
      <c r="BH1681" t="s">
        <v>10081</v>
      </c>
      <c r="BI1681" t="s">
        <v>10081</v>
      </c>
      <c r="BJ1681" t="s">
        <v>10081</v>
      </c>
      <c r="BO1681" t="s">
        <v>10081</v>
      </c>
      <c r="BP1681" t="s">
        <v>10081</v>
      </c>
    </row>
    <row r="1682" spans="1:69" ht="15" customHeight="1" x14ac:dyDescent="0.25">
      <c r="A1682" s="1">
        <v>3611</v>
      </c>
      <c r="B1682" t="s">
        <v>9962</v>
      </c>
      <c r="C1682" t="s">
        <v>9963</v>
      </c>
      <c r="D1682" t="s">
        <v>376</v>
      </c>
      <c r="E1682" s="2">
        <v>40726</v>
      </c>
      <c r="F1682" t="s">
        <v>377</v>
      </c>
      <c r="G1682" t="s">
        <v>487</v>
      </c>
      <c r="H1682">
        <v>415.7</v>
      </c>
      <c r="L1682" t="s">
        <v>15</v>
      </c>
      <c r="M1682" t="s">
        <v>9964</v>
      </c>
      <c r="O1682" t="s">
        <v>9965</v>
      </c>
      <c r="Q1682">
        <v>1</v>
      </c>
      <c r="AA1682" t="s">
        <v>10062</v>
      </c>
      <c r="AG1682" t="s">
        <v>10081</v>
      </c>
      <c r="AH1682" t="s">
        <v>10081</v>
      </c>
      <c r="AI1682" t="s">
        <v>10081</v>
      </c>
      <c r="AJ1682" t="s">
        <v>10081</v>
      </c>
      <c r="AK1682" t="s">
        <v>10081</v>
      </c>
      <c r="AL1682" t="s">
        <v>10081</v>
      </c>
      <c r="AM1682" t="s">
        <v>10081</v>
      </c>
      <c r="AN1682" t="s">
        <v>10081</v>
      </c>
      <c r="AO1682" t="s">
        <v>10081</v>
      </c>
      <c r="AP1682" t="s">
        <v>10081</v>
      </c>
      <c r="AQ1682" t="s">
        <v>10081</v>
      </c>
      <c r="AR1682" t="s">
        <v>10081</v>
      </c>
      <c r="AS1682" t="s">
        <v>10081</v>
      </c>
      <c r="AT1682" t="s">
        <v>10081</v>
      </c>
      <c r="AU1682" t="s">
        <v>10081</v>
      </c>
      <c r="AV1682" t="s">
        <v>10081</v>
      </c>
      <c r="AW1682" t="s">
        <v>10081</v>
      </c>
      <c r="AX1682" t="s">
        <v>10081</v>
      </c>
      <c r="AY1682" t="s">
        <v>10081</v>
      </c>
      <c r="AZ1682" t="s">
        <v>10081</v>
      </c>
      <c r="BA1682" t="s">
        <v>10081</v>
      </c>
      <c r="BB1682" t="s">
        <v>10081</v>
      </c>
      <c r="BC1682" t="s">
        <v>10081</v>
      </c>
      <c r="BD1682" t="s">
        <v>10081</v>
      </c>
      <c r="BE1682" t="s">
        <v>10081</v>
      </c>
      <c r="BF1682" t="s">
        <v>10081</v>
      </c>
      <c r="BG1682" t="s">
        <v>10081</v>
      </c>
      <c r="BH1682" t="s">
        <v>10081</v>
      </c>
      <c r="BI1682" t="s">
        <v>10081</v>
      </c>
      <c r="BJ1682" t="s">
        <v>10081</v>
      </c>
      <c r="BL1682" t="s">
        <v>10068</v>
      </c>
      <c r="BM1682" t="s">
        <v>10068</v>
      </c>
      <c r="BN1682" t="s">
        <v>10068</v>
      </c>
      <c r="BO1682" t="s">
        <v>10068</v>
      </c>
      <c r="BP1682" t="s">
        <v>10068</v>
      </c>
      <c r="BQ1682" t="s">
        <v>10063</v>
      </c>
    </row>
    <row r="1683" spans="1:69" ht="15" customHeight="1" x14ac:dyDescent="0.25">
      <c r="A1683" s="1">
        <v>3613</v>
      </c>
      <c r="B1683" t="s">
        <v>9970</v>
      </c>
      <c r="C1683" t="s">
        <v>9963</v>
      </c>
      <c r="D1683" t="s">
        <v>376</v>
      </c>
      <c r="E1683" s="2">
        <v>40726</v>
      </c>
      <c r="F1683" t="s">
        <v>377</v>
      </c>
      <c r="G1683" t="s">
        <v>724</v>
      </c>
      <c r="H1683">
        <v>916.6</v>
      </c>
      <c r="L1683" t="s">
        <v>15</v>
      </c>
      <c r="M1683" t="s">
        <v>9964</v>
      </c>
      <c r="O1683" t="s">
        <v>9965</v>
      </c>
      <c r="Q1683">
        <v>1</v>
      </c>
      <c r="AA1683" t="s">
        <v>10062</v>
      </c>
      <c r="AG1683" t="s">
        <v>10081</v>
      </c>
      <c r="AH1683" t="s">
        <v>10081</v>
      </c>
      <c r="AI1683" t="s">
        <v>10081</v>
      </c>
      <c r="AJ1683" t="s">
        <v>10081</v>
      </c>
      <c r="AK1683" t="s">
        <v>10081</v>
      </c>
      <c r="AL1683" t="s">
        <v>10081</v>
      </c>
      <c r="AM1683" t="s">
        <v>10081</v>
      </c>
      <c r="AN1683" t="s">
        <v>10081</v>
      </c>
      <c r="AO1683" t="s">
        <v>10081</v>
      </c>
      <c r="AP1683" t="s">
        <v>10081</v>
      </c>
      <c r="AQ1683" t="s">
        <v>10081</v>
      </c>
      <c r="AR1683" t="s">
        <v>10081</v>
      </c>
      <c r="AS1683" t="s">
        <v>10081</v>
      </c>
      <c r="AT1683" t="s">
        <v>10081</v>
      </c>
      <c r="AU1683" t="s">
        <v>10081</v>
      </c>
      <c r="AV1683" t="s">
        <v>10081</v>
      </c>
      <c r="AW1683" t="s">
        <v>10081</v>
      </c>
      <c r="AX1683" t="s">
        <v>10081</v>
      </c>
      <c r="AY1683" t="s">
        <v>10081</v>
      </c>
      <c r="AZ1683" t="s">
        <v>10081</v>
      </c>
      <c r="BA1683" t="s">
        <v>10081</v>
      </c>
      <c r="BB1683" t="s">
        <v>10081</v>
      </c>
      <c r="BC1683" t="s">
        <v>10081</v>
      </c>
      <c r="BD1683" t="s">
        <v>10081</v>
      </c>
      <c r="BE1683" t="s">
        <v>10081</v>
      </c>
      <c r="BF1683" t="s">
        <v>10081</v>
      </c>
      <c r="BG1683" t="s">
        <v>10081</v>
      </c>
      <c r="BH1683" t="s">
        <v>10081</v>
      </c>
      <c r="BI1683" t="s">
        <v>10081</v>
      </c>
      <c r="BJ1683" t="s">
        <v>10081</v>
      </c>
      <c r="BL1683" t="s">
        <v>10068</v>
      </c>
      <c r="BM1683" t="s">
        <v>10068</v>
      </c>
      <c r="BN1683" t="s">
        <v>10068</v>
      </c>
      <c r="BO1683" t="s">
        <v>10068</v>
      </c>
      <c r="BP1683" t="s">
        <v>10068</v>
      </c>
      <c r="BQ1683" t="s">
        <v>10063</v>
      </c>
    </row>
    <row r="1684" spans="1:69" ht="15" customHeight="1" x14ac:dyDescent="0.25">
      <c r="A1684" s="1">
        <v>3614</v>
      </c>
      <c r="B1684" t="s">
        <v>9971</v>
      </c>
      <c r="C1684" t="s">
        <v>356</v>
      </c>
      <c r="D1684" t="s">
        <v>376</v>
      </c>
      <c r="E1684" s="2">
        <v>40726</v>
      </c>
      <c r="F1684" t="s">
        <v>377</v>
      </c>
      <c r="G1684" t="s">
        <v>377</v>
      </c>
      <c r="H1684">
        <v>37.700000000000003</v>
      </c>
      <c r="L1684" t="s">
        <v>15</v>
      </c>
      <c r="M1684" t="s">
        <v>358</v>
      </c>
      <c r="O1684" t="s">
        <v>9972</v>
      </c>
      <c r="P1684">
        <v>1996</v>
      </c>
      <c r="Q1684">
        <v>1</v>
      </c>
      <c r="AA1684" t="s">
        <v>10062</v>
      </c>
      <c r="AG1684" t="s">
        <v>10081</v>
      </c>
      <c r="AH1684" t="s">
        <v>10081</v>
      </c>
      <c r="AI1684" t="s">
        <v>10081</v>
      </c>
      <c r="AJ1684" t="s">
        <v>10081</v>
      </c>
      <c r="AK1684" t="s">
        <v>10081</v>
      </c>
      <c r="AL1684" t="s">
        <v>10081</v>
      </c>
      <c r="AM1684" t="s">
        <v>10081</v>
      </c>
      <c r="AN1684" t="s">
        <v>10081</v>
      </c>
      <c r="AO1684" t="s">
        <v>10081</v>
      </c>
      <c r="AP1684" t="s">
        <v>10081</v>
      </c>
      <c r="AQ1684" t="s">
        <v>10081</v>
      </c>
      <c r="AR1684" t="s">
        <v>10081</v>
      </c>
      <c r="AS1684" t="s">
        <v>10081</v>
      </c>
      <c r="AT1684" t="s">
        <v>10081</v>
      </c>
      <c r="AU1684" t="s">
        <v>10081</v>
      </c>
      <c r="AV1684" t="s">
        <v>10081</v>
      </c>
      <c r="AW1684" t="s">
        <v>10081</v>
      </c>
      <c r="AX1684" t="s">
        <v>10081</v>
      </c>
      <c r="AY1684" t="s">
        <v>10081</v>
      </c>
      <c r="AZ1684" t="s">
        <v>10081</v>
      </c>
      <c r="BA1684" t="s">
        <v>10081</v>
      </c>
      <c r="BB1684" t="s">
        <v>10081</v>
      </c>
      <c r="BC1684" t="s">
        <v>10081</v>
      </c>
      <c r="BD1684" t="s">
        <v>10081</v>
      </c>
      <c r="BE1684" t="s">
        <v>10081</v>
      </c>
      <c r="BF1684" t="s">
        <v>10081</v>
      </c>
      <c r="BG1684" t="s">
        <v>10081</v>
      </c>
      <c r="BH1684" t="s">
        <v>10081</v>
      </c>
      <c r="BI1684" t="s">
        <v>10081</v>
      </c>
      <c r="BJ1684" t="s">
        <v>10081</v>
      </c>
      <c r="BL1684" t="s">
        <v>10068</v>
      </c>
      <c r="BM1684" t="s">
        <v>10068</v>
      </c>
      <c r="BN1684" t="s">
        <v>10068</v>
      </c>
      <c r="BO1684" t="s">
        <v>10068</v>
      </c>
      <c r="BP1684" t="s">
        <v>10068</v>
      </c>
      <c r="BQ1684" t="s">
        <v>10089</v>
      </c>
    </row>
    <row r="1685" spans="1:69" ht="15" customHeight="1" x14ac:dyDescent="0.25">
      <c r="A1685" s="1">
        <v>3615</v>
      </c>
      <c r="B1685" t="s">
        <v>357</v>
      </c>
      <c r="C1685" t="s">
        <v>356</v>
      </c>
      <c r="D1685" t="s">
        <v>376</v>
      </c>
      <c r="E1685" s="2">
        <v>40726</v>
      </c>
      <c r="F1685" t="s">
        <v>377</v>
      </c>
      <c r="G1685" t="s">
        <v>377</v>
      </c>
      <c r="H1685">
        <v>147.1</v>
      </c>
      <c r="L1685" t="s">
        <v>15</v>
      </c>
      <c r="M1685" t="s">
        <v>358</v>
      </c>
      <c r="O1685" t="s">
        <v>9972</v>
      </c>
      <c r="P1685">
        <v>1996</v>
      </c>
      <c r="Q1685">
        <v>1</v>
      </c>
      <c r="AA1685" t="s">
        <v>10062</v>
      </c>
      <c r="AG1685" t="s">
        <v>10081</v>
      </c>
      <c r="AH1685" t="s">
        <v>10081</v>
      </c>
      <c r="AI1685" t="s">
        <v>10081</v>
      </c>
      <c r="AJ1685" t="s">
        <v>10081</v>
      </c>
      <c r="AK1685" t="s">
        <v>10081</v>
      </c>
      <c r="AL1685" t="s">
        <v>10081</v>
      </c>
      <c r="AM1685" t="s">
        <v>10081</v>
      </c>
      <c r="AN1685" t="s">
        <v>10081</v>
      </c>
      <c r="AO1685" t="s">
        <v>10081</v>
      </c>
      <c r="AP1685" t="s">
        <v>10081</v>
      </c>
      <c r="AQ1685" t="s">
        <v>10081</v>
      </c>
      <c r="AR1685" t="s">
        <v>10081</v>
      </c>
      <c r="AS1685" t="s">
        <v>10081</v>
      </c>
      <c r="AT1685" t="s">
        <v>10081</v>
      </c>
      <c r="AU1685" t="s">
        <v>10081</v>
      </c>
      <c r="AV1685" t="s">
        <v>10081</v>
      </c>
      <c r="AW1685" t="s">
        <v>10081</v>
      </c>
      <c r="AX1685" t="s">
        <v>10081</v>
      </c>
      <c r="AY1685" t="s">
        <v>10081</v>
      </c>
      <c r="AZ1685" t="s">
        <v>10081</v>
      </c>
      <c r="BA1685" t="s">
        <v>10081</v>
      </c>
      <c r="BB1685" t="s">
        <v>10081</v>
      </c>
      <c r="BC1685" t="s">
        <v>10081</v>
      </c>
      <c r="BD1685" t="s">
        <v>10081</v>
      </c>
      <c r="BE1685" t="s">
        <v>10081</v>
      </c>
      <c r="BF1685" t="s">
        <v>10081</v>
      </c>
      <c r="BG1685" t="s">
        <v>10081</v>
      </c>
      <c r="BH1685" t="s">
        <v>10081</v>
      </c>
      <c r="BI1685" t="s">
        <v>10081</v>
      </c>
      <c r="BJ1685" t="s">
        <v>10081</v>
      </c>
      <c r="BL1685" t="s">
        <v>10068</v>
      </c>
      <c r="BM1685" t="s">
        <v>10068</v>
      </c>
      <c r="BN1685" t="s">
        <v>10068</v>
      </c>
      <c r="BO1685" t="s">
        <v>10068</v>
      </c>
      <c r="BP1685" t="s">
        <v>10089</v>
      </c>
    </row>
    <row r="1686" spans="1:69" ht="15" customHeight="1" x14ac:dyDescent="0.25">
      <c r="A1686" s="1">
        <v>3621</v>
      </c>
      <c r="B1686" t="s">
        <v>9987</v>
      </c>
      <c r="C1686" t="s">
        <v>9983</v>
      </c>
      <c r="D1686" t="s">
        <v>376</v>
      </c>
      <c r="E1686" s="2">
        <v>40726</v>
      </c>
      <c r="F1686" t="s">
        <v>377</v>
      </c>
      <c r="G1686" t="s">
        <v>728</v>
      </c>
      <c r="H1686">
        <v>219.7</v>
      </c>
      <c r="L1686" t="s">
        <v>15</v>
      </c>
      <c r="M1686" t="s">
        <v>9976</v>
      </c>
      <c r="O1686" t="s">
        <v>9977</v>
      </c>
      <c r="Q1686">
        <v>1</v>
      </c>
      <c r="AA1686" t="s">
        <v>10062</v>
      </c>
      <c r="AG1686" t="s">
        <v>10081</v>
      </c>
      <c r="AH1686" t="s">
        <v>10081</v>
      </c>
      <c r="AI1686" t="s">
        <v>10081</v>
      </c>
      <c r="AJ1686" t="s">
        <v>10081</v>
      </c>
      <c r="AK1686" t="s">
        <v>10081</v>
      </c>
      <c r="AL1686" t="s">
        <v>10081</v>
      </c>
      <c r="AM1686" t="s">
        <v>10081</v>
      </c>
      <c r="AN1686" t="s">
        <v>10081</v>
      </c>
      <c r="AO1686" t="s">
        <v>10081</v>
      </c>
      <c r="AP1686" t="s">
        <v>10081</v>
      </c>
      <c r="AQ1686" t="s">
        <v>10081</v>
      </c>
      <c r="AR1686" t="s">
        <v>10081</v>
      </c>
      <c r="AS1686" t="s">
        <v>10081</v>
      </c>
      <c r="AT1686" t="s">
        <v>10081</v>
      </c>
      <c r="AU1686" t="s">
        <v>10081</v>
      </c>
      <c r="AV1686" t="s">
        <v>10081</v>
      </c>
      <c r="AW1686" t="s">
        <v>10081</v>
      </c>
      <c r="AX1686" t="s">
        <v>10081</v>
      </c>
      <c r="AY1686" t="s">
        <v>10081</v>
      </c>
      <c r="AZ1686" t="s">
        <v>10081</v>
      </c>
      <c r="BA1686" t="s">
        <v>10081</v>
      </c>
      <c r="BB1686" t="s">
        <v>10081</v>
      </c>
      <c r="BC1686" t="s">
        <v>10081</v>
      </c>
      <c r="BD1686" t="s">
        <v>10081</v>
      </c>
      <c r="BE1686" t="s">
        <v>10081</v>
      </c>
      <c r="BF1686" t="s">
        <v>10081</v>
      </c>
      <c r="BG1686" t="s">
        <v>10081</v>
      </c>
      <c r="BH1686" t="s">
        <v>10081</v>
      </c>
      <c r="BI1686" t="s">
        <v>10081</v>
      </c>
      <c r="BJ1686" t="s">
        <v>10081</v>
      </c>
      <c r="BM1686" s="7" t="s">
        <v>10063</v>
      </c>
      <c r="BN1686" s="7"/>
      <c r="BO1686" s="7"/>
      <c r="BP1686" s="7"/>
    </row>
    <row r="1687" spans="1:69" ht="15" customHeight="1" x14ac:dyDescent="0.25">
      <c r="A1687" s="1">
        <v>3622</v>
      </c>
      <c r="B1687" t="s">
        <v>9988</v>
      </c>
      <c r="C1687" t="s">
        <v>9983</v>
      </c>
      <c r="D1687" t="s">
        <v>376</v>
      </c>
      <c r="E1687" s="2">
        <v>40726</v>
      </c>
      <c r="F1687" t="s">
        <v>377</v>
      </c>
      <c r="G1687" t="s">
        <v>487</v>
      </c>
      <c r="H1687">
        <v>284.39999999999998</v>
      </c>
      <c r="L1687" t="s">
        <v>15</v>
      </c>
      <c r="M1687" t="s">
        <v>9976</v>
      </c>
      <c r="O1687" t="s">
        <v>9977</v>
      </c>
      <c r="Q1687">
        <v>1</v>
      </c>
      <c r="AA1687" t="s">
        <v>10062</v>
      </c>
      <c r="AG1687" t="s">
        <v>10081</v>
      </c>
      <c r="AH1687" t="s">
        <v>10081</v>
      </c>
      <c r="AI1687" t="s">
        <v>10081</v>
      </c>
      <c r="AJ1687" t="s">
        <v>10081</v>
      </c>
      <c r="AK1687" t="s">
        <v>10081</v>
      </c>
      <c r="AL1687" t="s">
        <v>10081</v>
      </c>
      <c r="AM1687" t="s">
        <v>10081</v>
      </c>
      <c r="AN1687" t="s">
        <v>10081</v>
      </c>
      <c r="AO1687" t="s">
        <v>10081</v>
      </c>
      <c r="AP1687" t="s">
        <v>10081</v>
      </c>
      <c r="AQ1687" t="s">
        <v>10081</v>
      </c>
      <c r="AR1687" t="s">
        <v>10081</v>
      </c>
      <c r="AS1687" t="s">
        <v>10081</v>
      </c>
      <c r="AT1687" t="s">
        <v>10081</v>
      </c>
      <c r="AU1687" t="s">
        <v>10081</v>
      </c>
      <c r="AV1687" t="s">
        <v>10081</v>
      </c>
      <c r="AW1687" t="s">
        <v>10081</v>
      </c>
      <c r="AX1687" t="s">
        <v>10081</v>
      </c>
      <c r="AY1687" t="s">
        <v>10081</v>
      </c>
      <c r="AZ1687" t="s">
        <v>10081</v>
      </c>
      <c r="BA1687" t="s">
        <v>10081</v>
      </c>
      <c r="BB1687" t="s">
        <v>10081</v>
      </c>
      <c r="BC1687" t="s">
        <v>10081</v>
      </c>
      <c r="BD1687" t="s">
        <v>10081</v>
      </c>
      <c r="BE1687" t="s">
        <v>10081</v>
      </c>
      <c r="BF1687" t="s">
        <v>10081</v>
      </c>
      <c r="BG1687" t="s">
        <v>10081</v>
      </c>
      <c r="BH1687" t="s">
        <v>10081</v>
      </c>
      <c r="BI1687" t="s">
        <v>10081</v>
      </c>
      <c r="BJ1687" t="s">
        <v>10081</v>
      </c>
      <c r="BL1687" t="s">
        <v>10068</v>
      </c>
      <c r="BM1687" s="7" t="s">
        <v>10063</v>
      </c>
      <c r="BN1687" s="7"/>
      <c r="BO1687" s="7"/>
      <c r="BP1687" s="7"/>
    </row>
    <row r="1688" spans="1:69" ht="15" customHeight="1" x14ac:dyDescent="0.25">
      <c r="A1688" s="1">
        <v>3625</v>
      </c>
      <c r="B1688" t="s">
        <v>9995</v>
      </c>
      <c r="C1688" t="s">
        <v>9996</v>
      </c>
      <c r="D1688" t="s">
        <v>376</v>
      </c>
      <c r="E1688" s="2">
        <v>40726</v>
      </c>
      <c r="F1688" t="s">
        <v>377</v>
      </c>
      <c r="G1688" t="s">
        <v>378</v>
      </c>
      <c r="H1688">
        <v>62.7</v>
      </c>
      <c r="L1688" t="s">
        <v>15</v>
      </c>
      <c r="M1688" t="s">
        <v>9997</v>
      </c>
      <c r="O1688" t="s">
        <v>9998</v>
      </c>
      <c r="P1688">
        <v>1992</v>
      </c>
      <c r="Q1688">
        <v>1</v>
      </c>
      <c r="AA1688" t="s">
        <v>10062</v>
      </c>
      <c r="AG1688" t="s">
        <v>10081</v>
      </c>
      <c r="AH1688" t="s">
        <v>10081</v>
      </c>
      <c r="AI1688" t="s">
        <v>10081</v>
      </c>
      <c r="AJ1688" t="s">
        <v>10081</v>
      </c>
      <c r="AK1688" t="s">
        <v>10081</v>
      </c>
      <c r="AL1688" t="s">
        <v>10081</v>
      </c>
      <c r="AM1688" t="s">
        <v>10081</v>
      </c>
      <c r="AN1688" t="s">
        <v>10081</v>
      </c>
      <c r="AO1688" t="s">
        <v>10081</v>
      </c>
      <c r="AP1688" t="s">
        <v>10081</v>
      </c>
      <c r="AQ1688" t="s">
        <v>10081</v>
      </c>
      <c r="AR1688" t="s">
        <v>10081</v>
      </c>
      <c r="AS1688" t="s">
        <v>10081</v>
      </c>
      <c r="AT1688" t="s">
        <v>10081</v>
      </c>
      <c r="AU1688" t="s">
        <v>10081</v>
      </c>
      <c r="AV1688" t="s">
        <v>10081</v>
      </c>
      <c r="AW1688" t="s">
        <v>10081</v>
      </c>
      <c r="AX1688" t="s">
        <v>10081</v>
      </c>
      <c r="AY1688" t="s">
        <v>10081</v>
      </c>
      <c r="AZ1688" t="s">
        <v>10081</v>
      </c>
      <c r="BA1688" t="s">
        <v>10081</v>
      </c>
      <c r="BB1688" t="s">
        <v>10081</v>
      </c>
      <c r="BC1688" t="s">
        <v>10081</v>
      </c>
      <c r="BD1688" t="s">
        <v>10081</v>
      </c>
      <c r="BE1688" t="s">
        <v>10081</v>
      </c>
      <c r="BF1688" t="s">
        <v>10081</v>
      </c>
      <c r="BG1688" t="s">
        <v>10081</v>
      </c>
      <c r="BH1688" t="s">
        <v>10081</v>
      </c>
      <c r="BI1688" t="s">
        <v>10081</v>
      </c>
      <c r="BJ1688" t="s">
        <v>10081</v>
      </c>
      <c r="BM1688" s="7" t="s">
        <v>10063</v>
      </c>
      <c r="BN1688" s="7"/>
      <c r="BO1688" s="7"/>
      <c r="BP1688" s="7"/>
    </row>
    <row r="1689" spans="1:69" ht="15" customHeight="1" x14ac:dyDescent="0.25">
      <c r="A1689" s="1">
        <v>3628</v>
      </c>
      <c r="B1689" t="s">
        <v>10001</v>
      </c>
      <c r="C1689" t="s">
        <v>10002</v>
      </c>
      <c r="D1689" t="s">
        <v>376</v>
      </c>
      <c r="E1689" s="2">
        <v>40726</v>
      </c>
      <c r="F1689" t="s">
        <v>377</v>
      </c>
      <c r="G1689" t="s">
        <v>724</v>
      </c>
      <c r="H1689">
        <v>1358.3</v>
      </c>
      <c r="L1689" t="s">
        <v>15</v>
      </c>
      <c r="M1689" t="s">
        <v>10003</v>
      </c>
      <c r="O1689" t="s">
        <v>10004</v>
      </c>
      <c r="Q1689">
        <v>2</v>
      </c>
      <c r="R1689">
        <v>1</v>
      </c>
      <c r="AA1689" t="s">
        <v>10062</v>
      </c>
      <c r="AG1689" t="s">
        <v>10081</v>
      </c>
      <c r="AH1689" t="s">
        <v>10081</v>
      </c>
      <c r="AI1689" t="s">
        <v>10081</v>
      </c>
      <c r="AJ1689" t="s">
        <v>10081</v>
      </c>
      <c r="AK1689" t="s">
        <v>10081</v>
      </c>
      <c r="AL1689" t="s">
        <v>10081</v>
      </c>
      <c r="AM1689" t="s">
        <v>10081</v>
      </c>
      <c r="AN1689" t="s">
        <v>10081</v>
      </c>
      <c r="AO1689" t="s">
        <v>10081</v>
      </c>
      <c r="AP1689" t="s">
        <v>10081</v>
      </c>
      <c r="AQ1689" t="s">
        <v>10081</v>
      </c>
      <c r="AR1689" t="s">
        <v>10081</v>
      </c>
      <c r="AS1689" t="s">
        <v>10081</v>
      </c>
      <c r="AT1689" t="s">
        <v>10081</v>
      </c>
      <c r="AU1689" t="s">
        <v>10081</v>
      </c>
      <c r="AV1689" t="s">
        <v>10081</v>
      </c>
      <c r="AW1689" t="s">
        <v>10081</v>
      </c>
      <c r="AX1689" t="s">
        <v>10081</v>
      </c>
      <c r="AY1689" t="s">
        <v>10081</v>
      </c>
      <c r="AZ1689" t="s">
        <v>10081</v>
      </c>
      <c r="BA1689" t="s">
        <v>10081</v>
      </c>
      <c r="BB1689" t="s">
        <v>10081</v>
      </c>
      <c r="BC1689" t="s">
        <v>10081</v>
      </c>
      <c r="BD1689" t="s">
        <v>10081</v>
      </c>
      <c r="BE1689" t="s">
        <v>10081</v>
      </c>
      <c r="BF1689" t="s">
        <v>10081</v>
      </c>
      <c r="BG1689" t="s">
        <v>10081</v>
      </c>
      <c r="BH1689" t="s">
        <v>10081</v>
      </c>
      <c r="BI1689" t="s">
        <v>10081</v>
      </c>
      <c r="BJ1689" t="s">
        <v>10081</v>
      </c>
      <c r="BM1689" s="7" t="s">
        <v>10063</v>
      </c>
      <c r="BN1689" s="7"/>
      <c r="BO1689" s="7"/>
      <c r="BP1689" s="7"/>
    </row>
    <row r="1690" spans="1:69" ht="15" customHeight="1" x14ac:dyDescent="0.25">
      <c r="A1690" s="1">
        <v>3629</v>
      </c>
      <c r="B1690" t="s">
        <v>10005</v>
      </c>
      <c r="C1690" t="s">
        <v>10006</v>
      </c>
      <c r="D1690" t="s">
        <v>376</v>
      </c>
      <c r="E1690" s="2">
        <v>40726</v>
      </c>
      <c r="F1690" t="s">
        <v>377</v>
      </c>
      <c r="G1690" t="s">
        <v>728</v>
      </c>
      <c r="H1690">
        <v>43.3</v>
      </c>
      <c r="L1690" t="s">
        <v>15</v>
      </c>
      <c r="M1690" t="s">
        <v>10007</v>
      </c>
      <c r="O1690" t="s">
        <v>10008</v>
      </c>
      <c r="Q1690">
        <v>1</v>
      </c>
      <c r="AA1690" t="s">
        <v>10062</v>
      </c>
      <c r="AG1690" t="s">
        <v>10081</v>
      </c>
      <c r="AH1690" t="s">
        <v>10081</v>
      </c>
      <c r="AI1690" t="s">
        <v>10081</v>
      </c>
      <c r="AJ1690" t="s">
        <v>10081</v>
      </c>
      <c r="AK1690" t="s">
        <v>10081</v>
      </c>
      <c r="AL1690" t="s">
        <v>10081</v>
      </c>
      <c r="AM1690" t="s">
        <v>10081</v>
      </c>
      <c r="AN1690" t="s">
        <v>10081</v>
      </c>
      <c r="AO1690" t="s">
        <v>10081</v>
      </c>
      <c r="AP1690" t="s">
        <v>10081</v>
      </c>
      <c r="AQ1690" t="s">
        <v>10081</v>
      </c>
      <c r="AR1690" t="s">
        <v>10081</v>
      </c>
      <c r="AS1690" t="s">
        <v>10081</v>
      </c>
      <c r="AT1690" t="s">
        <v>10081</v>
      </c>
      <c r="AU1690" t="s">
        <v>10081</v>
      </c>
      <c r="AV1690" t="s">
        <v>10081</v>
      </c>
      <c r="AW1690" t="s">
        <v>10081</v>
      </c>
      <c r="AX1690" t="s">
        <v>10081</v>
      </c>
      <c r="AY1690" t="s">
        <v>10081</v>
      </c>
      <c r="AZ1690" t="s">
        <v>10081</v>
      </c>
      <c r="BA1690" t="s">
        <v>10081</v>
      </c>
      <c r="BB1690" t="s">
        <v>10081</v>
      </c>
      <c r="BC1690" t="s">
        <v>10081</v>
      </c>
      <c r="BD1690" t="s">
        <v>10081</v>
      </c>
      <c r="BE1690" t="s">
        <v>10081</v>
      </c>
      <c r="BF1690" t="s">
        <v>10081</v>
      </c>
      <c r="BG1690" t="s">
        <v>10081</v>
      </c>
      <c r="BH1690" t="s">
        <v>10081</v>
      </c>
      <c r="BI1690" t="s">
        <v>10081</v>
      </c>
      <c r="BJ1690" t="s">
        <v>10081</v>
      </c>
      <c r="BL1690" t="s">
        <v>10068</v>
      </c>
      <c r="BM1690" s="7" t="s">
        <v>10063</v>
      </c>
      <c r="BN1690" s="7"/>
      <c r="BO1690" s="7"/>
      <c r="BP1690" s="7"/>
    </row>
    <row r="1691" spans="1:69" ht="15" customHeight="1" x14ac:dyDescent="0.25">
      <c r="A1691" s="1">
        <v>3630</v>
      </c>
      <c r="B1691" t="s">
        <v>10009</v>
      </c>
      <c r="C1691" t="s">
        <v>10006</v>
      </c>
      <c r="D1691" t="s">
        <v>376</v>
      </c>
      <c r="E1691" s="2">
        <v>40726</v>
      </c>
      <c r="F1691" t="s">
        <v>377</v>
      </c>
      <c r="G1691" t="s">
        <v>487</v>
      </c>
      <c r="H1691">
        <v>253.6</v>
      </c>
      <c r="L1691" t="s">
        <v>15</v>
      </c>
      <c r="M1691" t="s">
        <v>10007</v>
      </c>
      <c r="O1691" t="s">
        <v>10008</v>
      </c>
      <c r="Q1691">
        <v>1</v>
      </c>
      <c r="AA1691" t="s">
        <v>10062</v>
      </c>
      <c r="AG1691" t="s">
        <v>10081</v>
      </c>
      <c r="AH1691" t="s">
        <v>10081</v>
      </c>
      <c r="AI1691" t="s">
        <v>10081</v>
      </c>
      <c r="AJ1691" t="s">
        <v>10081</v>
      </c>
      <c r="AK1691" t="s">
        <v>10081</v>
      </c>
      <c r="AL1691" t="s">
        <v>10081</v>
      </c>
      <c r="AM1691" t="s">
        <v>10081</v>
      </c>
      <c r="AN1691" t="s">
        <v>10081</v>
      </c>
      <c r="AO1691" t="s">
        <v>10081</v>
      </c>
      <c r="AP1691" t="s">
        <v>10081</v>
      </c>
      <c r="AQ1691" t="s">
        <v>10081</v>
      </c>
      <c r="AR1691" t="s">
        <v>10081</v>
      </c>
      <c r="AS1691" t="s">
        <v>10081</v>
      </c>
      <c r="AT1691" t="s">
        <v>10081</v>
      </c>
      <c r="AU1691" t="s">
        <v>10081</v>
      </c>
      <c r="AV1691" t="s">
        <v>10081</v>
      </c>
      <c r="AW1691" t="s">
        <v>10081</v>
      </c>
      <c r="AX1691" t="s">
        <v>10081</v>
      </c>
      <c r="AY1691" t="s">
        <v>10081</v>
      </c>
      <c r="AZ1691" t="s">
        <v>10081</v>
      </c>
      <c r="BA1691" t="s">
        <v>10081</v>
      </c>
      <c r="BB1691" t="s">
        <v>10081</v>
      </c>
      <c r="BC1691" t="s">
        <v>10081</v>
      </c>
      <c r="BD1691" t="s">
        <v>10081</v>
      </c>
      <c r="BE1691" t="s">
        <v>10081</v>
      </c>
      <c r="BF1691" t="s">
        <v>10081</v>
      </c>
      <c r="BG1691" t="s">
        <v>10081</v>
      </c>
      <c r="BH1691" t="s">
        <v>10081</v>
      </c>
      <c r="BI1691" t="s">
        <v>10081</v>
      </c>
      <c r="BJ1691" t="s">
        <v>10081</v>
      </c>
      <c r="BM1691" s="7" t="s">
        <v>10063</v>
      </c>
      <c r="BN1691" s="7"/>
      <c r="BO1691" s="7"/>
      <c r="BP1691" s="7"/>
    </row>
    <row r="1692" spans="1:69" ht="15" customHeight="1" x14ac:dyDescent="0.25">
      <c r="A1692" s="1">
        <v>3635</v>
      </c>
      <c r="B1692" t="s">
        <v>10013</v>
      </c>
      <c r="C1692" t="s">
        <v>10014</v>
      </c>
      <c r="D1692" t="s">
        <v>376</v>
      </c>
      <c r="E1692" s="2">
        <v>40726</v>
      </c>
      <c r="F1692" t="s">
        <v>377</v>
      </c>
      <c r="G1692" t="s">
        <v>1003</v>
      </c>
      <c r="H1692">
        <v>4562.7</v>
      </c>
      <c r="L1692" t="s">
        <v>15</v>
      </c>
      <c r="M1692" t="s">
        <v>10015</v>
      </c>
      <c r="O1692" t="s">
        <v>10016</v>
      </c>
      <c r="Q1692">
        <v>5</v>
      </c>
      <c r="R1692">
        <v>1</v>
      </c>
      <c r="AA1692" t="s">
        <v>10062</v>
      </c>
      <c r="AG1692" t="s">
        <v>10081</v>
      </c>
      <c r="AH1692" t="s">
        <v>10081</v>
      </c>
      <c r="AI1692" t="s">
        <v>10081</v>
      </c>
      <c r="AJ1692" t="s">
        <v>10081</v>
      </c>
      <c r="AK1692" t="s">
        <v>10081</v>
      </c>
      <c r="AL1692" t="s">
        <v>10081</v>
      </c>
      <c r="AM1692" t="s">
        <v>10081</v>
      </c>
      <c r="AN1692" t="s">
        <v>10081</v>
      </c>
      <c r="AO1692" t="s">
        <v>10081</v>
      </c>
      <c r="AP1692" t="s">
        <v>10081</v>
      </c>
      <c r="AQ1692" t="s">
        <v>10081</v>
      </c>
      <c r="AR1692" t="s">
        <v>10081</v>
      </c>
      <c r="AS1692" t="s">
        <v>10081</v>
      </c>
      <c r="AT1692" t="s">
        <v>10081</v>
      </c>
      <c r="AU1692" t="s">
        <v>10081</v>
      </c>
      <c r="AV1692" t="s">
        <v>10081</v>
      </c>
      <c r="AW1692" t="s">
        <v>10081</v>
      </c>
      <c r="AX1692" t="s">
        <v>10081</v>
      </c>
      <c r="AY1692" t="s">
        <v>10081</v>
      </c>
      <c r="AZ1692" t="s">
        <v>10081</v>
      </c>
      <c r="BA1692" t="s">
        <v>10081</v>
      </c>
      <c r="BB1692" t="s">
        <v>10081</v>
      </c>
      <c r="BC1692" t="s">
        <v>10081</v>
      </c>
      <c r="BD1692" t="s">
        <v>10081</v>
      </c>
      <c r="BE1692" t="s">
        <v>10081</v>
      </c>
      <c r="BF1692" t="s">
        <v>10081</v>
      </c>
      <c r="BG1692" t="s">
        <v>10081</v>
      </c>
      <c r="BH1692" t="s">
        <v>10081</v>
      </c>
      <c r="BI1692" t="s">
        <v>10081</v>
      </c>
      <c r="BJ1692" t="s">
        <v>10081</v>
      </c>
      <c r="BM1692" s="7" t="s">
        <v>10072</v>
      </c>
      <c r="BN1692" s="7"/>
      <c r="BO1692" s="7"/>
      <c r="BP1692" s="7"/>
    </row>
    <row r="1693" spans="1:69" ht="15" customHeight="1" x14ac:dyDescent="0.25">
      <c r="A1693" s="1">
        <v>3637</v>
      </c>
      <c r="B1693" t="s">
        <v>363</v>
      </c>
      <c r="C1693" t="s">
        <v>362</v>
      </c>
      <c r="D1693" t="s">
        <v>376</v>
      </c>
      <c r="E1693" s="2">
        <v>40726</v>
      </c>
      <c r="F1693" t="s">
        <v>377</v>
      </c>
      <c r="G1693" t="s">
        <v>377</v>
      </c>
      <c r="H1693">
        <v>22.5</v>
      </c>
      <c r="L1693" t="s">
        <v>15</v>
      </c>
      <c r="M1693" t="s">
        <v>10020</v>
      </c>
      <c r="O1693" t="s">
        <v>10021</v>
      </c>
      <c r="P1693">
        <v>1997</v>
      </c>
      <c r="Q1693">
        <v>1</v>
      </c>
      <c r="AA1693" t="s">
        <v>10062</v>
      </c>
      <c r="AG1693" t="s">
        <v>10081</v>
      </c>
      <c r="AH1693" t="s">
        <v>10081</v>
      </c>
      <c r="AI1693" t="s">
        <v>10081</v>
      </c>
      <c r="AJ1693" t="s">
        <v>10081</v>
      </c>
      <c r="AK1693" t="s">
        <v>10081</v>
      </c>
      <c r="AL1693" t="s">
        <v>10081</v>
      </c>
      <c r="AM1693" t="s">
        <v>10081</v>
      </c>
      <c r="AN1693" t="s">
        <v>10081</v>
      </c>
      <c r="AO1693" t="s">
        <v>10081</v>
      </c>
      <c r="AP1693" t="s">
        <v>10081</v>
      </c>
      <c r="AQ1693" t="s">
        <v>10081</v>
      </c>
      <c r="AR1693" t="s">
        <v>10081</v>
      </c>
      <c r="AS1693" t="s">
        <v>10081</v>
      </c>
      <c r="AT1693" t="s">
        <v>10081</v>
      </c>
      <c r="AU1693" t="s">
        <v>10081</v>
      </c>
      <c r="AV1693" t="s">
        <v>10081</v>
      </c>
      <c r="AW1693" t="s">
        <v>10081</v>
      </c>
      <c r="AX1693" t="s">
        <v>10081</v>
      </c>
      <c r="AY1693" t="s">
        <v>10081</v>
      </c>
      <c r="AZ1693" t="s">
        <v>10081</v>
      </c>
      <c r="BA1693" t="s">
        <v>10081</v>
      </c>
      <c r="BB1693" t="s">
        <v>10081</v>
      </c>
      <c r="BC1693" t="s">
        <v>10081</v>
      </c>
      <c r="BD1693" t="s">
        <v>10081</v>
      </c>
      <c r="BE1693" t="s">
        <v>10081</v>
      </c>
      <c r="BF1693" t="s">
        <v>10081</v>
      </c>
      <c r="BG1693" t="s">
        <v>10081</v>
      </c>
      <c r="BH1693" t="s">
        <v>10081</v>
      </c>
      <c r="BI1693" t="s">
        <v>10081</v>
      </c>
      <c r="BJ1693" t="s">
        <v>10081</v>
      </c>
      <c r="BL1693" t="s">
        <v>10068</v>
      </c>
      <c r="BM1693" s="7" t="s">
        <v>10063</v>
      </c>
      <c r="BN1693" s="7"/>
      <c r="BO1693" s="7"/>
      <c r="BP1693" s="7"/>
    </row>
    <row r="1694" spans="1:69" ht="15" customHeight="1" x14ac:dyDescent="0.25">
      <c r="A1694" s="1">
        <v>3640</v>
      </c>
      <c r="B1694" t="s">
        <v>10029</v>
      </c>
      <c r="D1694" t="s">
        <v>376</v>
      </c>
      <c r="E1694" s="2">
        <v>41915</v>
      </c>
      <c r="F1694" t="s">
        <v>377</v>
      </c>
      <c r="G1694" t="s">
        <v>487</v>
      </c>
      <c r="H1694">
        <v>18.899999999999999</v>
      </c>
      <c r="L1694" t="s">
        <v>15</v>
      </c>
      <c r="M1694" t="s">
        <v>10030</v>
      </c>
      <c r="O1694" t="s">
        <v>10031</v>
      </c>
      <c r="P1694">
        <v>1968</v>
      </c>
      <c r="Q1694">
        <v>1</v>
      </c>
      <c r="AA1694" t="s">
        <v>10062</v>
      </c>
      <c r="AG1694" t="s">
        <v>10081</v>
      </c>
      <c r="AH1694" t="s">
        <v>10081</v>
      </c>
      <c r="AI1694" t="s">
        <v>10081</v>
      </c>
      <c r="AJ1694" t="s">
        <v>10081</v>
      </c>
      <c r="AK1694" t="s">
        <v>10081</v>
      </c>
      <c r="AL1694" t="s">
        <v>10081</v>
      </c>
      <c r="AM1694" t="s">
        <v>10081</v>
      </c>
      <c r="AN1694" t="s">
        <v>10081</v>
      </c>
      <c r="AO1694" t="s">
        <v>10081</v>
      </c>
      <c r="AP1694" t="s">
        <v>10081</v>
      </c>
      <c r="AQ1694" t="s">
        <v>10081</v>
      </c>
      <c r="AR1694" t="s">
        <v>10081</v>
      </c>
      <c r="AS1694" t="s">
        <v>10081</v>
      </c>
      <c r="AT1694" t="s">
        <v>10081</v>
      </c>
      <c r="AU1694" t="s">
        <v>10081</v>
      </c>
      <c r="AV1694" t="s">
        <v>10081</v>
      </c>
      <c r="AW1694" t="s">
        <v>10081</v>
      </c>
      <c r="AX1694" t="s">
        <v>10081</v>
      </c>
      <c r="AY1694" t="s">
        <v>10081</v>
      </c>
      <c r="AZ1694" t="s">
        <v>10081</v>
      </c>
      <c r="BA1694" t="s">
        <v>10081</v>
      </c>
      <c r="BB1694" t="s">
        <v>10081</v>
      </c>
      <c r="BC1694" t="s">
        <v>10081</v>
      </c>
      <c r="BD1694" t="s">
        <v>10081</v>
      </c>
      <c r="BE1694" t="s">
        <v>10081</v>
      </c>
      <c r="BF1694" t="s">
        <v>10081</v>
      </c>
      <c r="BG1694" t="s">
        <v>10081</v>
      </c>
      <c r="BH1694" t="s">
        <v>10081</v>
      </c>
      <c r="BI1694" t="s">
        <v>10081</v>
      </c>
      <c r="BJ1694" t="s">
        <v>10081</v>
      </c>
      <c r="BL1694" t="s">
        <v>10068</v>
      </c>
      <c r="BM1694" t="s">
        <v>10068</v>
      </c>
      <c r="BN1694" t="s">
        <v>10068</v>
      </c>
      <c r="BO1694" t="s">
        <v>10068</v>
      </c>
      <c r="BP1694" t="s">
        <v>10068</v>
      </c>
    </row>
    <row r="1695" spans="1:69" ht="15" customHeight="1" x14ac:dyDescent="0.25">
      <c r="A1695" s="1">
        <v>3641</v>
      </c>
      <c r="B1695" t="s">
        <v>10032</v>
      </c>
      <c r="C1695" t="s">
        <v>10033</v>
      </c>
      <c r="D1695" t="s">
        <v>376</v>
      </c>
      <c r="E1695" s="2">
        <v>40726</v>
      </c>
      <c r="F1695" t="s">
        <v>377</v>
      </c>
      <c r="G1695" t="s">
        <v>728</v>
      </c>
      <c r="H1695">
        <v>84.7</v>
      </c>
      <c r="L1695" t="s">
        <v>15</v>
      </c>
      <c r="M1695" t="s">
        <v>10034</v>
      </c>
      <c r="O1695" t="s">
        <v>10035</v>
      </c>
      <c r="Q1695">
        <v>1</v>
      </c>
      <c r="R1695">
        <v>1</v>
      </c>
      <c r="AA1695" t="s">
        <v>10062</v>
      </c>
      <c r="AG1695" t="s">
        <v>10081</v>
      </c>
      <c r="AH1695" t="s">
        <v>10081</v>
      </c>
      <c r="AI1695" t="s">
        <v>10081</v>
      </c>
      <c r="AJ1695" t="s">
        <v>10081</v>
      </c>
      <c r="AK1695" t="s">
        <v>10081</v>
      </c>
      <c r="AL1695" t="s">
        <v>10081</v>
      </c>
      <c r="AM1695" t="s">
        <v>10081</v>
      </c>
      <c r="AN1695" t="s">
        <v>10081</v>
      </c>
      <c r="AO1695" t="s">
        <v>10081</v>
      </c>
      <c r="AP1695" t="s">
        <v>10081</v>
      </c>
      <c r="AQ1695" t="s">
        <v>10081</v>
      </c>
      <c r="AR1695" t="s">
        <v>10081</v>
      </c>
      <c r="AS1695" t="s">
        <v>10081</v>
      </c>
      <c r="AT1695" t="s">
        <v>10081</v>
      </c>
      <c r="AU1695" t="s">
        <v>10081</v>
      </c>
      <c r="AV1695" t="s">
        <v>10081</v>
      </c>
      <c r="AW1695" t="s">
        <v>10081</v>
      </c>
      <c r="AX1695" t="s">
        <v>10081</v>
      </c>
      <c r="AY1695" t="s">
        <v>10081</v>
      </c>
      <c r="AZ1695" t="s">
        <v>10081</v>
      </c>
      <c r="BA1695" t="s">
        <v>10081</v>
      </c>
      <c r="BB1695" t="s">
        <v>10081</v>
      </c>
      <c r="BC1695" t="s">
        <v>10081</v>
      </c>
      <c r="BD1695" t="s">
        <v>10081</v>
      </c>
      <c r="BE1695" t="s">
        <v>10081</v>
      </c>
      <c r="BF1695" t="s">
        <v>10081</v>
      </c>
      <c r="BG1695" t="s">
        <v>10081</v>
      </c>
      <c r="BH1695" t="s">
        <v>10081</v>
      </c>
      <c r="BI1695" t="s">
        <v>10081</v>
      </c>
      <c r="BJ1695" t="s">
        <v>10081</v>
      </c>
      <c r="BL1695" t="s">
        <v>10068</v>
      </c>
      <c r="BM1695" t="s">
        <v>10068</v>
      </c>
      <c r="BN1695" t="s">
        <v>10068</v>
      </c>
      <c r="BO1695" t="s">
        <v>10068</v>
      </c>
      <c r="BP1695" t="s">
        <v>10063</v>
      </c>
    </row>
    <row r="1696" spans="1:69" ht="15" customHeight="1" x14ac:dyDescent="0.25">
      <c r="A1696" s="1">
        <v>3642</v>
      </c>
      <c r="B1696" t="s">
        <v>10036</v>
      </c>
      <c r="D1696" t="s">
        <v>376</v>
      </c>
      <c r="E1696" s="2">
        <v>40726</v>
      </c>
      <c r="F1696" t="s">
        <v>377</v>
      </c>
      <c r="G1696" t="s">
        <v>377</v>
      </c>
      <c r="H1696">
        <v>55.5</v>
      </c>
      <c r="L1696" t="s">
        <v>15</v>
      </c>
      <c r="M1696" t="s">
        <v>10037</v>
      </c>
      <c r="O1696" t="s">
        <v>10038</v>
      </c>
      <c r="P1696">
        <v>1900</v>
      </c>
      <c r="Q1696">
        <v>1</v>
      </c>
      <c r="AA1696" t="s">
        <v>10062</v>
      </c>
      <c r="AG1696" t="s">
        <v>10081</v>
      </c>
      <c r="AH1696" t="s">
        <v>10081</v>
      </c>
      <c r="AI1696" t="s">
        <v>10081</v>
      </c>
      <c r="AJ1696" t="s">
        <v>10081</v>
      </c>
      <c r="AK1696" t="s">
        <v>10081</v>
      </c>
      <c r="AL1696" t="s">
        <v>10081</v>
      </c>
      <c r="AM1696" t="s">
        <v>10081</v>
      </c>
      <c r="AN1696" t="s">
        <v>10081</v>
      </c>
      <c r="AO1696" t="s">
        <v>10081</v>
      </c>
      <c r="AP1696" t="s">
        <v>10081</v>
      </c>
      <c r="AQ1696" t="s">
        <v>10081</v>
      </c>
      <c r="AR1696" t="s">
        <v>10081</v>
      </c>
      <c r="AS1696" t="s">
        <v>10081</v>
      </c>
      <c r="AT1696" t="s">
        <v>10081</v>
      </c>
      <c r="AU1696" t="s">
        <v>10081</v>
      </c>
      <c r="AV1696" t="s">
        <v>10081</v>
      </c>
      <c r="AW1696" t="s">
        <v>10081</v>
      </c>
      <c r="AX1696" t="s">
        <v>10081</v>
      </c>
      <c r="AY1696" t="s">
        <v>10081</v>
      </c>
      <c r="AZ1696" t="s">
        <v>10081</v>
      </c>
      <c r="BA1696" t="s">
        <v>10081</v>
      </c>
      <c r="BB1696" t="s">
        <v>10081</v>
      </c>
      <c r="BC1696" t="s">
        <v>10081</v>
      </c>
      <c r="BD1696" t="s">
        <v>10081</v>
      </c>
      <c r="BE1696" t="s">
        <v>10081</v>
      </c>
      <c r="BF1696" t="s">
        <v>10081</v>
      </c>
      <c r="BG1696" t="s">
        <v>10081</v>
      </c>
      <c r="BH1696" t="s">
        <v>10081</v>
      </c>
      <c r="BI1696" t="s">
        <v>10081</v>
      </c>
      <c r="BJ1696" t="s">
        <v>10081</v>
      </c>
      <c r="BN1696" s="7" t="s">
        <v>10063</v>
      </c>
      <c r="BO1696" s="7"/>
      <c r="BP1696" s="7"/>
    </row>
    <row r="1697" spans="1:68" ht="15" customHeight="1" x14ac:dyDescent="0.25">
      <c r="A1697" s="1">
        <v>3643</v>
      </c>
      <c r="B1697" t="s">
        <v>10039</v>
      </c>
      <c r="C1697" t="s">
        <v>10040</v>
      </c>
      <c r="D1697" t="s">
        <v>376</v>
      </c>
      <c r="E1697" s="2">
        <v>40726</v>
      </c>
      <c r="F1697" t="s">
        <v>377</v>
      </c>
      <c r="G1697" t="s">
        <v>377</v>
      </c>
      <c r="H1697">
        <v>2102.1999999999998</v>
      </c>
      <c r="L1697" t="s">
        <v>15</v>
      </c>
      <c r="M1697" t="s">
        <v>10041</v>
      </c>
      <c r="O1697" t="s">
        <v>10042</v>
      </c>
      <c r="P1697">
        <v>1940</v>
      </c>
      <c r="Q1697">
        <v>4</v>
      </c>
      <c r="AA1697" t="s">
        <v>10062</v>
      </c>
      <c r="AG1697" t="s">
        <v>10081</v>
      </c>
      <c r="AH1697" t="s">
        <v>10081</v>
      </c>
      <c r="AI1697" t="s">
        <v>10081</v>
      </c>
      <c r="AJ1697" t="s">
        <v>10081</v>
      </c>
      <c r="AK1697" t="s">
        <v>10081</v>
      </c>
      <c r="AL1697" t="s">
        <v>10081</v>
      </c>
      <c r="AM1697" t="s">
        <v>10081</v>
      </c>
      <c r="AN1697" t="s">
        <v>10081</v>
      </c>
      <c r="AO1697" t="s">
        <v>10081</v>
      </c>
      <c r="AP1697" t="s">
        <v>10081</v>
      </c>
      <c r="AQ1697" t="s">
        <v>10081</v>
      </c>
      <c r="AR1697" t="s">
        <v>10081</v>
      </c>
      <c r="AS1697" t="s">
        <v>10081</v>
      </c>
      <c r="AT1697" t="s">
        <v>10081</v>
      </c>
      <c r="AU1697" t="s">
        <v>10081</v>
      </c>
      <c r="AV1697" t="s">
        <v>10081</v>
      </c>
      <c r="AW1697" t="s">
        <v>10081</v>
      </c>
      <c r="AX1697" t="s">
        <v>10081</v>
      </c>
      <c r="AY1697" t="s">
        <v>10081</v>
      </c>
      <c r="AZ1697" t="s">
        <v>10081</v>
      </c>
      <c r="BA1697" t="s">
        <v>10081</v>
      </c>
      <c r="BB1697" t="s">
        <v>10081</v>
      </c>
      <c r="BC1697" t="s">
        <v>10081</v>
      </c>
      <c r="BD1697" t="s">
        <v>10081</v>
      </c>
      <c r="BE1697" t="s">
        <v>10081</v>
      </c>
      <c r="BF1697" t="s">
        <v>10081</v>
      </c>
      <c r="BG1697" t="s">
        <v>10081</v>
      </c>
      <c r="BH1697" t="s">
        <v>10081</v>
      </c>
      <c r="BI1697" t="s">
        <v>10081</v>
      </c>
      <c r="BJ1697" t="s">
        <v>10081</v>
      </c>
      <c r="BM1697" s="7" t="s">
        <v>10063</v>
      </c>
      <c r="BN1697" s="7"/>
      <c r="BO1697" s="7"/>
      <c r="BP1697" s="7"/>
    </row>
    <row r="1698" spans="1:68" ht="15" customHeight="1" x14ac:dyDescent="0.25">
      <c r="A1698" s="1">
        <v>3649</v>
      </c>
      <c r="B1698" t="s">
        <v>10051</v>
      </c>
      <c r="D1698" t="s">
        <v>376</v>
      </c>
      <c r="E1698" s="2">
        <v>40726</v>
      </c>
      <c r="F1698" t="s">
        <v>377</v>
      </c>
      <c r="G1698" t="s">
        <v>409</v>
      </c>
      <c r="H1698">
        <v>11.4</v>
      </c>
      <c r="L1698" t="s">
        <v>15</v>
      </c>
      <c r="M1698" t="s">
        <v>10052</v>
      </c>
      <c r="O1698" t="s">
        <v>10053</v>
      </c>
      <c r="P1698">
        <v>1900</v>
      </c>
      <c r="Q1698">
        <v>1</v>
      </c>
      <c r="AA1698" t="s">
        <v>10062</v>
      </c>
      <c r="AG1698" t="s">
        <v>10081</v>
      </c>
      <c r="AH1698" t="s">
        <v>10081</v>
      </c>
      <c r="AI1698" t="s">
        <v>10081</v>
      </c>
      <c r="AJ1698" t="s">
        <v>10081</v>
      </c>
      <c r="AK1698" t="s">
        <v>10081</v>
      </c>
      <c r="AL1698" t="s">
        <v>10081</v>
      </c>
      <c r="AM1698" t="s">
        <v>10081</v>
      </c>
      <c r="AN1698" t="s">
        <v>10081</v>
      </c>
      <c r="AO1698" t="s">
        <v>10081</v>
      </c>
      <c r="AP1698" t="s">
        <v>10081</v>
      </c>
      <c r="AQ1698" t="s">
        <v>10081</v>
      </c>
      <c r="AR1698" t="s">
        <v>10081</v>
      </c>
      <c r="AS1698" t="s">
        <v>10081</v>
      </c>
      <c r="AT1698" t="s">
        <v>10081</v>
      </c>
      <c r="AU1698" t="s">
        <v>10081</v>
      </c>
      <c r="AV1698" t="s">
        <v>10081</v>
      </c>
      <c r="AW1698" t="s">
        <v>10081</v>
      </c>
      <c r="AX1698" t="s">
        <v>10081</v>
      </c>
      <c r="AY1698" t="s">
        <v>10081</v>
      </c>
      <c r="AZ1698" t="s">
        <v>10081</v>
      </c>
      <c r="BA1698" t="s">
        <v>10081</v>
      </c>
      <c r="BB1698" t="s">
        <v>10081</v>
      </c>
      <c r="BC1698" t="s">
        <v>10081</v>
      </c>
      <c r="BD1698" t="s">
        <v>10081</v>
      </c>
      <c r="BE1698" t="s">
        <v>10081</v>
      </c>
      <c r="BF1698" t="s">
        <v>10081</v>
      </c>
      <c r="BG1698" t="s">
        <v>10081</v>
      </c>
      <c r="BH1698" t="s">
        <v>10081</v>
      </c>
      <c r="BI1698" t="s">
        <v>10081</v>
      </c>
      <c r="BJ1698" t="s">
        <v>10081</v>
      </c>
      <c r="BM1698" s="7" t="s">
        <v>10063</v>
      </c>
      <c r="BN1698" s="7"/>
      <c r="BO1698" s="7"/>
      <c r="BP1698" s="7"/>
    </row>
    <row r="1699" spans="1:68" ht="15" customHeight="1" x14ac:dyDescent="0.25">
      <c r="A1699" s="1">
        <v>3650</v>
      </c>
      <c r="B1699" t="s">
        <v>10054</v>
      </c>
      <c r="D1699" t="s">
        <v>376</v>
      </c>
      <c r="E1699" s="2">
        <v>40726</v>
      </c>
      <c r="F1699" t="s">
        <v>377</v>
      </c>
      <c r="G1699" t="s">
        <v>409</v>
      </c>
      <c r="H1699">
        <v>19.7</v>
      </c>
      <c r="L1699" t="s">
        <v>15</v>
      </c>
      <c r="M1699" t="s">
        <v>10055</v>
      </c>
      <c r="O1699" t="s">
        <v>10056</v>
      </c>
      <c r="P1699">
        <v>1900</v>
      </c>
      <c r="Q1699">
        <v>1</v>
      </c>
      <c r="AA1699" t="s">
        <v>10062</v>
      </c>
      <c r="AG1699" t="s">
        <v>10081</v>
      </c>
      <c r="AH1699" t="s">
        <v>10081</v>
      </c>
      <c r="AI1699" t="s">
        <v>10081</v>
      </c>
      <c r="AJ1699" t="s">
        <v>10081</v>
      </c>
      <c r="AK1699" t="s">
        <v>10081</v>
      </c>
      <c r="AL1699" t="s">
        <v>10081</v>
      </c>
      <c r="AM1699" t="s">
        <v>10081</v>
      </c>
      <c r="AN1699" t="s">
        <v>10081</v>
      </c>
      <c r="AO1699" t="s">
        <v>10081</v>
      </c>
      <c r="AP1699" t="s">
        <v>10081</v>
      </c>
      <c r="AQ1699" t="s">
        <v>10081</v>
      </c>
      <c r="AR1699" t="s">
        <v>10081</v>
      </c>
      <c r="AS1699" t="s">
        <v>10081</v>
      </c>
      <c r="AT1699" t="s">
        <v>10081</v>
      </c>
      <c r="AU1699" t="s">
        <v>10081</v>
      </c>
      <c r="AV1699" t="s">
        <v>10081</v>
      </c>
      <c r="AW1699" t="s">
        <v>10081</v>
      </c>
      <c r="AX1699" t="s">
        <v>10081</v>
      </c>
      <c r="AY1699" t="s">
        <v>10081</v>
      </c>
      <c r="AZ1699" t="s">
        <v>10081</v>
      </c>
      <c r="BA1699" t="s">
        <v>10081</v>
      </c>
      <c r="BB1699" t="s">
        <v>10081</v>
      </c>
      <c r="BC1699" t="s">
        <v>10081</v>
      </c>
      <c r="BD1699" t="s">
        <v>10081</v>
      </c>
      <c r="BE1699" t="s">
        <v>10081</v>
      </c>
      <c r="BF1699" t="s">
        <v>10081</v>
      </c>
      <c r="BG1699" t="s">
        <v>10081</v>
      </c>
      <c r="BH1699" t="s">
        <v>10081</v>
      </c>
      <c r="BI1699" t="s">
        <v>10081</v>
      </c>
      <c r="BJ1699" t="s">
        <v>10081</v>
      </c>
      <c r="BM1699" s="7" t="s">
        <v>10063</v>
      </c>
      <c r="BN1699" s="7"/>
      <c r="BO1699" s="7"/>
      <c r="BP1699" s="7"/>
    </row>
    <row r="1700" spans="1:68" ht="15" customHeight="1" x14ac:dyDescent="0.25">
      <c r="A1700" s="1">
        <v>3651</v>
      </c>
      <c r="B1700" t="s">
        <v>10057</v>
      </c>
      <c r="D1700" t="s">
        <v>376</v>
      </c>
      <c r="E1700" s="2">
        <v>40726</v>
      </c>
      <c r="F1700" t="s">
        <v>377</v>
      </c>
      <c r="G1700" t="s">
        <v>409</v>
      </c>
      <c r="H1700">
        <v>63.7</v>
      </c>
      <c r="L1700" t="s">
        <v>15</v>
      </c>
      <c r="M1700" t="s">
        <v>10055</v>
      </c>
      <c r="O1700" t="s">
        <v>10056</v>
      </c>
      <c r="P1700">
        <v>1900</v>
      </c>
      <c r="Q1700">
        <v>1</v>
      </c>
      <c r="AA1700" t="s">
        <v>10062</v>
      </c>
      <c r="AG1700" t="s">
        <v>10081</v>
      </c>
      <c r="AH1700" t="s">
        <v>10081</v>
      </c>
      <c r="AI1700" t="s">
        <v>10081</v>
      </c>
      <c r="AJ1700" t="s">
        <v>10081</v>
      </c>
      <c r="AK1700" t="s">
        <v>10081</v>
      </c>
      <c r="AL1700" t="s">
        <v>10081</v>
      </c>
      <c r="AM1700" t="s">
        <v>10081</v>
      </c>
      <c r="AN1700" t="s">
        <v>10081</v>
      </c>
      <c r="AO1700" t="s">
        <v>10081</v>
      </c>
      <c r="AP1700" t="s">
        <v>10081</v>
      </c>
      <c r="AQ1700" t="s">
        <v>10081</v>
      </c>
      <c r="AR1700" t="s">
        <v>10081</v>
      </c>
      <c r="AS1700" t="s">
        <v>10081</v>
      </c>
      <c r="AT1700" t="s">
        <v>10081</v>
      </c>
      <c r="AU1700" t="s">
        <v>10081</v>
      </c>
      <c r="AV1700" t="s">
        <v>10081</v>
      </c>
      <c r="AW1700" t="s">
        <v>10081</v>
      </c>
      <c r="AX1700" t="s">
        <v>10081</v>
      </c>
      <c r="AY1700" t="s">
        <v>10081</v>
      </c>
      <c r="AZ1700" t="s">
        <v>10081</v>
      </c>
      <c r="BA1700" t="s">
        <v>10081</v>
      </c>
      <c r="BB1700" t="s">
        <v>10081</v>
      </c>
      <c r="BC1700" t="s">
        <v>10081</v>
      </c>
      <c r="BD1700" t="s">
        <v>10081</v>
      </c>
      <c r="BE1700" t="s">
        <v>10081</v>
      </c>
      <c r="BF1700" t="s">
        <v>10081</v>
      </c>
      <c r="BG1700" t="s">
        <v>10081</v>
      </c>
      <c r="BH1700" t="s">
        <v>10081</v>
      </c>
      <c r="BI1700" t="s">
        <v>10081</v>
      </c>
      <c r="BJ1700" t="s">
        <v>10081</v>
      </c>
      <c r="BL1700" t="s">
        <v>10068</v>
      </c>
      <c r="BM1700" s="7" t="s">
        <v>10063</v>
      </c>
      <c r="BN1700" s="7"/>
      <c r="BO1700" s="7"/>
      <c r="BP1700" s="7"/>
    </row>
    <row r="1701" spans="1:68" ht="15" customHeight="1" x14ac:dyDescent="0.25">
      <c r="A1701" s="4">
        <v>1</v>
      </c>
      <c r="B1701" s="5" t="s">
        <v>417</v>
      </c>
      <c r="C1701" s="5"/>
      <c r="D1701" s="5" t="s">
        <v>376</v>
      </c>
      <c r="E1701" s="6">
        <v>43780</v>
      </c>
      <c r="F1701" s="5" t="s">
        <v>377</v>
      </c>
      <c r="G1701" s="5" t="s">
        <v>385</v>
      </c>
      <c r="H1701" s="5">
        <v>2549</v>
      </c>
      <c r="I1701" s="5"/>
      <c r="J1701" s="5"/>
      <c r="K1701" s="5"/>
      <c r="L1701" s="5" t="s">
        <v>15</v>
      </c>
      <c r="M1701" s="5" t="s">
        <v>78</v>
      </c>
      <c r="N1701" s="5"/>
      <c r="O1701" s="5" t="s">
        <v>418</v>
      </c>
      <c r="P1701" s="5">
        <v>1945</v>
      </c>
      <c r="Q1701" s="5">
        <v>4</v>
      </c>
      <c r="R1701" s="5">
        <v>1</v>
      </c>
      <c r="S1701" s="5"/>
      <c r="T1701" s="5"/>
      <c r="U1701" s="5"/>
      <c r="V1701" s="5"/>
      <c r="W1701" s="5"/>
      <c r="X1701" s="5"/>
      <c r="Y1701" s="5"/>
      <c r="Z1701" s="5"/>
      <c r="AA1701" t="s">
        <v>10062</v>
      </c>
      <c r="AE1701" s="7" t="s">
        <v>10073</v>
      </c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</row>
    <row r="1702" spans="1:68" ht="15" customHeight="1" x14ac:dyDescent="0.25">
      <c r="A1702" s="8">
        <v>2</v>
      </c>
      <c r="B1702" t="s">
        <v>419</v>
      </c>
      <c r="D1702" t="s">
        <v>376</v>
      </c>
      <c r="E1702" s="2">
        <v>44644</v>
      </c>
      <c r="F1702" t="s">
        <v>377</v>
      </c>
      <c r="G1702" t="s">
        <v>420</v>
      </c>
      <c r="H1702">
        <v>26.7</v>
      </c>
      <c r="L1702" t="s">
        <v>15</v>
      </c>
      <c r="M1702" t="s">
        <v>421</v>
      </c>
      <c r="O1702" t="s">
        <v>422</v>
      </c>
      <c r="P1702">
        <v>1996</v>
      </c>
      <c r="Q1702">
        <v>1</v>
      </c>
      <c r="AA1702" t="s">
        <v>10062</v>
      </c>
      <c r="AC1702" s="7" t="s">
        <v>10060</v>
      </c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</row>
    <row r="1703" spans="1:68" ht="15" customHeight="1" x14ac:dyDescent="0.25">
      <c r="A1703" s="1">
        <v>3</v>
      </c>
      <c r="B1703" t="s">
        <v>423</v>
      </c>
      <c r="C1703" t="s">
        <v>424</v>
      </c>
      <c r="D1703" t="s">
        <v>376</v>
      </c>
      <c r="E1703" s="2">
        <v>40651</v>
      </c>
      <c r="F1703" t="s">
        <v>377</v>
      </c>
      <c r="G1703" t="s">
        <v>425</v>
      </c>
      <c r="H1703">
        <v>26.2</v>
      </c>
      <c r="L1703" t="s">
        <v>15</v>
      </c>
      <c r="M1703" t="s">
        <v>426</v>
      </c>
      <c r="O1703" t="s">
        <v>427</v>
      </c>
      <c r="P1703">
        <v>2008</v>
      </c>
      <c r="Q1703">
        <v>1</v>
      </c>
      <c r="AA1703" s="7" t="s">
        <v>10070</v>
      </c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</row>
    <row r="1704" spans="1:68" ht="15" customHeight="1" x14ac:dyDescent="0.25">
      <c r="A1704" s="1">
        <v>4</v>
      </c>
      <c r="B1704" t="s">
        <v>428</v>
      </c>
      <c r="C1704" t="s">
        <v>424</v>
      </c>
      <c r="D1704" t="s">
        <v>376</v>
      </c>
      <c r="E1704" s="2">
        <v>40666</v>
      </c>
      <c r="F1704" t="s">
        <v>377</v>
      </c>
      <c r="G1704" t="s">
        <v>429</v>
      </c>
      <c r="H1704">
        <v>28.7</v>
      </c>
      <c r="L1704" t="s">
        <v>15</v>
      </c>
      <c r="M1704" t="s">
        <v>426</v>
      </c>
      <c r="O1704" t="s">
        <v>427</v>
      </c>
      <c r="P1704">
        <v>2006</v>
      </c>
      <c r="Q1704">
        <v>1</v>
      </c>
      <c r="AA1704" s="7" t="s">
        <v>10070</v>
      </c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</row>
    <row r="1705" spans="1:68" ht="15" customHeight="1" x14ac:dyDescent="0.25">
      <c r="A1705" s="1">
        <v>6</v>
      </c>
      <c r="B1705" t="s">
        <v>432</v>
      </c>
      <c r="C1705" t="s">
        <v>433</v>
      </c>
      <c r="D1705" t="s">
        <v>376</v>
      </c>
      <c r="E1705" s="2">
        <v>40830</v>
      </c>
      <c r="F1705" t="s">
        <v>377</v>
      </c>
      <c r="G1705" t="s">
        <v>434</v>
      </c>
      <c r="H1705">
        <v>19.899999999999999</v>
      </c>
      <c r="L1705" t="s">
        <v>15</v>
      </c>
      <c r="M1705" t="s">
        <v>435</v>
      </c>
      <c r="O1705" t="s">
        <v>436</v>
      </c>
      <c r="P1705">
        <v>1992</v>
      </c>
      <c r="Q1705">
        <v>1</v>
      </c>
      <c r="AA1705" t="s">
        <v>10062</v>
      </c>
      <c r="AG1705" t="s">
        <v>10081</v>
      </c>
      <c r="AH1705" t="s">
        <v>10081</v>
      </c>
      <c r="AI1705" t="s">
        <v>10081</v>
      </c>
      <c r="AJ1705" t="s">
        <v>10081</v>
      </c>
      <c r="AK1705" t="s">
        <v>10081</v>
      </c>
      <c r="AL1705" t="s">
        <v>10081</v>
      </c>
      <c r="AM1705" t="s">
        <v>10081</v>
      </c>
      <c r="AN1705" t="s">
        <v>10081</v>
      </c>
      <c r="AO1705" t="s">
        <v>10081</v>
      </c>
      <c r="AP1705" t="s">
        <v>10081</v>
      </c>
      <c r="AQ1705" t="s">
        <v>10081</v>
      </c>
      <c r="AR1705" s="7" t="s">
        <v>10063</v>
      </c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</row>
    <row r="1706" spans="1:68" ht="15" customHeight="1" x14ac:dyDescent="0.25">
      <c r="A1706" s="1">
        <v>9</v>
      </c>
      <c r="B1706" t="s">
        <v>443</v>
      </c>
      <c r="D1706" t="s">
        <v>374</v>
      </c>
      <c r="E1706" s="2">
        <v>40921</v>
      </c>
      <c r="F1706" t="s">
        <v>375</v>
      </c>
      <c r="G1706" t="s">
        <v>444</v>
      </c>
      <c r="J1706">
        <v>1596</v>
      </c>
      <c r="L1706" t="s">
        <v>15</v>
      </c>
      <c r="M1706" t="s">
        <v>18</v>
      </c>
      <c r="O1706" t="s">
        <v>445</v>
      </c>
      <c r="P1706">
        <v>2011</v>
      </c>
      <c r="AA1706" s="7" t="s">
        <v>10070</v>
      </c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</row>
    <row r="1707" spans="1:68" ht="15" customHeight="1" x14ac:dyDescent="0.25">
      <c r="A1707" s="1">
        <v>10</v>
      </c>
      <c r="B1707" t="s">
        <v>446</v>
      </c>
      <c r="D1707" t="s">
        <v>376</v>
      </c>
      <c r="E1707" s="2">
        <v>40806</v>
      </c>
      <c r="F1707" t="s">
        <v>377</v>
      </c>
      <c r="G1707" t="s">
        <v>447</v>
      </c>
      <c r="H1707">
        <v>370.8</v>
      </c>
      <c r="L1707" t="s">
        <v>15</v>
      </c>
      <c r="M1707" t="s">
        <v>448</v>
      </c>
      <c r="O1707" t="s">
        <v>449</v>
      </c>
      <c r="P1707">
        <v>1997</v>
      </c>
      <c r="Q1707">
        <v>1</v>
      </c>
      <c r="AA1707" t="s">
        <v>10062</v>
      </c>
      <c r="AG1707" s="7" t="s">
        <v>10072</v>
      </c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</row>
    <row r="1708" spans="1:68" ht="15" customHeight="1" x14ac:dyDescent="0.25">
      <c r="A1708" s="1">
        <v>11</v>
      </c>
      <c r="B1708" t="s">
        <v>450</v>
      </c>
      <c r="D1708" t="s">
        <v>374</v>
      </c>
      <c r="E1708" s="2">
        <v>40921</v>
      </c>
      <c r="F1708" t="s">
        <v>375</v>
      </c>
      <c r="G1708" t="s">
        <v>451</v>
      </c>
      <c r="J1708">
        <v>1360</v>
      </c>
      <c r="L1708" t="s">
        <v>15</v>
      </c>
      <c r="M1708" t="s">
        <v>18</v>
      </c>
      <c r="O1708" t="s">
        <v>452</v>
      </c>
      <c r="P1708">
        <v>2011</v>
      </c>
      <c r="AA1708" s="7" t="s">
        <v>10070</v>
      </c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</row>
    <row r="1709" spans="1:68" ht="15" customHeight="1" x14ac:dyDescent="0.25">
      <c r="A1709" s="1">
        <v>13</v>
      </c>
      <c r="B1709" t="s">
        <v>455</v>
      </c>
      <c r="D1709" t="s">
        <v>374</v>
      </c>
      <c r="E1709" s="2">
        <v>40921</v>
      </c>
      <c r="F1709" t="s">
        <v>375</v>
      </c>
      <c r="G1709" t="s">
        <v>456</v>
      </c>
      <c r="J1709">
        <v>26</v>
      </c>
      <c r="L1709" t="s">
        <v>15</v>
      </c>
      <c r="M1709" t="s">
        <v>18</v>
      </c>
      <c r="O1709" t="s">
        <v>452</v>
      </c>
      <c r="P1709">
        <v>2011</v>
      </c>
      <c r="AA1709" s="7" t="s">
        <v>10070</v>
      </c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</row>
    <row r="1710" spans="1:68" ht="15" customHeight="1" x14ac:dyDescent="0.25">
      <c r="A1710" s="1">
        <v>14</v>
      </c>
      <c r="B1710" t="s">
        <v>457</v>
      </c>
      <c r="D1710" t="s">
        <v>374</v>
      </c>
      <c r="E1710" s="2">
        <v>40921</v>
      </c>
      <c r="F1710" t="s">
        <v>375</v>
      </c>
      <c r="G1710" t="s">
        <v>458</v>
      </c>
      <c r="J1710">
        <v>191</v>
      </c>
      <c r="L1710" t="s">
        <v>15</v>
      </c>
      <c r="M1710" t="s">
        <v>18</v>
      </c>
      <c r="O1710" t="s">
        <v>452</v>
      </c>
      <c r="AA1710" s="7" t="s">
        <v>10070</v>
      </c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</row>
    <row r="1711" spans="1:68" ht="15" customHeight="1" x14ac:dyDescent="0.25">
      <c r="A1711" s="1">
        <v>15</v>
      </c>
      <c r="B1711" t="s">
        <v>459</v>
      </c>
      <c r="D1711" t="s">
        <v>374</v>
      </c>
      <c r="E1711" s="2">
        <v>40921</v>
      </c>
      <c r="F1711" t="s">
        <v>375</v>
      </c>
      <c r="G1711" t="s">
        <v>460</v>
      </c>
      <c r="J1711">
        <v>87</v>
      </c>
      <c r="L1711" t="s">
        <v>15</v>
      </c>
      <c r="M1711" t="s">
        <v>18</v>
      </c>
      <c r="O1711" t="s">
        <v>452</v>
      </c>
      <c r="P1711">
        <v>2011</v>
      </c>
      <c r="AA1711" s="7" t="s">
        <v>10070</v>
      </c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</row>
    <row r="1712" spans="1:68" ht="15" customHeight="1" x14ac:dyDescent="0.25">
      <c r="A1712" s="1">
        <v>16</v>
      </c>
      <c r="B1712" t="s">
        <v>461</v>
      </c>
      <c r="D1712" t="s">
        <v>374</v>
      </c>
      <c r="E1712" s="2">
        <v>40921</v>
      </c>
      <c r="F1712" t="s">
        <v>375</v>
      </c>
      <c r="G1712" t="s">
        <v>462</v>
      </c>
      <c r="L1712" t="s">
        <v>15</v>
      </c>
      <c r="M1712" t="s">
        <v>18</v>
      </c>
      <c r="O1712" t="s">
        <v>452</v>
      </c>
      <c r="P1712">
        <v>2011</v>
      </c>
      <c r="AA1712" s="7" t="s">
        <v>10070</v>
      </c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</row>
    <row r="1713" spans="1:68" ht="15" customHeight="1" x14ac:dyDescent="0.25">
      <c r="A1713" s="1">
        <v>17</v>
      </c>
      <c r="B1713" t="s">
        <v>463</v>
      </c>
      <c r="D1713" t="s">
        <v>374</v>
      </c>
      <c r="E1713" s="2">
        <v>40924</v>
      </c>
      <c r="F1713" t="s">
        <v>375</v>
      </c>
      <c r="G1713" t="s">
        <v>464</v>
      </c>
      <c r="J1713">
        <v>628</v>
      </c>
      <c r="L1713" t="s">
        <v>15</v>
      </c>
      <c r="M1713" t="s">
        <v>18</v>
      </c>
      <c r="O1713" t="s">
        <v>465</v>
      </c>
      <c r="AA1713" s="7" t="s">
        <v>10070</v>
      </c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</row>
    <row r="1714" spans="1:68" ht="15" customHeight="1" x14ac:dyDescent="0.25">
      <c r="A1714" s="1">
        <v>18</v>
      </c>
      <c r="B1714" t="s">
        <v>466</v>
      </c>
      <c r="C1714" t="s">
        <v>467</v>
      </c>
      <c r="D1714" t="s">
        <v>376</v>
      </c>
      <c r="E1714" s="2">
        <v>40280</v>
      </c>
      <c r="F1714" t="s">
        <v>377</v>
      </c>
      <c r="G1714" t="s">
        <v>377</v>
      </c>
      <c r="H1714">
        <v>4859.5</v>
      </c>
      <c r="L1714" t="s">
        <v>15</v>
      </c>
      <c r="M1714" t="s">
        <v>468</v>
      </c>
      <c r="O1714" t="s">
        <v>469</v>
      </c>
      <c r="P1714">
        <v>1945</v>
      </c>
      <c r="Q1714">
        <v>4</v>
      </c>
      <c r="R1714">
        <v>1</v>
      </c>
      <c r="AA1714" t="s">
        <v>10062</v>
      </c>
      <c r="AF1714" s="7" t="s">
        <v>10072</v>
      </c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</row>
    <row r="1715" spans="1:68" ht="15" customHeight="1" x14ac:dyDescent="0.25">
      <c r="A1715" s="1">
        <v>19</v>
      </c>
      <c r="B1715" t="s">
        <v>470</v>
      </c>
      <c r="D1715" t="s">
        <v>376</v>
      </c>
      <c r="E1715" s="2">
        <v>40658</v>
      </c>
      <c r="F1715" t="s">
        <v>377</v>
      </c>
      <c r="G1715" t="s">
        <v>471</v>
      </c>
      <c r="H1715">
        <v>12367.7</v>
      </c>
      <c r="L1715" t="s">
        <v>15</v>
      </c>
      <c r="M1715" t="s">
        <v>472</v>
      </c>
      <c r="O1715" t="s">
        <v>473</v>
      </c>
      <c r="P1715">
        <v>1945</v>
      </c>
      <c r="Q1715">
        <v>4</v>
      </c>
      <c r="AA1715" t="s">
        <v>10062</v>
      </c>
      <c r="AF1715" s="7" t="s">
        <v>10072</v>
      </c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</row>
    <row r="1716" spans="1:68" ht="15" customHeight="1" x14ac:dyDescent="0.25">
      <c r="A1716" s="1">
        <v>20</v>
      </c>
      <c r="B1716" t="s">
        <v>474</v>
      </c>
      <c r="C1716" t="s">
        <v>475</v>
      </c>
      <c r="D1716" t="s">
        <v>376</v>
      </c>
      <c r="E1716" s="2">
        <v>40277</v>
      </c>
      <c r="F1716" t="s">
        <v>377</v>
      </c>
      <c r="G1716" t="s">
        <v>476</v>
      </c>
      <c r="H1716">
        <v>29190.2</v>
      </c>
      <c r="L1716" t="s">
        <v>15</v>
      </c>
      <c r="M1716" t="s">
        <v>477</v>
      </c>
      <c r="O1716" t="s">
        <v>478</v>
      </c>
      <c r="P1716">
        <v>1996</v>
      </c>
      <c r="Q1716">
        <v>7</v>
      </c>
      <c r="AA1716" t="s">
        <v>10062</v>
      </c>
      <c r="AF1716" s="7" t="s">
        <v>10072</v>
      </c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</row>
    <row r="1717" spans="1:68" ht="15" customHeight="1" x14ac:dyDescent="0.25">
      <c r="A1717" s="1">
        <v>21</v>
      </c>
      <c r="B1717" t="s">
        <v>479</v>
      </c>
      <c r="C1717" t="s">
        <v>433</v>
      </c>
      <c r="D1717" t="s">
        <v>376</v>
      </c>
      <c r="E1717" s="2">
        <v>41033</v>
      </c>
      <c r="F1717" t="s">
        <v>377</v>
      </c>
      <c r="G1717" t="s">
        <v>480</v>
      </c>
      <c r="H1717">
        <v>18.399999999999999</v>
      </c>
      <c r="L1717" t="s">
        <v>15</v>
      </c>
      <c r="M1717" t="s">
        <v>439</v>
      </c>
      <c r="O1717" t="s">
        <v>481</v>
      </c>
      <c r="P1717">
        <v>1992</v>
      </c>
      <c r="Q1717">
        <v>1</v>
      </c>
      <c r="AA1717" t="s">
        <v>10062</v>
      </c>
      <c r="AG1717" t="s">
        <v>10081</v>
      </c>
      <c r="AH1717" t="s">
        <v>10081</v>
      </c>
      <c r="AI1717" t="s">
        <v>10081</v>
      </c>
      <c r="AJ1717" s="7" t="s">
        <v>10063</v>
      </c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</row>
    <row r="1718" spans="1:68" ht="15" customHeight="1" x14ac:dyDescent="0.25">
      <c r="A1718" s="1">
        <v>22</v>
      </c>
      <c r="B1718" t="s">
        <v>482</v>
      </c>
      <c r="C1718" t="s">
        <v>433</v>
      </c>
      <c r="D1718" t="s">
        <v>376</v>
      </c>
      <c r="E1718" s="2">
        <v>41033</v>
      </c>
      <c r="F1718" t="s">
        <v>377</v>
      </c>
      <c r="G1718" t="s">
        <v>483</v>
      </c>
      <c r="H1718">
        <v>20.6</v>
      </c>
      <c r="L1718" t="s">
        <v>15</v>
      </c>
      <c r="M1718" t="s">
        <v>439</v>
      </c>
      <c r="O1718" t="s">
        <v>481</v>
      </c>
      <c r="P1718">
        <v>1992</v>
      </c>
      <c r="Q1718">
        <v>1</v>
      </c>
      <c r="AA1718" t="s">
        <v>10062</v>
      </c>
      <c r="AG1718" t="s">
        <v>10081</v>
      </c>
      <c r="AH1718" t="s">
        <v>10081</v>
      </c>
      <c r="AI1718" t="s">
        <v>10081</v>
      </c>
      <c r="AJ1718" t="s">
        <v>10081</v>
      </c>
      <c r="AK1718" t="s">
        <v>10081</v>
      </c>
      <c r="AL1718" t="s">
        <v>10081</v>
      </c>
      <c r="AM1718" t="s">
        <v>10081</v>
      </c>
      <c r="AN1718" t="s">
        <v>10081</v>
      </c>
      <c r="AO1718" t="s">
        <v>10081</v>
      </c>
      <c r="AP1718" t="s">
        <v>10081</v>
      </c>
      <c r="AQ1718" t="s">
        <v>10081</v>
      </c>
      <c r="AR1718" t="s">
        <v>10081</v>
      </c>
      <c r="AS1718" s="7" t="s">
        <v>10063</v>
      </c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</row>
    <row r="1719" spans="1:68" ht="15" customHeight="1" x14ac:dyDescent="0.25">
      <c r="A1719" s="1">
        <v>24</v>
      </c>
      <c r="B1719" t="s">
        <v>486</v>
      </c>
      <c r="C1719" t="s">
        <v>433</v>
      </c>
      <c r="D1719" t="s">
        <v>376</v>
      </c>
      <c r="E1719" s="2">
        <v>41034</v>
      </c>
      <c r="F1719" t="s">
        <v>377</v>
      </c>
      <c r="G1719" t="s">
        <v>487</v>
      </c>
      <c r="H1719">
        <v>18.3</v>
      </c>
      <c r="L1719" t="s">
        <v>15</v>
      </c>
      <c r="M1719" t="s">
        <v>439</v>
      </c>
      <c r="O1719" t="s">
        <v>488</v>
      </c>
      <c r="P1719">
        <v>1992</v>
      </c>
      <c r="Q1719">
        <v>1</v>
      </c>
      <c r="AA1719" t="s">
        <v>10062</v>
      </c>
      <c r="AG1719" t="s">
        <v>10081</v>
      </c>
      <c r="AH1719" t="s">
        <v>10081</v>
      </c>
      <c r="AI1719" t="s">
        <v>10081</v>
      </c>
      <c r="AJ1719" t="s">
        <v>10081</v>
      </c>
      <c r="AK1719" t="s">
        <v>10081</v>
      </c>
      <c r="AL1719" t="s">
        <v>10081</v>
      </c>
      <c r="AM1719" t="s">
        <v>10081</v>
      </c>
      <c r="AN1719" t="s">
        <v>10081</v>
      </c>
      <c r="AO1719" t="s">
        <v>10081</v>
      </c>
      <c r="AP1719" t="s">
        <v>10081</v>
      </c>
      <c r="AQ1719" t="s">
        <v>10081</v>
      </c>
      <c r="AR1719" t="s">
        <v>10081</v>
      </c>
      <c r="AS1719" s="7" t="s">
        <v>10063</v>
      </c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</row>
    <row r="1720" spans="1:68" ht="15" customHeight="1" x14ac:dyDescent="0.25">
      <c r="A1720" s="1">
        <v>25</v>
      </c>
      <c r="B1720" t="s">
        <v>489</v>
      </c>
      <c r="D1720" t="s">
        <v>376</v>
      </c>
      <c r="E1720" s="2">
        <v>41041</v>
      </c>
      <c r="F1720" t="s">
        <v>377</v>
      </c>
      <c r="G1720" t="s">
        <v>383</v>
      </c>
      <c r="H1720">
        <v>20.2</v>
      </c>
      <c r="L1720" t="s">
        <v>15</v>
      </c>
      <c r="M1720" t="s">
        <v>156</v>
      </c>
      <c r="O1720" t="s">
        <v>490</v>
      </c>
      <c r="P1720">
        <v>1998</v>
      </c>
      <c r="Q1720">
        <v>1</v>
      </c>
      <c r="AA1720" t="s">
        <v>10062</v>
      </c>
      <c r="AG1720" t="s">
        <v>10081</v>
      </c>
      <c r="AH1720" t="s">
        <v>10081</v>
      </c>
      <c r="AI1720" t="s">
        <v>10081</v>
      </c>
      <c r="AJ1720" t="s">
        <v>10081</v>
      </c>
      <c r="AK1720" t="s">
        <v>10081</v>
      </c>
      <c r="AL1720" t="s">
        <v>10081</v>
      </c>
      <c r="AM1720" t="s">
        <v>10081</v>
      </c>
      <c r="AN1720" t="s">
        <v>10081</v>
      </c>
      <c r="AO1720" t="s">
        <v>10081</v>
      </c>
      <c r="AP1720" t="s">
        <v>10081</v>
      </c>
      <c r="AQ1720" t="s">
        <v>10081</v>
      </c>
      <c r="AR1720" t="s">
        <v>10081</v>
      </c>
      <c r="AS1720" s="7" t="s">
        <v>10063</v>
      </c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</row>
    <row r="1721" spans="1:68" ht="15" customHeight="1" x14ac:dyDescent="0.25">
      <c r="A1721" s="1">
        <v>26</v>
      </c>
      <c r="B1721" t="s">
        <v>491</v>
      </c>
      <c r="D1721" t="s">
        <v>376</v>
      </c>
      <c r="E1721" s="2">
        <v>41338</v>
      </c>
      <c r="F1721" t="s">
        <v>377</v>
      </c>
      <c r="H1721">
        <v>30.5</v>
      </c>
      <c r="L1721" t="s">
        <v>15</v>
      </c>
      <c r="M1721" t="s">
        <v>492</v>
      </c>
      <c r="O1721" t="s">
        <v>493</v>
      </c>
      <c r="P1721">
        <v>2002</v>
      </c>
      <c r="Q1721">
        <v>1</v>
      </c>
      <c r="AA1721" s="7" t="s">
        <v>10070</v>
      </c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</row>
    <row r="1722" spans="1:68" ht="15" customHeight="1" x14ac:dyDescent="0.25">
      <c r="A1722" s="1">
        <v>27</v>
      </c>
      <c r="B1722" t="s">
        <v>494</v>
      </c>
      <c r="D1722" t="s">
        <v>376</v>
      </c>
      <c r="E1722" s="2">
        <v>41592</v>
      </c>
      <c r="F1722" t="s">
        <v>377</v>
      </c>
      <c r="G1722" t="s">
        <v>495</v>
      </c>
      <c r="H1722">
        <v>25.4</v>
      </c>
      <c r="L1722" t="s">
        <v>15</v>
      </c>
      <c r="M1722" t="s">
        <v>496</v>
      </c>
      <c r="O1722" t="s">
        <v>497</v>
      </c>
      <c r="P1722">
        <v>1961</v>
      </c>
      <c r="Q1722">
        <v>1</v>
      </c>
      <c r="AA1722" t="s">
        <v>10062</v>
      </c>
      <c r="AG1722" t="s">
        <v>10081</v>
      </c>
      <c r="AH1722" t="s">
        <v>10081</v>
      </c>
      <c r="AI1722" t="s">
        <v>10081</v>
      </c>
      <c r="AJ1722" t="s">
        <v>10081</v>
      </c>
      <c r="AK1722" t="s">
        <v>10081</v>
      </c>
      <c r="AL1722" t="s">
        <v>10081</v>
      </c>
      <c r="AM1722" t="s">
        <v>10081</v>
      </c>
      <c r="AN1722" t="s">
        <v>10081</v>
      </c>
      <c r="AO1722" t="s">
        <v>10081</v>
      </c>
      <c r="AP1722" s="7" t="s">
        <v>10063</v>
      </c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</row>
    <row r="1723" spans="1:68" ht="15" customHeight="1" x14ac:dyDescent="0.25">
      <c r="A1723" s="1">
        <v>30</v>
      </c>
      <c r="B1723" t="s">
        <v>504</v>
      </c>
      <c r="D1723" t="s">
        <v>376</v>
      </c>
      <c r="E1723" s="2">
        <v>40726</v>
      </c>
      <c r="F1723" t="s">
        <v>384</v>
      </c>
      <c r="G1723" t="s">
        <v>505</v>
      </c>
      <c r="H1723">
        <v>208.2</v>
      </c>
      <c r="L1723" t="s">
        <v>15</v>
      </c>
      <c r="M1723" t="s">
        <v>506</v>
      </c>
      <c r="O1723" t="s">
        <v>507</v>
      </c>
      <c r="Q1723">
        <v>1</v>
      </c>
      <c r="AA1723" t="s">
        <v>10062</v>
      </c>
      <c r="AG1723" t="s">
        <v>10081</v>
      </c>
      <c r="AH1723" t="s">
        <v>10081</v>
      </c>
      <c r="AI1723" t="s">
        <v>10081</v>
      </c>
      <c r="AJ1723" t="s">
        <v>10081</v>
      </c>
      <c r="AK1723" t="s">
        <v>10081</v>
      </c>
      <c r="AL1723" t="s">
        <v>10081</v>
      </c>
      <c r="AM1723" t="s">
        <v>10081</v>
      </c>
      <c r="AN1723" t="s">
        <v>10081</v>
      </c>
      <c r="AO1723" t="s">
        <v>10081</v>
      </c>
      <c r="AP1723" s="7" t="s">
        <v>10063</v>
      </c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</row>
    <row r="1724" spans="1:68" ht="15" customHeight="1" x14ac:dyDescent="0.25">
      <c r="A1724" s="1">
        <v>31</v>
      </c>
      <c r="B1724" t="s">
        <v>508</v>
      </c>
      <c r="C1724" t="s">
        <v>509</v>
      </c>
      <c r="D1724" t="s">
        <v>376</v>
      </c>
      <c r="E1724" s="2">
        <v>40726</v>
      </c>
      <c r="F1724" t="s">
        <v>377</v>
      </c>
      <c r="G1724" t="s">
        <v>510</v>
      </c>
      <c r="H1724">
        <v>2775.2</v>
      </c>
      <c r="L1724" t="s">
        <v>15</v>
      </c>
      <c r="M1724" t="s">
        <v>511</v>
      </c>
      <c r="O1724" t="s">
        <v>512</v>
      </c>
      <c r="P1724">
        <v>1945</v>
      </c>
      <c r="Q1724">
        <v>3</v>
      </c>
      <c r="AA1724" t="s">
        <v>10062</v>
      </c>
      <c r="AF1724" s="7" t="s">
        <v>10072</v>
      </c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</row>
    <row r="1725" spans="1:68" ht="15" customHeight="1" x14ac:dyDescent="0.25">
      <c r="A1725" s="1">
        <v>33</v>
      </c>
      <c r="B1725" t="s">
        <v>516</v>
      </c>
      <c r="D1725" t="s">
        <v>376</v>
      </c>
      <c r="E1725" s="2">
        <v>40726</v>
      </c>
      <c r="F1725" t="s">
        <v>377</v>
      </c>
      <c r="G1725" t="s">
        <v>378</v>
      </c>
      <c r="H1725">
        <v>7472.7</v>
      </c>
      <c r="L1725" t="s">
        <v>15</v>
      </c>
      <c r="M1725" t="s">
        <v>517</v>
      </c>
      <c r="O1725" t="s">
        <v>518</v>
      </c>
      <c r="P1725">
        <v>1945</v>
      </c>
      <c r="Q1725">
        <v>4</v>
      </c>
      <c r="AA1725" t="s">
        <v>10062</v>
      </c>
      <c r="AG1725" t="s">
        <v>10081</v>
      </c>
      <c r="AH1725" t="s">
        <v>10081</v>
      </c>
      <c r="AI1725" t="s">
        <v>10081</v>
      </c>
      <c r="AJ1725" t="s">
        <v>10081</v>
      </c>
      <c r="AK1725" t="s">
        <v>10081</v>
      </c>
      <c r="AL1725" t="s">
        <v>10081</v>
      </c>
      <c r="AM1725" t="s">
        <v>10081</v>
      </c>
      <c r="AN1725" t="s">
        <v>10081</v>
      </c>
      <c r="AO1725" t="s">
        <v>10081</v>
      </c>
      <c r="AP1725" t="s">
        <v>10081</v>
      </c>
      <c r="AQ1725" s="7" t="s">
        <v>10072</v>
      </c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</row>
    <row r="1726" spans="1:68" ht="15" customHeight="1" x14ac:dyDescent="0.25">
      <c r="A1726" s="1">
        <v>34</v>
      </c>
      <c r="B1726" t="s">
        <v>519</v>
      </c>
      <c r="D1726" t="s">
        <v>374</v>
      </c>
      <c r="E1726" s="2">
        <v>40726</v>
      </c>
      <c r="F1726" t="s">
        <v>520</v>
      </c>
      <c r="G1726" t="s">
        <v>399</v>
      </c>
      <c r="H1726">
        <v>885.6</v>
      </c>
      <c r="L1726" t="s">
        <v>15</v>
      </c>
      <c r="M1726" t="s">
        <v>521</v>
      </c>
      <c r="O1726" t="s">
        <v>522</v>
      </c>
      <c r="P1726">
        <v>2008</v>
      </c>
      <c r="Q1726">
        <v>1</v>
      </c>
      <c r="AA1726" s="7" t="s">
        <v>10070</v>
      </c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</row>
    <row r="1727" spans="1:68" ht="15" customHeight="1" x14ac:dyDescent="0.25">
      <c r="A1727" s="1">
        <v>38</v>
      </c>
      <c r="B1727" t="s">
        <v>529</v>
      </c>
      <c r="D1727" t="s">
        <v>374</v>
      </c>
      <c r="E1727" s="2">
        <v>40726</v>
      </c>
      <c r="F1727" t="s">
        <v>530</v>
      </c>
      <c r="G1727" t="s">
        <v>531</v>
      </c>
      <c r="J1727">
        <v>1135</v>
      </c>
      <c r="L1727" t="s">
        <v>15</v>
      </c>
      <c r="M1727" t="s">
        <v>532</v>
      </c>
      <c r="O1727" t="s">
        <v>533</v>
      </c>
      <c r="P1727">
        <v>2007</v>
      </c>
      <c r="Q1727">
        <v>1</v>
      </c>
      <c r="AA1727" s="7" t="s">
        <v>10070</v>
      </c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</row>
    <row r="1728" spans="1:68" ht="15" customHeight="1" x14ac:dyDescent="0.25">
      <c r="A1728" s="1">
        <v>39</v>
      </c>
      <c r="B1728" t="s">
        <v>534</v>
      </c>
      <c r="C1728" t="s">
        <v>535</v>
      </c>
      <c r="D1728" t="s">
        <v>376</v>
      </c>
      <c r="E1728" s="2">
        <v>40726</v>
      </c>
      <c r="F1728" t="s">
        <v>384</v>
      </c>
      <c r="G1728" t="s">
        <v>505</v>
      </c>
      <c r="H1728">
        <v>71.7</v>
      </c>
      <c r="L1728" t="s">
        <v>15</v>
      </c>
      <c r="M1728" t="s">
        <v>536</v>
      </c>
      <c r="O1728" t="s">
        <v>537</v>
      </c>
      <c r="Q1728">
        <v>1</v>
      </c>
      <c r="AA1728" t="s">
        <v>10062</v>
      </c>
      <c r="AG1728" t="s">
        <v>10081</v>
      </c>
      <c r="AH1728" t="s">
        <v>10081</v>
      </c>
      <c r="AI1728" t="s">
        <v>10081</v>
      </c>
      <c r="AJ1728" t="s">
        <v>10081</v>
      </c>
      <c r="AK1728" t="s">
        <v>10081</v>
      </c>
      <c r="AL1728" t="s">
        <v>10081</v>
      </c>
      <c r="AM1728" s="7" t="s">
        <v>10060</v>
      </c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</row>
    <row r="1729" spans="1:68" ht="15" customHeight="1" x14ac:dyDescent="0.25">
      <c r="A1729" s="1">
        <v>43</v>
      </c>
      <c r="B1729" t="s">
        <v>548</v>
      </c>
      <c r="D1729" t="s">
        <v>376</v>
      </c>
      <c r="E1729" s="2">
        <v>40726</v>
      </c>
      <c r="F1729" t="s">
        <v>384</v>
      </c>
      <c r="G1729" t="s">
        <v>505</v>
      </c>
      <c r="H1729">
        <v>51.7</v>
      </c>
      <c r="L1729" t="s">
        <v>15</v>
      </c>
      <c r="M1729" t="s">
        <v>549</v>
      </c>
      <c r="O1729" t="s">
        <v>550</v>
      </c>
      <c r="Q1729">
        <v>1</v>
      </c>
      <c r="AA1729" t="s">
        <v>10062</v>
      </c>
      <c r="AG1729" t="s">
        <v>10081</v>
      </c>
      <c r="AH1729" t="s">
        <v>10081</v>
      </c>
      <c r="AI1729" t="s">
        <v>10081</v>
      </c>
      <c r="AJ1729" t="s">
        <v>10081</v>
      </c>
      <c r="AK1729" t="s">
        <v>10081</v>
      </c>
      <c r="AL1729" t="s">
        <v>10081</v>
      </c>
      <c r="AM1729" t="s">
        <v>10081</v>
      </c>
      <c r="AN1729" t="s">
        <v>10081</v>
      </c>
      <c r="AO1729" t="s">
        <v>10081</v>
      </c>
      <c r="AP1729" s="7" t="s">
        <v>10063</v>
      </c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</row>
    <row r="1730" spans="1:68" ht="15" customHeight="1" x14ac:dyDescent="0.25">
      <c r="A1730" s="1">
        <v>45</v>
      </c>
      <c r="B1730" t="s">
        <v>552</v>
      </c>
      <c r="C1730" t="s">
        <v>509</v>
      </c>
      <c r="D1730" t="s">
        <v>376</v>
      </c>
      <c r="E1730" s="2">
        <v>40726</v>
      </c>
      <c r="F1730" t="s">
        <v>377</v>
      </c>
      <c r="G1730" t="s">
        <v>553</v>
      </c>
      <c r="H1730">
        <v>3244.2</v>
      </c>
      <c r="L1730" t="s">
        <v>15</v>
      </c>
      <c r="M1730" t="s">
        <v>511</v>
      </c>
      <c r="O1730" t="s">
        <v>554</v>
      </c>
      <c r="P1730">
        <v>1945</v>
      </c>
      <c r="Q1730">
        <v>4</v>
      </c>
      <c r="AA1730" t="s">
        <v>10062</v>
      </c>
      <c r="AF1730" s="7" t="s">
        <v>10072</v>
      </c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</row>
    <row r="1731" spans="1:68" ht="15" customHeight="1" x14ac:dyDescent="0.25">
      <c r="A1731" s="1">
        <v>56</v>
      </c>
      <c r="B1731" t="s">
        <v>583</v>
      </c>
      <c r="C1731" t="s">
        <v>584</v>
      </c>
      <c r="D1731" t="s">
        <v>376</v>
      </c>
      <c r="E1731" s="2">
        <v>40268</v>
      </c>
      <c r="F1731" t="s">
        <v>384</v>
      </c>
      <c r="G1731" t="s">
        <v>415</v>
      </c>
      <c r="H1731">
        <v>112</v>
      </c>
      <c r="L1731" t="s">
        <v>15</v>
      </c>
      <c r="M1731" t="s">
        <v>21</v>
      </c>
      <c r="O1731" t="s">
        <v>585</v>
      </c>
      <c r="Q1731">
        <v>1</v>
      </c>
      <c r="AA1731" s="7" t="s">
        <v>10070</v>
      </c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</row>
    <row r="1732" spans="1:68" ht="15" customHeight="1" x14ac:dyDescent="0.25">
      <c r="A1732" s="1">
        <v>59</v>
      </c>
      <c r="B1732" t="s">
        <v>593</v>
      </c>
      <c r="C1732" t="s">
        <v>594</v>
      </c>
      <c r="D1732" t="s">
        <v>376</v>
      </c>
      <c r="E1732" s="2">
        <v>40726</v>
      </c>
      <c r="F1732" t="s">
        <v>384</v>
      </c>
      <c r="G1732" t="s">
        <v>505</v>
      </c>
      <c r="H1732">
        <v>139.80000000000001</v>
      </c>
      <c r="L1732" t="s">
        <v>15</v>
      </c>
      <c r="M1732" t="s">
        <v>595</v>
      </c>
      <c r="O1732" t="s">
        <v>596</v>
      </c>
      <c r="Q1732">
        <v>2</v>
      </c>
      <c r="AA1732" t="s">
        <v>10062</v>
      </c>
      <c r="AG1732" s="7" t="s">
        <v>10060</v>
      </c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</row>
    <row r="1733" spans="1:68" ht="15" customHeight="1" x14ac:dyDescent="0.25">
      <c r="A1733" s="1">
        <v>60</v>
      </c>
      <c r="B1733" t="s">
        <v>597</v>
      </c>
      <c r="C1733" t="s">
        <v>598</v>
      </c>
      <c r="D1733" t="s">
        <v>376</v>
      </c>
      <c r="E1733" s="2">
        <v>40726</v>
      </c>
      <c r="F1733" t="s">
        <v>384</v>
      </c>
      <c r="G1733" t="s">
        <v>505</v>
      </c>
      <c r="H1733">
        <v>123</v>
      </c>
      <c r="L1733" t="s">
        <v>15</v>
      </c>
      <c r="M1733" t="s">
        <v>599</v>
      </c>
      <c r="O1733" t="s">
        <v>600</v>
      </c>
      <c r="Q1733">
        <v>2</v>
      </c>
      <c r="R1733">
        <v>1</v>
      </c>
      <c r="AA1733" t="s">
        <v>10062</v>
      </c>
      <c r="AG1733" s="7" t="s">
        <v>10072</v>
      </c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</row>
    <row r="1734" spans="1:68" ht="15" customHeight="1" x14ac:dyDescent="0.25">
      <c r="A1734" s="1">
        <v>61</v>
      </c>
      <c r="B1734" t="s">
        <v>601</v>
      </c>
      <c r="C1734" t="s">
        <v>602</v>
      </c>
      <c r="D1734" t="s">
        <v>376</v>
      </c>
      <c r="E1734" s="2">
        <v>40726</v>
      </c>
      <c r="F1734" t="s">
        <v>384</v>
      </c>
      <c r="G1734" t="s">
        <v>505</v>
      </c>
      <c r="H1734">
        <v>70.599999999999994</v>
      </c>
      <c r="L1734" t="s">
        <v>15</v>
      </c>
      <c r="M1734" t="s">
        <v>603</v>
      </c>
      <c r="O1734" t="s">
        <v>604</v>
      </c>
      <c r="Q1734">
        <v>1</v>
      </c>
      <c r="AA1734" t="s">
        <v>10062</v>
      </c>
      <c r="AG1734" t="s">
        <v>10081</v>
      </c>
      <c r="AH1734" t="s">
        <v>10081</v>
      </c>
      <c r="AI1734" t="s">
        <v>10081</v>
      </c>
      <c r="AJ1734" t="s">
        <v>10081</v>
      </c>
      <c r="AK1734" t="s">
        <v>10081</v>
      </c>
      <c r="AL1734" t="s">
        <v>10081</v>
      </c>
      <c r="AM1734" t="s">
        <v>10081</v>
      </c>
      <c r="AN1734" t="s">
        <v>10081</v>
      </c>
      <c r="AO1734" t="s">
        <v>10081</v>
      </c>
      <c r="AP1734" t="s">
        <v>10081</v>
      </c>
      <c r="AQ1734" t="s">
        <v>10081</v>
      </c>
      <c r="AR1734" t="s">
        <v>10081</v>
      </c>
      <c r="AS1734" t="s">
        <v>10081</v>
      </c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</row>
    <row r="1735" spans="1:68" ht="15" customHeight="1" x14ac:dyDescent="0.25">
      <c r="A1735" s="1">
        <v>63</v>
      </c>
      <c r="B1735" t="s">
        <v>609</v>
      </c>
      <c r="C1735" t="s">
        <v>610</v>
      </c>
      <c r="D1735" t="s">
        <v>376</v>
      </c>
      <c r="E1735" s="2">
        <v>40259</v>
      </c>
      <c r="F1735" t="s">
        <v>384</v>
      </c>
      <c r="G1735" t="s">
        <v>415</v>
      </c>
      <c r="H1735">
        <v>89.8</v>
      </c>
      <c r="L1735" t="s">
        <v>15</v>
      </c>
      <c r="M1735" t="s">
        <v>22</v>
      </c>
      <c r="O1735" t="s">
        <v>611</v>
      </c>
      <c r="Q1735">
        <v>2</v>
      </c>
      <c r="AA1735" t="s">
        <v>10062</v>
      </c>
      <c r="AG1735" t="s">
        <v>10081</v>
      </c>
      <c r="AH1735" t="s">
        <v>10081</v>
      </c>
      <c r="AI1735" t="s">
        <v>10081</v>
      </c>
      <c r="AJ1735" s="7" t="s">
        <v>10070</v>
      </c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</row>
    <row r="1736" spans="1:68" ht="15" customHeight="1" x14ac:dyDescent="0.25">
      <c r="A1736" s="1">
        <v>64</v>
      </c>
      <c r="B1736" t="s">
        <v>612</v>
      </c>
      <c r="C1736" t="s">
        <v>613</v>
      </c>
      <c r="D1736" t="s">
        <v>376</v>
      </c>
      <c r="E1736" s="2">
        <v>40523</v>
      </c>
      <c r="F1736" t="s">
        <v>384</v>
      </c>
      <c r="G1736" t="s">
        <v>384</v>
      </c>
      <c r="H1736">
        <v>21.4</v>
      </c>
      <c r="L1736" t="s">
        <v>15</v>
      </c>
      <c r="M1736" t="s">
        <v>22</v>
      </c>
      <c r="O1736" t="s">
        <v>614</v>
      </c>
      <c r="Q1736">
        <v>1</v>
      </c>
      <c r="AA1736" s="7" t="s">
        <v>10070</v>
      </c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</row>
    <row r="1737" spans="1:68" ht="15" customHeight="1" x14ac:dyDescent="0.25">
      <c r="A1737" s="1">
        <v>65</v>
      </c>
      <c r="B1737" t="s">
        <v>615</v>
      </c>
      <c r="C1737" t="s">
        <v>616</v>
      </c>
      <c r="D1737" t="s">
        <v>376</v>
      </c>
      <c r="E1737" s="2">
        <v>40235</v>
      </c>
      <c r="F1737" t="s">
        <v>384</v>
      </c>
      <c r="G1737" t="s">
        <v>415</v>
      </c>
      <c r="H1737">
        <v>96</v>
      </c>
      <c r="L1737" t="s">
        <v>15</v>
      </c>
      <c r="M1737" t="s">
        <v>22</v>
      </c>
      <c r="O1737" t="s">
        <v>611</v>
      </c>
      <c r="Q1737">
        <v>2</v>
      </c>
      <c r="AA1737" s="7" t="s">
        <v>10070</v>
      </c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</row>
    <row r="1738" spans="1:68" ht="15" customHeight="1" x14ac:dyDescent="0.25">
      <c r="A1738" s="1">
        <v>66</v>
      </c>
      <c r="B1738" t="s">
        <v>617</v>
      </c>
      <c r="C1738" t="s">
        <v>618</v>
      </c>
      <c r="D1738" t="s">
        <v>376</v>
      </c>
      <c r="E1738" s="2">
        <v>40726</v>
      </c>
      <c r="F1738" t="s">
        <v>384</v>
      </c>
      <c r="G1738" t="s">
        <v>505</v>
      </c>
      <c r="H1738">
        <v>85.1</v>
      </c>
      <c r="L1738" t="s">
        <v>15</v>
      </c>
      <c r="M1738" t="s">
        <v>619</v>
      </c>
      <c r="O1738" t="s">
        <v>620</v>
      </c>
      <c r="Q1738">
        <v>1</v>
      </c>
      <c r="R1738">
        <v>1</v>
      </c>
      <c r="AA1738" t="s">
        <v>10062</v>
      </c>
      <c r="AG1738" s="7" t="s">
        <v>10072</v>
      </c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</row>
    <row r="1739" spans="1:68" ht="15" customHeight="1" x14ac:dyDescent="0.25">
      <c r="A1739" s="1">
        <v>70</v>
      </c>
      <c r="B1739" t="s">
        <v>631</v>
      </c>
      <c r="D1739" t="s">
        <v>376</v>
      </c>
      <c r="E1739" s="2">
        <v>40834</v>
      </c>
      <c r="F1739" t="s">
        <v>377</v>
      </c>
      <c r="G1739" t="s">
        <v>632</v>
      </c>
      <c r="H1739">
        <v>0</v>
      </c>
      <c r="L1739" t="s">
        <v>15</v>
      </c>
      <c r="M1739" t="s">
        <v>633</v>
      </c>
      <c r="O1739" t="s">
        <v>634</v>
      </c>
      <c r="P1739">
        <v>1965</v>
      </c>
      <c r="Q1739">
        <v>1</v>
      </c>
      <c r="AA1739" t="s">
        <v>10062</v>
      </c>
      <c r="AG1739" t="s">
        <v>10081</v>
      </c>
      <c r="AH1739" t="s">
        <v>10081</v>
      </c>
      <c r="AI1739" t="s">
        <v>10081</v>
      </c>
      <c r="AJ1739" t="s">
        <v>10081</v>
      </c>
      <c r="AK1739" t="s">
        <v>10081</v>
      </c>
      <c r="AL1739" t="s">
        <v>10081</v>
      </c>
      <c r="AM1739" t="s">
        <v>10081</v>
      </c>
      <c r="AN1739" t="s">
        <v>10081</v>
      </c>
      <c r="AO1739" t="s">
        <v>10081</v>
      </c>
      <c r="AP1739" t="s">
        <v>10081</v>
      </c>
      <c r="AQ1739" s="7" t="s">
        <v>10073</v>
      </c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</row>
    <row r="1740" spans="1:68" ht="15" customHeight="1" x14ac:dyDescent="0.25">
      <c r="A1740" s="1">
        <v>74</v>
      </c>
      <c r="B1740" t="s">
        <v>644</v>
      </c>
      <c r="C1740" t="s">
        <v>645</v>
      </c>
      <c r="D1740" t="s">
        <v>376</v>
      </c>
      <c r="E1740" s="2">
        <v>40726</v>
      </c>
      <c r="F1740" t="s">
        <v>384</v>
      </c>
      <c r="G1740" t="s">
        <v>505</v>
      </c>
      <c r="H1740">
        <v>63.6</v>
      </c>
      <c r="L1740" t="s">
        <v>15</v>
      </c>
      <c r="M1740" t="s">
        <v>646</v>
      </c>
      <c r="O1740" t="s">
        <v>647</v>
      </c>
      <c r="Q1740">
        <v>1</v>
      </c>
      <c r="AA1740" t="s">
        <v>10062</v>
      </c>
      <c r="AG1740" t="s">
        <v>10081</v>
      </c>
      <c r="AH1740" t="s">
        <v>10081</v>
      </c>
      <c r="AI1740" t="s">
        <v>10081</v>
      </c>
      <c r="AJ1740" t="s">
        <v>10081</v>
      </c>
      <c r="AK1740" t="s">
        <v>10081</v>
      </c>
      <c r="AL1740" t="s">
        <v>10081</v>
      </c>
      <c r="AM1740" t="s">
        <v>10081</v>
      </c>
      <c r="AN1740" t="s">
        <v>10081</v>
      </c>
      <c r="AO1740" s="7" t="s">
        <v>10060</v>
      </c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</row>
    <row r="1741" spans="1:68" ht="15" customHeight="1" x14ac:dyDescent="0.25">
      <c r="A1741" s="1">
        <v>75</v>
      </c>
      <c r="B1741" t="s">
        <v>648</v>
      </c>
      <c r="D1741" t="s">
        <v>376</v>
      </c>
      <c r="E1741" s="2">
        <v>40726</v>
      </c>
      <c r="F1741" t="s">
        <v>377</v>
      </c>
      <c r="G1741" t="s">
        <v>649</v>
      </c>
      <c r="H1741">
        <v>546.5</v>
      </c>
      <c r="L1741" t="s">
        <v>15</v>
      </c>
      <c r="M1741" t="s">
        <v>650</v>
      </c>
      <c r="O1741" t="s">
        <v>651</v>
      </c>
      <c r="P1741">
        <v>1969</v>
      </c>
      <c r="Q1741">
        <v>2</v>
      </c>
      <c r="AA1741" t="s">
        <v>10062</v>
      </c>
      <c r="AG1741" t="s">
        <v>10081</v>
      </c>
      <c r="AH1741" t="s">
        <v>10081</v>
      </c>
      <c r="AI1741" t="s">
        <v>10081</v>
      </c>
      <c r="AJ1741" t="s">
        <v>10081</v>
      </c>
      <c r="AK1741" t="s">
        <v>10081</v>
      </c>
      <c r="AL1741" t="s">
        <v>10081</v>
      </c>
      <c r="AM1741" t="s">
        <v>10081</v>
      </c>
      <c r="AN1741" t="s">
        <v>10081</v>
      </c>
      <c r="AO1741" t="s">
        <v>10081</v>
      </c>
      <c r="AP1741" t="s">
        <v>10081</v>
      </c>
      <c r="AQ1741" t="s">
        <v>10081</v>
      </c>
      <c r="AR1741" t="s">
        <v>10081</v>
      </c>
      <c r="AS1741" t="s">
        <v>10081</v>
      </c>
      <c r="AT1741" s="7" t="s">
        <v>10073</v>
      </c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</row>
    <row r="1742" spans="1:68" ht="15" customHeight="1" x14ac:dyDescent="0.25">
      <c r="A1742" s="1">
        <v>76</v>
      </c>
      <c r="B1742" t="s">
        <v>652</v>
      </c>
      <c r="D1742" t="s">
        <v>381</v>
      </c>
      <c r="E1742" s="2">
        <v>40726</v>
      </c>
      <c r="G1742" t="s">
        <v>505</v>
      </c>
      <c r="L1742" t="s">
        <v>15</v>
      </c>
      <c r="M1742" t="s">
        <v>653</v>
      </c>
      <c r="O1742" t="s">
        <v>654</v>
      </c>
      <c r="S1742">
        <v>40</v>
      </c>
      <c r="AA1742" t="s">
        <v>10062</v>
      </c>
      <c r="AG1742" t="s">
        <v>10081</v>
      </c>
      <c r="AH1742" t="s">
        <v>10081</v>
      </c>
      <c r="AI1742" t="s">
        <v>10081</v>
      </c>
      <c r="AJ1742" t="s">
        <v>10081</v>
      </c>
      <c r="AK1742" t="s">
        <v>10081</v>
      </c>
      <c r="AL1742" t="s">
        <v>10081</v>
      </c>
      <c r="AM1742" s="7" t="s">
        <v>10063</v>
      </c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</row>
    <row r="1743" spans="1:68" ht="15" customHeight="1" x14ac:dyDescent="0.25">
      <c r="A1743" s="1">
        <v>77</v>
      </c>
      <c r="B1743" t="s">
        <v>655</v>
      </c>
      <c r="C1743" t="s">
        <v>656</v>
      </c>
      <c r="D1743" t="s">
        <v>376</v>
      </c>
      <c r="E1743" s="2">
        <v>40726</v>
      </c>
      <c r="F1743" t="s">
        <v>384</v>
      </c>
      <c r="G1743" t="s">
        <v>505</v>
      </c>
      <c r="H1743">
        <v>160.1</v>
      </c>
      <c r="L1743" t="s">
        <v>15</v>
      </c>
      <c r="M1743" t="s">
        <v>657</v>
      </c>
      <c r="O1743" t="s">
        <v>658</v>
      </c>
      <c r="P1743">
        <v>1987</v>
      </c>
      <c r="Q1743">
        <v>2</v>
      </c>
      <c r="R1743">
        <v>1</v>
      </c>
      <c r="AA1743" t="s">
        <v>10062</v>
      </c>
      <c r="AG1743" s="7" t="s">
        <v>10072</v>
      </c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</row>
    <row r="1744" spans="1:68" ht="15" customHeight="1" x14ac:dyDescent="0.25">
      <c r="A1744" s="1">
        <v>78</v>
      </c>
      <c r="B1744" t="s">
        <v>659</v>
      </c>
      <c r="D1744" t="s">
        <v>376</v>
      </c>
      <c r="E1744" s="2">
        <v>40726</v>
      </c>
      <c r="F1744" t="s">
        <v>384</v>
      </c>
      <c r="G1744" t="s">
        <v>505</v>
      </c>
      <c r="H1744">
        <v>154.1</v>
      </c>
      <c r="L1744" t="s">
        <v>15</v>
      </c>
      <c r="M1744" t="s">
        <v>660</v>
      </c>
      <c r="O1744" t="s">
        <v>661</v>
      </c>
      <c r="P1744">
        <v>1986</v>
      </c>
      <c r="Q1744">
        <v>2</v>
      </c>
      <c r="R1744">
        <v>1</v>
      </c>
      <c r="AA1744" t="s">
        <v>10062</v>
      </c>
      <c r="AG1744" s="7" t="s">
        <v>10072</v>
      </c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</row>
    <row r="1745" spans="1:68" ht="15" customHeight="1" x14ac:dyDescent="0.25">
      <c r="A1745" s="1">
        <v>79</v>
      </c>
      <c r="B1745" t="s">
        <v>662</v>
      </c>
      <c r="D1745" t="s">
        <v>376</v>
      </c>
      <c r="E1745" s="2">
        <v>40726</v>
      </c>
      <c r="F1745" t="s">
        <v>384</v>
      </c>
      <c r="G1745" t="s">
        <v>505</v>
      </c>
      <c r="H1745">
        <v>54.9</v>
      </c>
      <c r="L1745" t="s">
        <v>15</v>
      </c>
      <c r="M1745" t="s">
        <v>663</v>
      </c>
      <c r="O1745" t="s">
        <v>664</v>
      </c>
      <c r="P1745">
        <v>1988</v>
      </c>
      <c r="Q1745">
        <v>1</v>
      </c>
      <c r="R1745">
        <v>1</v>
      </c>
      <c r="AA1745" s="7" t="s">
        <v>10061</v>
      </c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</row>
    <row r="1746" spans="1:68" ht="15" customHeight="1" x14ac:dyDescent="0.25">
      <c r="A1746" s="8">
        <v>80</v>
      </c>
      <c r="B1746" t="s">
        <v>665</v>
      </c>
      <c r="D1746" t="s">
        <v>376</v>
      </c>
      <c r="E1746" s="2">
        <v>40726</v>
      </c>
      <c r="F1746" t="s">
        <v>384</v>
      </c>
      <c r="G1746" t="s">
        <v>505</v>
      </c>
      <c r="H1746">
        <v>70.400000000000006</v>
      </c>
      <c r="L1746" t="s">
        <v>15</v>
      </c>
      <c r="M1746" t="s">
        <v>666</v>
      </c>
      <c r="O1746" t="s">
        <v>667</v>
      </c>
      <c r="P1746">
        <v>1968</v>
      </c>
      <c r="Q1746">
        <v>1</v>
      </c>
      <c r="AA1746" t="s">
        <v>10062</v>
      </c>
      <c r="AC1746" s="7" t="s">
        <v>10060</v>
      </c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</row>
    <row r="1747" spans="1:68" ht="15" customHeight="1" x14ac:dyDescent="0.25">
      <c r="A1747" s="1">
        <v>81</v>
      </c>
      <c r="B1747" t="s">
        <v>668</v>
      </c>
      <c r="D1747" t="s">
        <v>376</v>
      </c>
      <c r="E1747" s="2">
        <v>40726</v>
      </c>
      <c r="F1747" t="s">
        <v>384</v>
      </c>
      <c r="G1747" t="s">
        <v>505</v>
      </c>
      <c r="H1747">
        <v>68</v>
      </c>
      <c r="L1747" t="s">
        <v>15</v>
      </c>
      <c r="M1747" t="s">
        <v>669</v>
      </c>
      <c r="O1747" t="s">
        <v>670</v>
      </c>
      <c r="Q1747">
        <v>1</v>
      </c>
      <c r="AA1747" t="s">
        <v>10062</v>
      </c>
      <c r="AG1747" t="s">
        <v>10081</v>
      </c>
      <c r="AH1747" t="s">
        <v>10081</v>
      </c>
      <c r="AI1747" t="s">
        <v>10081</v>
      </c>
      <c r="AJ1747" t="s">
        <v>10081</v>
      </c>
      <c r="AK1747" t="s">
        <v>10081</v>
      </c>
      <c r="AL1747" s="7" t="s">
        <v>10061</v>
      </c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</row>
    <row r="1748" spans="1:68" ht="15" customHeight="1" x14ac:dyDescent="0.25">
      <c r="A1748" s="1">
        <v>84</v>
      </c>
      <c r="B1748" t="s">
        <v>676</v>
      </c>
      <c r="C1748" t="s">
        <v>677</v>
      </c>
      <c r="D1748" t="s">
        <v>376</v>
      </c>
      <c r="E1748" s="2">
        <v>40726</v>
      </c>
      <c r="F1748" t="s">
        <v>384</v>
      </c>
      <c r="G1748" t="s">
        <v>505</v>
      </c>
      <c r="H1748">
        <v>89.8</v>
      </c>
      <c r="L1748" t="s">
        <v>15</v>
      </c>
      <c r="M1748" t="s">
        <v>678</v>
      </c>
      <c r="O1748" t="s">
        <v>679</v>
      </c>
      <c r="P1748">
        <v>1968</v>
      </c>
      <c r="Q1748">
        <v>1</v>
      </c>
      <c r="AA1748" t="s">
        <v>10062</v>
      </c>
      <c r="AG1748" s="7" t="s">
        <v>10072</v>
      </c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</row>
    <row r="1749" spans="1:68" ht="15" customHeight="1" x14ac:dyDescent="0.25">
      <c r="A1749" s="1">
        <v>85</v>
      </c>
      <c r="B1749" t="s">
        <v>680</v>
      </c>
      <c r="D1749" t="s">
        <v>376</v>
      </c>
      <c r="E1749" s="2">
        <v>40495</v>
      </c>
      <c r="F1749" t="s">
        <v>384</v>
      </c>
      <c r="G1749" t="s">
        <v>397</v>
      </c>
      <c r="H1749">
        <v>336.9</v>
      </c>
      <c r="L1749" t="s">
        <v>15</v>
      </c>
      <c r="M1749" t="s">
        <v>681</v>
      </c>
      <c r="O1749" t="s">
        <v>682</v>
      </c>
      <c r="P1749">
        <v>2009</v>
      </c>
      <c r="Q1749">
        <v>3</v>
      </c>
      <c r="R1749">
        <v>1</v>
      </c>
      <c r="AA1749" s="7" t="s">
        <v>10070</v>
      </c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</row>
    <row r="1750" spans="1:68" ht="15" customHeight="1" x14ac:dyDescent="0.25">
      <c r="A1750" s="1">
        <v>86</v>
      </c>
      <c r="B1750" t="s">
        <v>683</v>
      </c>
      <c r="C1750" t="s">
        <v>684</v>
      </c>
      <c r="D1750" t="s">
        <v>376</v>
      </c>
      <c r="E1750" s="2">
        <v>40477</v>
      </c>
      <c r="F1750" t="s">
        <v>384</v>
      </c>
      <c r="G1750" t="s">
        <v>415</v>
      </c>
      <c r="H1750">
        <v>80</v>
      </c>
      <c r="L1750" t="s">
        <v>15</v>
      </c>
      <c r="M1750" t="s">
        <v>685</v>
      </c>
      <c r="O1750" t="s">
        <v>686</v>
      </c>
      <c r="Q1750">
        <v>2</v>
      </c>
      <c r="AA1750" s="7" t="s">
        <v>10070</v>
      </c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</row>
    <row r="1751" spans="1:68" ht="15" customHeight="1" x14ac:dyDescent="0.25">
      <c r="A1751" s="1">
        <v>87</v>
      </c>
      <c r="B1751" t="s">
        <v>687</v>
      </c>
      <c r="C1751" t="s">
        <v>688</v>
      </c>
      <c r="D1751" t="s">
        <v>376</v>
      </c>
      <c r="E1751" s="2">
        <v>40716</v>
      </c>
      <c r="F1751" t="s">
        <v>384</v>
      </c>
      <c r="G1751" t="s">
        <v>391</v>
      </c>
      <c r="H1751">
        <v>72.2</v>
      </c>
      <c r="L1751" t="s">
        <v>15</v>
      </c>
      <c r="M1751" t="s">
        <v>30</v>
      </c>
      <c r="O1751" t="s">
        <v>689</v>
      </c>
      <c r="P1751">
        <v>2009</v>
      </c>
      <c r="Q1751">
        <v>3</v>
      </c>
      <c r="AA1751" s="7" t="s">
        <v>10070</v>
      </c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</row>
    <row r="1752" spans="1:68" ht="15" customHeight="1" x14ac:dyDescent="0.25">
      <c r="A1752" s="1">
        <v>88</v>
      </c>
      <c r="B1752" t="s">
        <v>690</v>
      </c>
      <c r="C1752" t="s">
        <v>691</v>
      </c>
      <c r="D1752" t="s">
        <v>376</v>
      </c>
      <c r="E1752" s="2">
        <v>40380</v>
      </c>
      <c r="F1752" t="s">
        <v>384</v>
      </c>
      <c r="G1752" t="s">
        <v>415</v>
      </c>
      <c r="H1752">
        <v>95</v>
      </c>
      <c r="L1752" t="s">
        <v>15</v>
      </c>
      <c r="M1752" t="s">
        <v>29</v>
      </c>
      <c r="O1752" t="s">
        <v>692</v>
      </c>
      <c r="Q1752">
        <v>2</v>
      </c>
      <c r="AA1752" s="7" t="s">
        <v>10070</v>
      </c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</row>
    <row r="1753" spans="1:68" ht="15" customHeight="1" x14ac:dyDescent="0.25">
      <c r="A1753" s="1">
        <v>89</v>
      </c>
      <c r="B1753" t="s">
        <v>693</v>
      </c>
      <c r="D1753" t="s">
        <v>376</v>
      </c>
      <c r="E1753" s="2">
        <v>40254</v>
      </c>
      <c r="F1753" t="s">
        <v>384</v>
      </c>
      <c r="G1753" t="s">
        <v>415</v>
      </c>
      <c r="H1753">
        <v>53</v>
      </c>
      <c r="L1753" t="s">
        <v>15</v>
      </c>
      <c r="M1753" t="s">
        <v>28</v>
      </c>
      <c r="O1753" t="s">
        <v>694</v>
      </c>
      <c r="Q1753">
        <v>2</v>
      </c>
      <c r="AA1753" s="7" t="s">
        <v>10070</v>
      </c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</row>
    <row r="1754" spans="1:68" ht="15" customHeight="1" x14ac:dyDescent="0.25">
      <c r="A1754" s="1">
        <v>90</v>
      </c>
      <c r="B1754" t="s">
        <v>695</v>
      </c>
      <c r="C1754" t="s">
        <v>696</v>
      </c>
      <c r="D1754" t="s">
        <v>376</v>
      </c>
      <c r="E1754" s="2">
        <v>40312</v>
      </c>
      <c r="F1754" t="s">
        <v>384</v>
      </c>
      <c r="G1754" t="s">
        <v>415</v>
      </c>
      <c r="H1754">
        <v>50</v>
      </c>
      <c r="L1754" t="s">
        <v>15</v>
      </c>
      <c r="M1754" t="s">
        <v>31</v>
      </c>
      <c r="O1754" t="s">
        <v>697</v>
      </c>
      <c r="Q1754">
        <v>2</v>
      </c>
      <c r="AA1754" s="7" t="s">
        <v>10070</v>
      </c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</row>
    <row r="1755" spans="1:68" ht="15" customHeight="1" x14ac:dyDescent="0.25">
      <c r="A1755" s="8">
        <v>93</v>
      </c>
      <c r="B1755" t="s">
        <v>706</v>
      </c>
      <c r="C1755" t="s">
        <v>707</v>
      </c>
      <c r="D1755" t="s">
        <v>376</v>
      </c>
      <c r="E1755" s="2">
        <v>40248</v>
      </c>
      <c r="F1755" t="s">
        <v>384</v>
      </c>
      <c r="G1755" t="s">
        <v>415</v>
      </c>
      <c r="H1755">
        <v>80</v>
      </c>
      <c r="L1755" t="s">
        <v>15</v>
      </c>
      <c r="M1755" t="s">
        <v>28</v>
      </c>
      <c r="O1755" t="s">
        <v>708</v>
      </c>
      <c r="Q1755">
        <v>2</v>
      </c>
      <c r="AA1755" t="s">
        <v>10062</v>
      </c>
      <c r="AC1755" s="7" t="s">
        <v>10063</v>
      </c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</row>
    <row r="1756" spans="1:68" ht="15" customHeight="1" x14ac:dyDescent="0.25">
      <c r="A1756" s="1">
        <v>94</v>
      </c>
      <c r="B1756" t="s">
        <v>709</v>
      </c>
      <c r="C1756" t="s">
        <v>710</v>
      </c>
      <c r="D1756" t="s">
        <v>376</v>
      </c>
      <c r="E1756" s="2">
        <v>40840</v>
      </c>
      <c r="F1756" t="s">
        <v>384</v>
      </c>
      <c r="G1756" t="s">
        <v>711</v>
      </c>
      <c r="H1756">
        <v>201.5</v>
      </c>
      <c r="L1756" t="s">
        <v>15</v>
      </c>
      <c r="M1756" t="s">
        <v>31</v>
      </c>
      <c r="O1756" t="s">
        <v>712</v>
      </c>
      <c r="P1756">
        <v>2011</v>
      </c>
      <c r="Q1756">
        <v>2</v>
      </c>
      <c r="AA1756" s="7" t="s">
        <v>10070</v>
      </c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</row>
    <row r="1757" spans="1:68" ht="15" customHeight="1" x14ac:dyDescent="0.25">
      <c r="A1757" s="1">
        <v>97</v>
      </c>
      <c r="B1757" t="s">
        <v>717</v>
      </c>
      <c r="D1757" t="s">
        <v>374</v>
      </c>
      <c r="E1757" s="2">
        <v>40726</v>
      </c>
      <c r="F1757" t="s">
        <v>718</v>
      </c>
      <c r="G1757" t="s">
        <v>719</v>
      </c>
      <c r="H1757">
        <v>15664</v>
      </c>
      <c r="L1757" t="s">
        <v>15</v>
      </c>
      <c r="M1757" t="s">
        <v>715</v>
      </c>
      <c r="O1757" t="s">
        <v>716</v>
      </c>
      <c r="P1757">
        <v>2003</v>
      </c>
      <c r="Q1757">
        <v>0</v>
      </c>
      <c r="R1757">
        <v>0</v>
      </c>
      <c r="AA1757" s="7" t="s">
        <v>10070</v>
      </c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</row>
    <row r="1758" spans="1:68" ht="15" customHeight="1" x14ac:dyDescent="0.25">
      <c r="A1758" s="1">
        <v>98</v>
      </c>
      <c r="B1758" t="s">
        <v>720</v>
      </c>
      <c r="C1758" t="s">
        <v>721</v>
      </c>
      <c r="D1758" t="s">
        <v>376</v>
      </c>
      <c r="E1758" s="2">
        <v>40726</v>
      </c>
      <c r="F1758" t="s">
        <v>377</v>
      </c>
      <c r="G1758" t="s">
        <v>722</v>
      </c>
      <c r="H1758">
        <v>225.3</v>
      </c>
      <c r="L1758" t="s">
        <v>15</v>
      </c>
      <c r="M1758" t="s">
        <v>715</v>
      </c>
      <c r="O1758" t="s">
        <v>716</v>
      </c>
      <c r="Q1758">
        <v>1</v>
      </c>
      <c r="AA1758" s="7" t="s">
        <v>10070</v>
      </c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</row>
    <row r="1759" spans="1:68" ht="15" customHeight="1" x14ac:dyDescent="0.25">
      <c r="A1759" s="1">
        <v>99</v>
      </c>
      <c r="B1759" t="s">
        <v>723</v>
      </c>
      <c r="C1759" t="s">
        <v>714</v>
      </c>
      <c r="D1759" t="s">
        <v>376</v>
      </c>
      <c r="E1759" s="2">
        <v>40726</v>
      </c>
      <c r="F1759" t="s">
        <v>377</v>
      </c>
      <c r="G1759" t="s">
        <v>724</v>
      </c>
      <c r="H1759">
        <v>5455.5</v>
      </c>
      <c r="L1759" t="s">
        <v>15</v>
      </c>
      <c r="M1759" t="s">
        <v>715</v>
      </c>
      <c r="O1759" t="s">
        <v>716</v>
      </c>
      <c r="Q1759">
        <v>1</v>
      </c>
      <c r="AA1759" s="7" t="s">
        <v>10070</v>
      </c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</row>
    <row r="1760" spans="1:68" ht="15" customHeight="1" x14ac:dyDescent="0.25">
      <c r="A1760" s="1">
        <v>100</v>
      </c>
      <c r="B1760" t="s">
        <v>725</v>
      </c>
      <c r="D1760" t="s">
        <v>374</v>
      </c>
      <c r="E1760" s="2">
        <v>40726</v>
      </c>
      <c r="F1760" t="s">
        <v>726</v>
      </c>
      <c r="G1760" t="s">
        <v>476</v>
      </c>
      <c r="J1760">
        <v>100</v>
      </c>
      <c r="L1760" t="s">
        <v>15</v>
      </c>
      <c r="M1760" t="s">
        <v>715</v>
      </c>
      <c r="O1760" t="s">
        <v>716</v>
      </c>
      <c r="P1760">
        <v>2013</v>
      </c>
      <c r="AA1760" s="7" t="s">
        <v>10070</v>
      </c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</row>
    <row r="1761" spans="1:68" ht="15" customHeight="1" x14ac:dyDescent="0.25">
      <c r="A1761" s="1">
        <v>103</v>
      </c>
      <c r="B1761" t="s">
        <v>730</v>
      </c>
      <c r="C1761" t="s">
        <v>714</v>
      </c>
      <c r="D1761" t="s">
        <v>376</v>
      </c>
      <c r="E1761" s="2">
        <v>40726</v>
      </c>
      <c r="F1761" t="s">
        <v>377</v>
      </c>
      <c r="G1761" t="s">
        <v>731</v>
      </c>
      <c r="H1761">
        <v>93.7</v>
      </c>
      <c r="L1761" t="s">
        <v>15</v>
      </c>
      <c r="M1761" t="s">
        <v>715</v>
      </c>
      <c r="O1761" t="s">
        <v>716</v>
      </c>
      <c r="Q1761">
        <v>1</v>
      </c>
      <c r="AA1761" s="7" t="s">
        <v>10070</v>
      </c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</row>
    <row r="1762" spans="1:68" ht="15" customHeight="1" x14ac:dyDescent="0.25">
      <c r="A1762" s="1">
        <v>105</v>
      </c>
      <c r="B1762" t="s">
        <v>735</v>
      </c>
      <c r="C1762" t="s">
        <v>736</v>
      </c>
      <c r="D1762" t="s">
        <v>376</v>
      </c>
      <c r="E1762" s="2">
        <v>40726</v>
      </c>
      <c r="F1762" t="s">
        <v>377</v>
      </c>
      <c r="G1762" t="s">
        <v>383</v>
      </c>
      <c r="H1762">
        <v>2233.5</v>
      </c>
      <c r="L1762" t="s">
        <v>15</v>
      </c>
      <c r="M1762" t="s">
        <v>737</v>
      </c>
      <c r="O1762" t="s">
        <v>738</v>
      </c>
      <c r="Q1762">
        <v>1</v>
      </c>
      <c r="AA1762" t="s">
        <v>10062</v>
      </c>
      <c r="AG1762" t="s">
        <v>10081</v>
      </c>
      <c r="AH1762" t="s">
        <v>10081</v>
      </c>
      <c r="AI1762" t="s">
        <v>10081</v>
      </c>
      <c r="AJ1762" t="s">
        <v>10081</v>
      </c>
      <c r="AK1762" t="s">
        <v>10081</v>
      </c>
      <c r="AL1762" t="s">
        <v>10081</v>
      </c>
      <c r="AM1762" t="s">
        <v>10081</v>
      </c>
      <c r="AN1762" t="s">
        <v>10081</v>
      </c>
      <c r="AO1762" t="s">
        <v>10081</v>
      </c>
      <c r="AP1762" t="s">
        <v>10081</v>
      </c>
      <c r="AQ1762" t="s">
        <v>10081</v>
      </c>
      <c r="AR1762" t="s">
        <v>10081</v>
      </c>
      <c r="AU1762" s="7" t="s">
        <v>10072</v>
      </c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</row>
    <row r="1763" spans="1:68" ht="15" customHeight="1" x14ac:dyDescent="0.25">
      <c r="A1763" s="1">
        <v>106</v>
      </c>
      <c r="B1763" t="s">
        <v>739</v>
      </c>
      <c r="C1763" t="s">
        <v>736</v>
      </c>
      <c r="D1763" t="s">
        <v>376</v>
      </c>
      <c r="E1763" s="2">
        <v>40726</v>
      </c>
      <c r="F1763" t="s">
        <v>377</v>
      </c>
      <c r="G1763" t="s">
        <v>383</v>
      </c>
      <c r="H1763">
        <v>624.20000000000005</v>
      </c>
      <c r="L1763" t="s">
        <v>15</v>
      </c>
      <c r="M1763" t="s">
        <v>737</v>
      </c>
      <c r="O1763" t="s">
        <v>738</v>
      </c>
      <c r="Q1763">
        <v>1</v>
      </c>
      <c r="AA1763" t="s">
        <v>10062</v>
      </c>
      <c r="AG1763" t="s">
        <v>10081</v>
      </c>
      <c r="AH1763" t="s">
        <v>10081</v>
      </c>
      <c r="AI1763" t="s">
        <v>10081</v>
      </c>
      <c r="AJ1763" t="s">
        <v>10081</v>
      </c>
      <c r="AK1763" t="s">
        <v>10081</v>
      </c>
      <c r="AL1763" t="s">
        <v>10081</v>
      </c>
      <c r="AM1763" t="s">
        <v>10081</v>
      </c>
      <c r="AN1763" t="s">
        <v>10081</v>
      </c>
      <c r="AO1763" t="s">
        <v>10081</v>
      </c>
      <c r="AP1763" t="s">
        <v>10081</v>
      </c>
      <c r="AQ1763" t="s">
        <v>10081</v>
      </c>
      <c r="AR1763" t="s">
        <v>10081</v>
      </c>
      <c r="AU1763" s="7" t="s">
        <v>10072</v>
      </c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</row>
    <row r="1764" spans="1:68" ht="15" customHeight="1" x14ac:dyDescent="0.25">
      <c r="A1764" s="1">
        <v>107</v>
      </c>
      <c r="B1764" t="s">
        <v>740</v>
      </c>
      <c r="C1764" t="s">
        <v>736</v>
      </c>
      <c r="D1764" t="s">
        <v>376</v>
      </c>
      <c r="E1764" s="2">
        <v>40726</v>
      </c>
      <c r="F1764" t="s">
        <v>377</v>
      </c>
      <c r="G1764" t="s">
        <v>383</v>
      </c>
      <c r="H1764">
        <v>680.6</v>
      </c>
      <c r="L1764" t="s">
        <v>15</v>
      </c>
      <c r="M1764" t="s">
        <v>737</v>
      </c>
      <c r="O1764" t="s">
        <v>738</v>
      </c>
      <c r="Q1764">
        <v>1</v>
      </c>
      <c r="AA1764" t="s">
        <v>10062</v>
      </c>
      <c r="AG1764" t="s">
        <v>10081</v>
      </c>
      <c r="AH1764" t="s">
        <v>10081</v>
      </c>
      <c r="AI1764" t="s">
        <v>10081</v>
      </c>
      <c r="AJ1764" t="s">
        <v>10081</v>
      </c>
      <c r="AK1764" t="s">
        <v>10081</v>
      </c>
      <c r="AL1764" t="s">
        <v>10081</v>
      </c>
      <c r="AM1764" t="s">
        <v>10081</v>
      </c>
      <c r="AN1764" t="s">
        <v>10081</v>
      </c>
      <c r="AO1764" t="s">
        <v>10081</v>
      </c>
      <c r="AP1764" t="s">
        <v>10081</v>
      </c>
      <c r="AQ1764" t="s">
        <v>10081</v>
      </c>
      <c r="AR1764" t="s">
        <v>10081</v>
      </c>
      <c r="AU1764" s="7" t="s">
        <v>10072</v>
      </c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</row>
    <row r="1765" spans="1:68" ht="15" customHeight="1" x14ac:dyDescent="0.25">
      <c r="A1765" s="1">
        <v>108</v>
      </c>
      <c r="B1765" t="s">
        <v>741</v>
      </c>
      <c r="C1765" t="s">
        <v>736</v>
      </c>
      <c r="D1765" t="s">
        <v>376</v>
      </c>
      <c r="E1765" s="2">
        <v>40726</v>
      </c>
      <c r="F1765" t="s">
        <v>377</v>
      </c>
      <c r="G1765" t="s">
        <v>383</v>
      </c>
      <c r="H1765">
        <v>1360.4</v>
      </c>
      <c r="L1765" t="s">
        <v>15</v>
      </c>
      <c r="M1765" t="s">
        <v>737</v>
      </c>
      <c r="O1765" t="s">
        <v>738</v>
      </c>
      <c r="Q1765">
        <v>1</v>
      </c>
      <c r="AA1765" t="s">
        <v>10062</v>
      </c>
      <c r="AG1765" t="s">
        <v>10081</v>
      </c>
      <c r="AH1765" t="s">
        <v>10081</v>
      </c>
      <c r="AI1765" t="s">
        <v>10081</v>
      </c>
      <c r="AJ1765" t="s">
        <v>10081</v>
      </c>
      <c r="AK1765" t="s">
        <v>10081</v>
      </c>
      <c r="AL1765" t="s">
        <v>10081</v>
      </c>
      <c r="AM1765" t="s">
        <v>10081</v>
      </c>
      <c r="AN1765" t="s">
        <v>10081</v>
      </c>
      <c r="AO1765" t="s">
        <v>10081</v>
      </c>
      <c r="AP1765" t="s">
        <v>10081</v>
      </c>
      <c r="AQ1765" t="s">
        <v>10081</v>
      </c>
      <c r="AR1765" t="s">
        <v>10081</v>
      </c>
      <c r="AU1765" s="7" t="s">
        <v>10072</v>
      </c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</row>
    <row r="1766" spans="1:68" ht="15" customHeight="1" x14ac:dyDescent="0.25">
      <c r="A1766" s="1">
        <v>109</v>
      </c>
      <c r="B1766" t="s">
        <v>742</v>
      </c>
      <c r="C1766" t="s">
        <v>736</v>
      </c>
      <c r="D1766" t="s">
        <v>376</v>
      </c>
      <c r="E1766" s="2">
        <v>40726</v>
      </c>
      <c r="F1766" t="s">
        <v>377</v>
      </c>
      <c r="G1766" t="s">
        <v>383</v>
      </c>
      <c r="H1766">
        <v>521.79999999999995</v>
      </c>
      <c r="L1766" t="s">
        <v>15</v>
      </c>
      <c r="M1766" t="s">
        <v>737</v>
      </c>
      <c r="O1766" t="s">
        <v>738</v>
      </c>
      <c r="Q1766">
        <v>1</v>
      </c>
      <c r="AA1766" t="s">
        <v>10062</v>
      </c>
      <c r="AG1766" t="s">
        <v>10081</v>
      </c>
      <c r="AH1766" t="s">
        <v>10081</v>
      </c>
      <c r="AI1766" t="s">
        <v>10081</v>
      </c>
      <c r="AJ1766" t="s">
        <v>10081</v>
      </c>
      <c r="AK1766" t="s">
        <v>10081</v>
      </c>
      <c r="AL1766" t="s">
        <v>10081</v>
      </c>
      <c r="AM1766" t="s">
        <v>10081</v>
      </c>
      <c r="AN1766" t="s">
        <v>10081</v>
      </c>
      <c r="AO1766" t="s">
        <v>10081</v>
      </c>
      <c r="AP1766" t="s">
        <v>10081</v>
      </c>
      <c r="AQ1766" t="s">
        <v>10081</v>
      </c>
      <c r="AR1766" t="s">
        <v>10081</v>
      </c>
      <c r="AU1766" s="7" t="s">
        <v>10072</v>
      </c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</row>
    <row r="1767" spans="1:68" ht="15" customHeight="1" x14ac:dyDescent="0.25">
      <c r="A1767" s="1">
        <v>110</v>
      </c>
      <c r="B1767" t="s">
        <v>743</v>
      </c>
      <c r="D1767" t="s">
        <v>376</v>
      </c>
      <c r="E1767" s="2">
        <v>40726</v>
      </c>
      <c r="F1767" t="s">
        <v>377</v>
      </c>
      <c r="G1767" t="s">
        <v>409</v>
      </c>
      <c r="H1767">
        <v>125.6</v>
      </c>
      <c r="L1767" t="s">
        <v>15</v>
      </c>
      <c r="M1767" t="s">
        <v>744</v>
      </c>
      <c r="O1767" t="s">
        <v>745</v>
      </c>
      <c r="P1767">
        <v>2001</v>
      </c>
      <c r="Q1767">
        <v>1</v>
      </c>
      <c r="AA1767" s="7" t="s">
        <v>10070</v>
      </c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</row>
    <row r="1768" spans="1:68" ht="15" customHeight="1" x14ac:dyDescent="0.25">
      <c r="A1768" s="1">
        <v>111</v>
      </c>
      <c r="B1768" t="s">
        <v>746</v>
      </c>
      <c r="C1768" t="s">
        <v>736</v>
      </c>
      <c r="D1768" t="s">
        <v>376</v>
      </c>
      <c r="E1768" s="2">
        <v>40726</v>
      </c>
      <c r="F1768" t="s">
        <v>377</v>
      </c>
      <c r="G1768" t="s">
        <v>383</v>
      </c>
      <c r="H1768">
        <v>159.19999999999999</v>
      </c>
      <c r="L1768" t="s">
        <v>15</v>
      </c>
      <c r="M1768" t="s">
        <v>737</v>
      </c>
      <c r="O1768" t="s">
        <v>747</v>
      </c>
      <c r="Q1768">
        <v>1</v>
      </c>
      <c r="AA1768" t="s">
        <v>10062</v>
      </c>
      <c r="AG1768" t="s">
        <v>10081</v>
      </c>
      <c r="AH1768" t="s">
        <v>10081</v>
      </c>
      <c r="AI1768" t="s">
        <v>10081</v>
      </c>
      <c r="AJ1768" t="s">
        <v>10081</v>
      </c>
      <c r="AK1768" t="s">
        <v>10081</v>
      </c>
      <c r="AL1768" t="s">
        <v>10081</v>
      </c>
      <c r="AM1768" t="s">
        <v>10081</v>
      </c>
      <c r="AN1768" t="s">
        <v>10081</v>
      </c>
      <c r="AO1768" t="s">
        <v>10081</v>
      </c>
      <c r="AP1768" t="s">
        <v>10081</v>
      </c>
      <c r="AQ1768" t="s">
        <v>10081</v>
      </c>
      <c r="AR1768" t="s">
        <v>10081</v>
      </c>
      <c r="AU1768" s="7" t="s">
        <v>10072</v>
      </c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</row>
    <row r="1769" spans="1:68" ht="15" customHeight="1" x14ac:dyDescent="0.25">
      <c r="A1769" s="1">
        <v>112</v>
      </c>
      <c r="B1769" t="s">
        <v>748</v>
      </c>
      <c r="C1769" t="s">
        <v>736</v>
      </c>
      <c r="D1769" t="s">
        <v>376</v>
      </c>
      <c r="E1769" s="2">
        <v>40726</v>
      </c>
      <c r="F1769" t="s">
        <v>377</v>
      </c>
      <c r="G1769" t="s">
        <v>383</v>
      </c>
      <c r="H1769">
        <v>196.7</v>
      </c>
      <c r="L1769" t="s">
        <v>15</v>
      </c>
      <c r="M1769" t="s">
        <v>737</v>
      </c>
      <c r="O1769" t="s">
        <v>747</v>
      </c>
      <c r="Q1769">
        <v>1</v>
      </c>
      <c r="AA1769" t="s">
        <v>10062</v>
      </c>
      <c r="AG1769" t="s">
        <v>10081</v>
      </c>
      <c r="AH1769" t="s">
        <v>10081</v>
      </c>
      <c r="AI1769" t="s">
        <v>10081</v>
      </c>
      <c r="AJ1769" t="s">
        <v>10081</v>
      </c>
      <c r="AK1769" t="s">
        <v>10081</v>
      </c>
      <c r="AL1769" t="s">
        <v>10081</v>
      </c>
      <c r="AM1769" t="s">
        <v>10081</v>
      </c>
      <c r="AN1769" t="s">
        <v>10081</v>
      </c>
      <c r="AO1769" t="s">
        <v>10081</v>
      </c>
      <c r="AP1769" t="s">
        <v>10081</v>
      </c>
      <c r="AQ1769" t="s">
        <v>10081</v>
      </c>
      <c r="AR1769" t="s">
        <v>10081</v>
      </c>
      <c r="AU1769" s="7" t="s">
        <v>10072</v>
      </c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</row>
    <row r="1770" spans="1:68" ht="15" customHeight="1" x14ac:dyDescent="0.25">
      <c r="A1770" s="1">
        <v>113</v>
      </c>
      <c r="B1770" t="s">
        <v>749</v>
      </c>
      <c r="C1770" t="s">
        <v>736</v>
      </c>
      <c r="D1770" t="s">
        <v>376</v>
      </c>
      <c r="E1770" s="2">
        <v>40726</v>
      </c>
      <c r="F1770" t="s">
        <v>377</v>
      </c>
      <c r="G1770" t="s">
        <v>383</v>
      </c>
      <c r="H1770">
        <v>1511.3</v>
      </c>
      <c r="L1770" t="s">
        <v>15</v>
      </c>
      <c r="M1770" t="s">
        <v>737</v>
      </c>
      <c r="O1770" t="s">
        <v>738</v>
      </c>
      <c r="Q1770">
        <v>1</v>
      </c>
      <c r="AA1770" t="s">
        <v>10062</v>
      </c>
      <c r="AG1770" t="s">
        <v>10081</v>
      </c>
      <c r="AH1770" t="s">
        <v>10081</v>
      </c>
      <c r="AI1770" t="s">
        <v>10081</v>
      </c>
      <c r="AJ1770" t="s">
        <v>10081</v>
      </c>
      <c r="AK1770" t="s">
        <v>10081</v>
      </c>
      <c r="AL1770" t="s">
        <v>10081</v>
      </c>
      <c r="AM1770" t="s">
        <v>10081</v>
      </c>
      <c r="AN1770" t="s">
        <v>10081</v>
      </c>
      <c r="AO1770" t="s">
        <v>10081</v>
      </c>
      <c r="AP1770" t="s">
        <v>10081</v>
      </c>
      <c r="AQ1770" t="s">
        <v>10081</v>
      </c>
      <c r="AR1770" t="s">
        <v>10081</v>
      </c>
      <c r="AU1770" s="7" t="s">
        <v>10072</v>
      </c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</row>
    <row r="1771" spans="1:68" ht="15" customHeight="1" x14ac:dyDescent="0.25">
      <c r="A1771" s="1">
        <v>114</v>
      </c>
      <c r="B1771" t="s">
        <v>750</v>
      </c>
      <c r="C1771" t="s">
        <v>736</v>
      </c>
      <c r="D1771" t="s">
        <v>376</v>
      </c>
      <c r="E1771" s="2">
        <v>40726</v>
      </c>
      <c r="F1771" t="s">
        <v>377</v>
      </c>
      <c r="G1771" t="s">
        <v>383</v>
      </c>
      <c r="H1771">
        <v>1133</v>
      </c>
      <c r="L1771" t="s">
        <v>15</v>
      </c>
      <c r="M1771" t="s">
        <v>737</v>
      </c>
      <c r="O1771" t="s">
        <v>738</v>
      </c>
      <c r="Q1771">
        <v>1</v>
      </c>
      <c r="AA1771" t="s">
        <v>10062</v>
      </c>
      <c r="AG1771" t="s">
        <v>10081</v>
      </c>
      <c r="AH1771" t="s">
        <v>10081</v>
      </c>
      <c r="AI1771" t="s">
        <v>10081</v>
      </c>
      <c r="AJ1771" t="s">
        <v>10081</v>
      </c>
      <c r="AK1771" t="s">
        <v>10081</v>
      </c>
      <c r="AL1771" t="s">
        <v>10081</v>
      </c>
      <c r="AM1771" t="s">
        <v>10081</v>
      </c>
      <c r="AN1771" t="s">
        <v>10081</v>
      </c>
      <c r="AO1771" t="s">
        <v>10081</v>
      </c>
      <c r="AP1771" t="s">
        <v>10081</v>
      </c>
      <c r="AQ1771" t="s">
        <v>10081</v>
      </c>
      <c r="AR1771" t="s">
        <v>10081</v>
      </c>
      <c r="AU1771" s="7" t="s">
        <v>10072</v>
      </c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</row>
    <row r="1772" spans="1:68" ht="15" customHeight="1" x14ac:dyDescent="0.25">
      <c r="A1772" s="1">
        <v>115</v>
      </c>
      <c r="B1772" t="s">
        <v>751</v>
      </c>
      <c r="C1772" t="s">
        <v>736</v>
      </c>
      <c r="D1772" t="s">
        <v>376</v>
      </c>
      <c r="E1772" s="2">
        <v>40726</v>
      </c>
      <c r="F1772" t="s">
        <v>377</v>
      </c>
      <c r="G1772" t="s">
        <v>383</v>
      </c>
      <c r="H1772">
        <v>398.4</v>
      </c>
      <c r="L1772" t="s">
        <v>15</v>
      </c>
      <c r="M1772" t="s">
        <v>737</v>
      </c>
      <c r="O1772" t="s">
        <v>738</v>
      </c>
      <c r="Q1772">
        <v>1</v>
      </c>
      <c r="AA1772" t="s">
        <v>10062</v>
      </c>
      <c r="AG1772" t="s">
        <v>10081</v>
      </c>
      <c r="AH1772" t="s">
        <v>10081</v>
      </c>
      <c r="AI1772" t="s">
        <v>10081</v>
      </c>
      <c r="AJ1772" t="s">
        <v>10081</v>
      </c>
      <c r="AK1772" t="s">
        <v>10081</v>
      </c>
      <c r="AL1772" t="s">
        <v>10081</v>
      </c>
      <c r="AM1772" t="s">
        <v>10081</v>
      </c>
      <c r="AN1772" t="s">
        <v>10081</v>
      </c>
      <c r="AO1772" t="s">
        <v>10081</v>
      </c>
      <c r="AP1772" t="s">
        <v>10081</v>
      </c>
      <c r="AQ1772" t="s">
        <v>10081</v>
      </c>
      <c r="AR1772" t="s">
        <v>10081</v>
      </c>
      <c r="AU1772" s="7" t="s">
        <v>10072</v>
      </c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</row>
    <row r="1773" spans="1:68" ht="15" customHeight="1" x14ac:dyDescent="0.25">
      <c r="A1773" s="1">
        <v>117</v>
      </c>
      <c r="B1773" t="s">
        <v>755</v>
      </c>
      <c r="C1773" t="s">
        <v>756</v>
      </c>
      <c r="D1773" t="s">
        <v>374</v>
      </c>
      <c r="E1773" s="2">
        <v>40726</v>
      </c>
      <c r="F1773" t="s">
        <v>726</v>
      </c>
      <c r="G1773" t="s">
        <v>476</v>
      </c>
      <c r="J1773">
        <v>100</v>
      </c>
      <c r="L1773" t="s">
        <v>15</v>
      </c>
      <c r="M1773" t="s">
        <v>715</v>
      </c>
      <c r="O1773" t="s">
        <v>716</v>
      </c>
      <c r="P1773">
        <v>2013</v>
      </c>
      <c r="AA1773" s="7" t="s">
        <v>10070</v>
      </c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</row>
    <row r="1774" spans="1:68" ht="15" customHeight="1" x14ac:dyDescent="0.25">
      <c r="A1774" s="1">
        <v>119</v>
      </c>
      <c r="B1774" t="s">
        <v>759</v>
      </c>
      <c r="C1774" t="s">
        <v>760</v>
      </c>
      <c r="D1774" t="s">
        <v>376</v>
      </c>
      <c r="E1774" s="2">
        <v>40726</v>
      </c>
      <c r="F1774" t="s">
        <v>384</v>
      </c>
      <c r="G1774" t="s">
        <v>505</v>
      </c>
      <c r="H1774">
        <v>111.4</v>
      </c>
      <c r="L1774" t="s">
        <v>15</v>
      </c>
      <c r="M1774" t="s">
        <v>761</v>
      </c>
      <c r="O1774" t="s">
        <v>762</v>
      </c>
      <c r="Q1774">
        <v>1</v>
      </c>
      <c r="R1774">
        <v>1</v>
      </c>
      <c r="AA1774" t="s">
        <v>10062</v>
      </c>
      <c r="AG1774" t="s">
        <v>10081</v>
      </c>
      <c r="AH1774" t="s">
        <v>10081</v>
      </c>
      <c r="AI1774" t="s">
        <v>10081</v>
      </c>
      <c r="AJ1774" t="s">
        <v>10081</v>
      </c>
      <c r="AK1774" t="s">
        <v>10081</v>
      </c>
      <c r="AL1774" t="s">
        <v>10081</v>
      </c>
      <c r="AM1774" s="7" t="s">
        <v>10060</v>
      </c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</row>
    <row r="1775" spans="1:68" ht="15" customHeight="1" x14ac:dyDescent="0.25">
      <c r="A1775" s="8">
        <v>127</v>
      </c>
      <c r="B1775" t="s">
        <v>36</v>
      </c>
      <c r="C1775" t="s">
        <v>35</v>
      </c>
      <c r="D1775" t="s">
        <v>376</v>
      </c>
      <c r="E1775" s="2">
        <v>40726</v>
      </c>
      <c r="F1775" t="s">
        <v>384</v>
      </c>
      <c r="G1775" t="s">
        <v>505</v>
      </c>
      <c r="H1775">
        <v>240</v>
      </c>
      <c r="L1775" t="s">
        <v>15</v>
      </c>
      <c r="M1775" t="s">
        <v>775</v>
      </c>
      <c r="O1775" t="s">
        <v>776</v>
      </c>
      <c r="Q1775">
        <v>1</v>
      </c>
      <c r="R1775">
        <v>1</v>
      </c>
      <c r="AA1775" t="s">
        <v>10062</v>
      </c>
      <c r="AC1775" s="7" t="s">
        <v>10060</v>
      </c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</row>
    <row r="1776" spans="1:68" ht="15" customHeight="1" x14ac:dyDescent="0.25">
      <c r="A1776" s="1">
        <v>128</v>
      </c>
      <c r="B1776" t="s">
        <v>777</v>
      </c>
      <c r="C1776" t="s">
        <v>778</v>
      </c>
      <c r="D1776" t="s">
        <v>376</v>
      </c>
      <c r="E1776" s="2">
        <v>40726</v>
      </c>
      <c r="F1776" t="s">
        <v>384</v>
      </c>
      <c r="G1776" t="s">
        <v>505</v>
      </c>
      <c r="H1776">
        <v>67.2</v>
      </c>
      <c r="L1776" t="s">
        <v>15</v>
      </c>
      <c r="M1776" t="s">
        <v>779</v>
      </c>
      <c r="O1776" t="s">
        <v>780</v>
      </c>
      <c r="Q1776">
        <v>3</v>
      </c>
      <c r="R1776">
        <v>1</v>
      </c>
      <c r="AA1776" t="s">
        <v>10062</v>
      </c>
      <c r="AG1776" s="7" t="s">
        <v>10072</v>
      </c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</row>
    <row r="1777" spans="1:68" ht="15" customHeight="1" x14ac:dyDescent="0.25">
      <c r="A1777" s="1">
        <v>129</v>
      </c>
      <c r="B1777" t="s">
        <v>781</v>
      </c>
      <c r="C1777" t="s">
        <v>782</v>
      </c>
      <c r="D1777" t="s">
        <v>376</v>
      </c>
      <c r="E1777" s="2">
        <v>40726</v>
      </c>
      <c r="F1777" t="s">
        <v>384</v>
      </c>
      <c r="G1777" t="s">
        <v>505</v>
      </c>
      <c r="H1777">
        <v>83.5</v>
      </c>
      <c r="L1777" t="s">
        <v>15</v>
      </c>
      <c r="M1777" t="s">
        <v>783</v>
      </c>
      <c r="O1777" t="s">
        <v>784</v>
      </c>
      <c r="P1777">
        <v>1945</v>
      </c>
      <c r="Q1777">
        <v>3</v>
      </c>
      <c r="R1777">
        <v>1</v>
      </c>
      <c r="AA1777" t="s">
        <v>10062</v>
      </c>
      <c r="AG1777" s="7" t="s">
        <v>10072</v>
      </c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</row>
    <row r="1778" spans="1:68" ht="15" customHeight="1" x14ac:dyDescent="0.25">
      <c r="A1778" s="1">
        <v>130</v>
      </c>
      <c r="B1778" t="s">
        <v>785</v>
      </c>
      <c r="C1778" t="s">
        <v>786</v>
      </c>
      <c r="D1778" t="s">
        <v>376</v>
      </c>
      <c r="E1778" s="2">
        <v>40726</v>
      </c>
      <c r="F1778" t="s">
        <v>384</v>
      </c>
      <c r="G1778" t="s">
        <v>505</v>
      </c>
      <c r="H1778">
        <v>70.2</v>
      </c>
      <c r="L1778" t="s">
        <v>15</v>
      </c>
      <c r="M1778" t="s">
        <v>787</v>
      </c>
      <c r="O1778" t="s">
        <v>788</v>
      </c>
      <c r="P1778">
        <v>1945</v>
      </c>
      <c r="Q1778">
        <v>1</v>
      </c>
      <c r="R1778">
        <v>1</v>
      </c>
      <c r="AA1778" t="s">
        <v>10062</v>
      </c>
      <c r="AG1778" t="s">
        <v>10081</v>
      </c>
      <c r="AH1778" t="s">
        <v>10081</v>
      </c>
      <c r="AI1778" t="s">
        <v>10081</v>
      </c>
      <c r="AJ1778" s="7" t="s">
        <v>10060</v>
      </c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</row>
    <row r="1779" spans="1:68" ht="15" customHeight="1" x14ac:dyDescent="0.25">
      <c r="A1779" s="1">
        <v>131</v>
      </c>
      <c r="B1779" t="s">
        <v>789</v>
      </c>
      <c r="D1779" t="s">
        <v>376</v>
      </c>
      <c r="E1779" s="2">
        <v>40726</v>
      </c>
      <c r="F1779" t="s">
        <v>384</v>
      </c>
      <c r="G1779" t="s">
        <v>505</v>
      </c>
      <c r="H1779">
        <v>45.3</v>
      </c>
      <c r="L1779" t="s">
        <v>15</v>
      </c>
      <c r="M1779" t="s">
        <v>790</v>
      </c>
      <c r="O1779" t="s">
        <v>791</v>
      </c>
      <c r="Q1779">
        <v>1</v>
      </c>
      <c r="R1779">
        <v>1</v>
      </c>
      <c r="AA1779" t="s">
        <v>10062</v>
      </c>
      <c r="AB1779" t="s">
        <v>10062</v>
      </c>
      <c r="AC1779" t="s">
        <v>10062</v>
      </c>
      <c r="AG1779" t="s">
        <v>10081</v>
      </c>
      <c r="AH1779" t="s">
        <v>10081</v>
      </c>
      <c r="AI1779" t="s">
        <v>10081</v>
      </c>
      <c r="AJ1779" t="s">
        <v>10081</v>
      </c>
      <c r="AK1779" t="s">
        <v>10081</v>
      </c>
      <c r="AL1779" t="s">
        <v>10081</v>
      </c>
      <c r="AM1779" t="s">
        <v>10081</v>
      </c>
      <c r="AN1779" t="s">
        <v>10081</v>
      </c>
      <c r="AO1779" t="s">
        <v>10081</v>
      </c>
      <c r="AP1779" t="s">
        <v>10081</v>
      </c>
      <c r="AQ1779" t="s">
        <v>10081</v>
      </c>
      <c r="AR1779" s="7" t="s">
        <v>10060</v>
      </c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</row>
    <row r="1780" spans="1:68" ht="15" customHeight="1" x14ac:dyDescent="0.25">
      <c r="A1780" s="1">
        <v>134</v>
      </c>
      <c r="B1780" t="s">
        <v>802</v>
      </c>
      <c r="D1780" t="s">
        <v>374</v>
      </c>
      <c r="E1780" s="2">
        <v>40806</v>
      </c>
      <c r="F1780" t="s">
        <v>375</v>
      </c>
      <c r="G1780" t="s">
        <v>379</v>
      </c>
      <c r="J1780">
        <v>42</v>
      </c>
      <c r="L1780" t="s">
        <v>15</v>
      </c>
      <c r="M1780" t="s">
        <v>803</v>
      </c>
      <c r="O1780" t="s">
        <v>804</v>
      </c>
      <c r="AA1780" s="7" t="s">
        <v>10070</v>
      </c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</row>
    <row r="1781" spans="1:68" ht="15" customHeight="1" x14ac:dyDescent="0.25">
      <c r="A1781" s="1">
        <v>135</v>
      </c>
      <c r="B1781" t="s">
        <v>805</v>
      </c>
      <c r="D1781" t="s">
        <v>374</v>
      </c>
      <c r="E1781" s="2">
        <v>40812</v>
      </c>
      <c r="F1781" t="s">
        <v>375</v>
      </c>
      <c r="G1781" t="s">
        <v>806</v>
      </c>
      <c r="J1781">
        <v>32</v>
      </c>
      <c r="L1781" t="s">
        <v>15</v>
      </c>
      <c r="M1781" t="s">
        <v>803</v>
      </c>
      <c r="O1781" t="s">
        <v>804</v>
      </c>
      <c r="P1781">
        <v>2010</v>
      </c>
      <c r="AA1781" s="7" t="s">
        <v>10070</v>
      </c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</row>
    <row r="1782" spans="1:68" ht="15" customHeight="1" x14ac:dyDescent="0.25">
      <c r="A1782" s="1">
        <v>136</v>
      </c>
      <c r="B1782" t="s">
        <v>807</v>
      </c>
      <c r="D1782" t="s">
        <v>374</v>
      </c>
      <c r="E1782" s="2">
        <v>40812</v>
      </c>
      <c r="F1782" t="s">
        <v>375</v>
      </c>
      <c r="G1782" t="s">
        <v>808</v>
      </c>
      <c r="J1782">
        <v>52</v>
      </c>
      <c r="L1782" t="s">
        <v>15</v>
      </c>
      <c r="M1782" t="s">
        <v>803</v>
      </c>
      <c r="O1782" t="s">
        <v>804</v>
      </c>
      <c r="P1782">
        <v>2010</v>
      </c>
      <c r="AA1782" s="7" t="s">
        <v>10070</v>
      </c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</row>
    <row r="1783" spans="1:68" ht="15" customHeight="1" x14ac:dyDescent="0.25">
      <c r="A1783" s="1">
        <v>137</v>
      </c>
      <c r="B1783" t="s">
        <v>809</v>
      </c>
      <c r="D1783" t="s">
        <v>374</v>
      </c>
      <c r="E1783" s="2">
        <v>40812</v>
      </c>
      <c r="F1783" t="s">
        <v>375</v>
      </c>
      <c r="G1783" t="s">
        <v>396</v>
      </c>
      <c r="J1783">
        <v>84</v>
      </c>
      <c r="L1783" t="s">
        <v>15</v>
      </c>
      <c r="M1783" t="s">
        <v>803</v>
      </c>
      <c r="O1783" t="s">
        <v>810</v>
      </c>
      <c r="P1783">
        <v>2010</v>
      </c>
      <c r="AA1783" s="7" t="s">
        <v>10070</v>
      </c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</row>
    <row r="1784" spans="1:68" ht="15" customHeight="1" x14ac:dyDescent="0.25">
      <c r="A1784" s="1">
        <v>138</v>
      </c>
      <c r="B1784" t="s">
        <v>811</v>
      </c>
      <c r="D1784" t="s">
        <v>374</v>
      </c>
      <c r="E1784" s="2">
        <v>40813</v>
      </c>
      <c r="F1784" t="s">
        <v>375</v>
      </c>
      <c r="G1784" t="s">
        <v>812</v>
      </c>
      <c r="J1784">
        <v>150</v>
      </c>
      <c r="L1784" t="s">
        <v>15</v>
      </c>
      <c r="M1784" t="s">
        <v>803</v>
      </c>
      <c r="O1784" t="s">
        <v>804</v>
      </c>
      <c r="AA1784" s="7" t="s">
        <v>10070</v>
      </c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</row>
    <row r="1785" spans="1:68" ht="15" customHeight="1" x14ac:dyDescent="0.25">
      <c r="A1785" s="1">
        <v>140</v>
      </c>
      <c r="B1785" t="s">
        <v>817</v>
      </c>
      <c r="C1785" t="s">
        <v>818</v>
      </c>
      <c r="D1785" t="s">
        <v>376</v>
      </c>
      <c r="E1785" s="2">
        <v>40726</v>
      </c>
      <c r="F1785" t="s">
        <v>377</v>
      </c>
      <c r="G1785" t="s">
        <v>819</v>
      </c>
      <c r="H1785">
        <v>357.9</v>
      </c>
      <c r="L1785" t="s">
        <v>15</v>
      </c>
      <c r="M1785" t="s">
        <v>820</v>
      </c>
      <c r="O1785" t="s">
        <v>821</v>
      </c>
      <c r="Q1785">
        <v>2</v>
      </c>
      <c r="AA1785" t="s">
        <v>10062</v>
      </c>
      <c r="AG1785" s="7" t="s">
        <v>10072</v>
      </c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</row>
    <row r="1786" spans="1:68" ht="15" customHeight="1" x14ac:dyDescent="0.25">
      <c r="A1786" s="1">
        <v>141</v>
      </c>
      <c r="B1786" t="s">
        <v>38</v>
      </c>
      <c r="C1786" t="s">
        <v>37</v>
      </c>
      <c r="D1786" t="s">
        <v>376</v>
      </c>
      <c r="E1786" s="2">
        <v>40726</v>
      </c>
      <c r="F1786" t="s">
        <v>384</v>
      </c>
      <c r="G1786" t="s">
        <v>505</v>
      </c>
      <c r="H1786">
        <v>96</v>
      </c>
      <c r="L1786" t="s">
        <v>15</v>
      </c>
      <c r="M1786" t="s">
        <v>39</v>
      </c>
      <c r="O1786" t="s">
        <v>40</v>
      </c>
      <c r="Q1786">
        <v>1</v>
      </c>
      <c r="AA1786" s="7" t="s">
        <v>10060</v>
      </c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</row>
    <row r="1787" spans="1:68" ht="15" customHeight="1" x14ac:dyDescent="0.25">
      <c r="A1787" s="1">
        <v>144</v>
      </c>
      <c r="B1787" t="s">
        <v>826</v>
      </c>
      <c r="C1787" t="s">
        <v>827</v>
      </c>
      <c r="D1787" t="s">
        <v>376</v>
      </c>
      <c r="E1787" s="2">
        <v>40726</v>
      </c>
      <c r="F1787" t="s">
        <v>377</v>
      </c>
      <c r="G1787" t="s">
        <v>387</v>
      </c>
      <c r="H1787">
        <v>78.7</v>
      </c>
      <c r="L1787" t="s">
        <v>15</v>
      </c>
      <c r="M1787" t="s">
        <v>828</v>
      </c>
      <c r="O1787" t="s">
        <v>829</v>
      </c>
      <c r="P1787">
        <v>1900</v>
      </c>
      <c r="Q1787">
        <v>1</v>
      </c>
      <c r="AA1787" t="s">
        <v>10062</v>
      </c>
      <c r="AG1787" s="7" t="s">
        <v>10072</v>
      </c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</row>
    <row r="1788" spans="1:68" ht="15" customHeight="1" x14ac:dyDescent="0.25">
      <c r="A1788" s="1">
        <v>145</v>
      </c>
      <c r="B1788" t="s">
        <v>830</v>
      </c>
      <c r="D1788" t="s">
        <v>376</v>
      </c>
      <c r="E1788" s="2">
        <v>40919</v>
      </c>
      <c r="F1788" t="s">
        <v>377</v>
      </c>
      <c r="G1788" t="s">
        <v>831</v>
      </c>
      <c r="H1788">
        <v>25.3</v>
      </c>
      <c r="L1788" t="s">
        <v>15</v>
      </c>
      <c r="M1788" t="s">
        <v>16</v>
      </c>
      <c r="O1788" t="s">
        <v>832</v>
      </c>
      <c r="P1788">
        <v>1971</v>
      </c>
      <c r="Q1788">
        <v>1</v>
      </c>
      <c r="AA1788" t="s">
        <v>10062</v>
      </c>
      <c r="AG1788" t="s">
        <v>10081</v>
      </c>
      <c r="AH1788" t="s">
        <v>10081</v>
      </c>
      <c r="AI1788" t="s">
        <v>10081</v>
      </c>
      <c r="AJ1788" t="s">
        <v>10081</v>
      </c>
      <c r="AK1788" t="s">
        <v>10081</v>
      </c>
      <c r="AL1788" t="s">
        <v>10081</v>
      </c>
      <c r="AM1788" t="s">
        <v>10081</v>
      </c>
      <c r="AN1788" t="s">
        <v>10081</v>
      </c>
      <c r="AO1788" t="s">
        <v>10081</v>
      </c>
      <c r="AP1788" t="s">
        <v>10081</v>
      </c>
      <c r="AQ1788" s="7" t="s">
        <v>10073</v>
      </c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</row>
    <row r="1789" spans="1:68" ht="15" customHeight="1" x14ac:dyDescent="0.25">
      <c r="A1789" s="1">
        <v>147</v>
      </c>
      <c r="B1789" t="s">
        <v>836</v>
      </c>
      <c r="C1789" t="s">
        <v>837</v>
      </c>
      <c r="D1789" t="s">
        <v>376</v>
      </c>
      <c r="E1789" s="2">
        <v>40726</v>
      </c>
      <c r="F1789" t="s">
        <v>384</v>
      </c>
      <c r="G1789" t="s">
        <v>505</v>
      </c>
      <c r="H1789">
        <v>90.6</v>
      </c>
      <c r="L1789" t="s">
        <v>15</v>
      </c>
      <c r="M1789" t="s">
        <v>838</v>
      </c>
      <c r="O1789" t="s">
        <v>839</v>
      </c>
      <c r="Q1789">
        <v>1</v>
      </c>
      <c r="R1789">
        <v>1</v>
      </c>
      <c r="AA1789" t="s">
        <v>10062</v>
      </c>
      <c r="AF1789" s="7" t="s">
        <v>10060</v>
      </c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</row>
    <row r="1790" spans="1:68" ht="15" customHeight="1" x14ac:dyDescent="0.25">
      <c r="A1790" s="1">
        <v>148</v>
      </c>
      <c r="B1790" t="s">
        <v>840</v>
      </c>
      <c r="D1790" t="s">
        <v>376</v>
      </c>
      <c r="E1790" s="2">
        <v>40841</v>
      </c>
      <c r="F1790" t="s">
        <v>377</v>
      </c>
      <c r="G1790" t="s">
        <v>841</v>
      </c>
      <c r="H1790">
        <v>313</v>
      </c>
      <c r="L1790" t="s">
        <v>15</v>
      </c>
      <c r="M1790" t="s">
        <v>842</v>
      </c>
      <c r="O1790" t="s">
        <v>843</v>
      </c>
      <c r="P1790">
        <v>1971</v>
      </c>
      <c r="Q1790">
        <v>1</v>
      </c>
      <c r="AA1790" t="s">
        <v>10062</v>
      </c>
      <c r="AG1790" t="s">
        <v>10081</v>
      </c>
      <c r="AH1790" t="s">
        <v>10081</v>
      </c>
      <c r="AI1790" t="s">
        <v>10081</v>
      </c>
      <c r="AJ1790" t="s">
        <v>10081</v>
      </c>
      <c r="AK1790" t="s">
        <v>10081</v>
      </c>
      <c r="AL1790" t="s">
        <v>10081</v>
      </c>
      <c r="AM1790" t="s">
        <v>10081</v>
      </c>
      <c r="AN1790" t="s">
        <v>10081</v>
      </c>
      <c r="AO1790" t="s">
        <v>10081</v>
      </c>
      <c r="AP1790" t="s">
        <v>10081</v>
      </c>
      <c r="AQ1790" s="7" t="s">
        <v>10073</v>
      </c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</row>
    <row r="1791" spans="1:68" ht="15" customHeight="1" x14ac:dyDescent="0.25">
      <c r="A1791" s="1">
        <v>149</v>
      </c>
      <c r="B1791" t="s">
        <v>45</v>
      </c>
      <c r="C1791" t="s">
        <v>44</v>
      </c>
      <c r="D1791" t="s">
        <v>376</v>
      </c>
      <c r="E1791" s="2">
        <v>40726</v>
      </c>
      <c r="F1791" t="s">
        <v>384</v>
      </c>
      <c r="G1791" t="s">
        <v>505</v>
      </c>
      <c r="H1791">
        <v>171.9</v>
      </c>
      <c r="L1791" t="s">
        <v>15</v>
      </c>
      <c r="M1791" t="s">
        <v>844</v>
      </c>
      <c r="O1791" t="s">
        <v>845</v>
      </c>
      <c r="Q1791">
        <v>1</v>
      </c>
      <c r="R1791">
        <v>1</v>
      </c>
      <c r="AA1791" t="s">
        <v>10062</v>
      </c>
      <c r="AG1791" s="7" t="s">
        <v>10072</v>
      </c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</row>
    <row r="1792" spans="1:68" ht="15" customHeight="1" x14ac:dyDescent="0.25">
      <c r="A1792" s="1">
        <v>161</v>
      </c>
      <c r="B1792" t="s">
        <v>861</v>
      </c>
      <c r="D1792" t="s">
        <v>376</v>
      </c>
      <c r="E1792" s="2">
        <v>40726</v>
      </c>
      <c r="F1792" t="s">
        <v>377</v>
      </c>
      <c r="G1792" t="s">
        <v>862</v>
      </c>
      <c r="H1792">
        <v>98.1</v>
      </c>
      <c r="L1792" t="s">
        <v>15</v>
      </c>
      <c r="M1792" t="s">
        <v>847</v>
      </c>
      <c r="O1792" t="s">
        <v>848</v>
      </c>
      <c r="Q1792">
        <v>2</v>
      </c>
      <c r="AA1792" t="s">
        <v>10062</v>
      </c>
      <c r="AG1792" s="7" t="s">
        <v>10072</v>
      </c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</row>
    <row r="1793" spans="1:68" ht="15" customHeight="1" x14ac:dyDescent="0.25">
      <c r="A1793" s="1">
        <v>173</v>
      </c>
      <c r="B1793" t="s">
        <v>877</v>
      </c>
      <c r="D1793" t="s">
        <v>376</v>
      </c>
      <c r="E1793" s="2">
        <v>40462</v>
      </c>
      <c r="F1793" t="s">
        <v>377</v>
      </c>
      <c r="G1793" t="s">
        <v>878</v>
      </c>
      <c r="H1793">
        <v>26.4</v>
      </c>
      <c r="L1793" t="s">
        <v>15</v>
      </c>
      <c r="M1793" t="s">
        <v>650</v>
      </c>
      <c r="O1793" t="s">
        <v>879</v>
      </c>
      <c r="P1793">
        <v>1955</v>
      </c>
      <c r="Q1793">
        <v>1</v>
      </c>
      <c r="AA1793" t="s">
        <v>10062</v>
      </c>
      <c r="AG1793" t="s">
        <v>10081</v>
      </c>
      <c r="AH1793" t="s">
        <v>10081</v>
      </c>
      <c r="AI1793" t="s">
        <v>10081</v>
      </c>
      <c r="AJ1793" t="s">
        <v>10081</v>
      </c>
      <c r="AK1793" t="s">
        <v>10081</v>
      </c>
      <c r="AL1793" t="s">
        <v>10081</v>
      </c>
      <c r="AM1793" t="s">
        <v>10081</v>
      </c>
      <c r="AN1793" t="s">
        <v>10081</v>
      </c>
      <c r="AO1793" t="s">
        <v>10081</v>
      </c>
      <c r="AP1793" t="s">
        <v>10081</v>
      </c>
      <c r="AQ1793" t="s">
        <v>10081</v>
      </c>
      <c r="AR1793" t="s">
        <v>10081</v>
      </c>
      <c r="AS1793" t="s">
        <v>10081</v>
      </c>
      <c r="AT1793" s="7" t="s">
        <v>10073</v>
      </c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</row>
    <row r="1794" spans="1:68" ht="15" customHeight="1" x14ac:dyDescent="0.25">
      <c r="A1794" s="1">
        <v>175</v>
      </c>
      <c r="B1794" t="s">
        <v>884</v>
      </c>
      <c r="C1794" t="s">
        <v>885</v>
      </c>
      <c r="D1794" t="s">
        <v>376</v>
      </c>
      <c r="E1794" s="2">
        <v>40726</v>
      </c>
      <c r="F1794" t="s">
        <v>384</v>
      </c>
      <c r="G1794" t="s">
        <v>505</v>
      </c>
      <c r="H1794">
        <v>92.8</v>
      </c>
      <c r="L1794" t="s">
        <v>15</v>
      </c>
      <c r="M1794" t="s">
        <v>886</v>
      </c>
      <c r="O1794" t="s">
        <v>887</v>
      </c>
      <c r="Q1794">
        <v>1</v>
      </c>
      <c r="R1794">
        <v>1</v>
      </c>
      <c r="AA1794" t="s">
        <v>10062</v>
      </c>
      <c r="AG1794" s="7" t="s">
        <v>10072</v>
      </c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</row>
    <row r="1795" spans="1:68" ht="15" customHeight="1" x14ac:dyDescent="0.25">
      <c r="A1795" s="1">
        <v>176</v>
      </c>
      <c r="B1795" t="s">
        <v>888</v>
      </c>
      <c r="C1795" t="s">
        <v>889</v>
      </c>
      <c r="D1795" t="s">
        <v>376</v>
      </c>
      <c r="E1795" s="2">
        <v>40726</v>
      </c>
      <c r="F1795" t="s">
        <v>377</v>
      </c>
      <c r="G1795" t="s">
        <v>890</v>
      </c>
      <c r="H1795">
        <v>167.9</v>
      </c>
      <c r="L1795" t="s">
        <v>15</v>
      </c>
      <c r="M1795" t="s">
        <v>891</v>
      </c>
      <c r="O1795" t="s">
        <v>892</v>
      </c>
      <c r="Q1795">
        <v>2</v>
      </c>
      <c r="R1795">
        <v>1</v>
      </c>
      <c r="AA1795" t="s">
        <v>10062</v>
      </c>
      <c r="AG1795" t="s">
        <v>10081</v>
      </c>
      <c r="AH1795" t="s">
        <v>10081</v>
      </c>
      <c r="AI1795" t="s">
        <v>10081</v>
      </c>
      <c r="AJ1795" t="s">
        <v>10081</v>
      </c>
      <c r="AK1795" t="s">
        <v>10081</v>
      </c>
      <c r="AL1795" t="s">
        <v>10081</v>
      </c>
      <c r="AM1795" s="7" t="s">
        <v>10063</v>
      </c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</row>
    <row r="1796" spans="1:68" ht="15" customHeight="1" x14ac:dyDescent="0.25">
      <c r="A1796" s="1">
        <v>177</v>
      </c>
      <c r="B1796" t="s">
        <v>893</v>
      </c>
      <c r="C1796" t="s">
        <v>889</v>
      </c>
      <c r="D1796" t="s">
        <v>376</v>
      </c>
      <c r="E1796" s="2">
        <v>40726</v>
      </c>
      <c r="F1796" t="s">
        <v>377</v>
      </c>
      <c r="G1796" t="s">
        <v>890</v>
      </c>
      <c r="H1796">
        <v>31.8</v>
      </c>
      <c r="L1796" t="s">
        <v>15</v>
      </c>
      <c r="M1796" t="s">
        <v>891</v>
      </c>
      <c r="O1796" t="s">
        <v>892</v>
      </c>
      <c r="Q1796">
        <v>2</v>
      </c>
      <c r="AA1796" s="7" t="s">
        <v>10070</v>
      </c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</row>
    <row r="1797" spans="1:68" ht="15" customHeight="1" x14ac:dyDescent="0.25">
      <c r="A1797" s="1">
        <v>178</v>
      </c>
      <c r="B1797" t="s">
        <v>894</v>
      </c>
      <c r="C1797" t="s">
        <v>889</v>
      </c>
      <c r="D1797" t="s">
        <v>376</v>
      </c>
      <c r="E1797" s="2">
        <v>40726</v>
      </c>
      <c r="F1797" t="s">
        <v>377</v>
      </c>
      <c r="G1797" t="s">
        <v>758</v>
      </c>
      <c r="H1797">
        <v>8.6</v>
      </c>
      <c r="L1797" t="s">
        <v>15</v>
      </c>
      <c r="M1797" t="s">
        <v>891</v>
      </c>
      <c r="O1797" t="s">
        <v>895</v>
      </c>
      <c r="Q1797">
        <v>1</v>
      </c>
      <c r="AA1797" s="7" t="s">
        <v>10070</v>
      </c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</row>
    <row r="1798" spans="1:68" ht="15" customHeight="1" x14ac:dyDescent="0.25">
      <c r="A1798" s="1">
        <v>179</v>
      </c>
      <c r="B1798" t="s">
        <v>896</v>
      </c>
      <c r="C1798" t="s">
        <v>889</v>
      </c>
      <c r="D1798" t="s">
        <v>376</v>
      </c>
      <c r="E1798" s="2">
        <v>40726</v>
      </c>
      <c r="F1798" t="s">
        <v>377</v>
      </c>
      <c r="G1798" t="s">
        <v>794</v>
      </c>
      <c r="H1798">
        <v>386.8</v>
      </c>
      <c r="L1798" t="s">
        <v>15</v>
      </c>
      <c r="M1798" t="s">
        <v>891</v>
      </c>
      <c r="O1798" t="s">
        <v>895</v>
      </c>
      <c r="Q1798">
        <v>1</v>
      </c>
      <c r="R1798">
        <v>1</v>
      </c>
      <c r="AA1798" s="7" t="s">
        <v>10070</v>
      </c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</row>
    <row r="1799" spans="1:68" ht="15" customHeight="1" x14ac:dyDescent="0.25">
      <c r="A1799" s="1">
        <v>180</v>
      </c>
      <c r="B1799" t="s">
        <v>897</v>
      </c>
      <c r="D1799" t="s">
        <v>376</v>
      </c>
      <c r="E1799" s="2">
        <v>40726</v>
      </c>
      <c r="F1799" t="s">
        <v>377</v>
      </c>
      <c r="G1799" t="s">
        <v>649</v>
      </c>
      <c r="H1799">
        <v>190.3</v>
      </c>
      <c r="L1799" t="s">
        <v>15</v>
      </c>
      <c r="M1799" t="s">
        <v>650</v>
      </c>
      <c r="O1799" t="s">
        <v>879</v>
      </c>
      <c r="P1799">
        <v>1953</v>
      </c>
      <c r="Q1799">
        <v>1</v>
      </c>
      <c r="AA1799" t="s">
        <v>10062</v>
      </c>
      <c r="AG1799" t="s">
        <v>10081</v>
      </c>
      <c r="AH1799" t="s">
        <v>10081</v>
      </c>
      <c r="AI1799" t="s">
        <v>10081</v>
      </c>
      <c r="AJ1799" t="s">
        <v>10081</v>
      </c>
      <c r="AK1799" t="s">
        <v>10081</v>
      </c>
      <c r="AL1799" t="s">
        <v>10081</v>
      </c>
      <c r="AM1799" t="s">
        <v>10081</v>
      </c>
      <c r="AN1799" t="s">
        <v>10081</v>
      </c>
      <c r="AO1799" t="s">
        <v>10081</v>
      </c>
      <c r="AP1799" t="s">
        <v>10081</v>
      </c>
      <c r="AQ1799" t="s">
        <v>10081</v>
      </c>
      <c r="AR1799" t="s">
        <v>10081</v>
      </c>
      <c r="AS1799" t="s">
        <v>10081</v>
      </c>
      <c r="AT1799" s="7" t="s">
        <v>10073</v>
      </c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</row>
    <row r="1800" spans="1:68" ht="15" customHeight="1" x14ac:dyDescent="0.25">
      <c r="A1800" s="1">
        <v>181</v>
      </c>
      <c r="B1800" t="s">
        <v>898</v>
      </c>
      <c r="D1800" t="s">
        <v>376</v>
      </c>
      <c r="E1800" s="2">
        <v>40726</v>
      </c>
      <c r="F1800" t="s">
        <v>377</v>
      </c>
      <c r="G1800" t="s">
        <v>649</v>
      </c>
      <c r="H1800">
        <v>487.2</v>
      </c>
      <c r="L1800" t="s">
        <v>15</v>
      </c>
      <c r="M1800" t="s">
        <v>650</v>
      </c>
      <c r="O1800" t="s">
        <v>879</v>
      </c>
      <c r="P1800">
        <v>1953</v>
      </c>
      <c r="Q1800">
        <v>1</v>
      </c>
      <c r="AA1800" t="s">
        <v>10062</v>
      </c>
      <c r="AG1800" t="s">
        <v>10081</v>
      </c>
      <c r="AH1800" t="s">
        <v>10081</v>
      </c>
      <c r="AI1800" t="s">
        <v>10081</v>
      </c>
      <c r="AJ1800" t="s">
        <v>10081</v>
      </c>
      <c r="AK1800" t="s">
        <v>10081</v>
      </c>
      <c r="AL1800" t="s">
        <v>10081</v>
      </c>
      <c r="AM1800" t="s">
        <v>10081</v>
      </c>
      <c r="AN1800" t="s">
        <v>10081</v>
      </c>
      <c r="AO1800" t="s">
        <v>10081</v>
      </c>
      <c r="AP1800" t="s">
        <v>10081</v>
      </c>
      <c r="AQ1800" t="s">
        <v>10081</v>
      </c>
      <c r="AR1800" t="s">
        <v>10081</v>
      </c>
      <c r="AS1800" t="s">
        <v>10081</v>
      </c>
      <c r="AT1800" s="7" t="s">
        <v>10073</v>
      </c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</row>
    <row r="1801" spans="1:68" ht="15" customHeight="1" x14ac:dyDescent="0.25">
      <c r="A1801" s="1">
        <v>182</v>
      </c>
      <c r="B1801" t="s">
        <v>899</v>
      </c>
      <c r="D1801" t="s">
        <v>376</v>
      </c>
      <c r="E1801" s="2">
        <v>40726</v>
      </c>
      <c r="F1801" t="s">
        <v>377</v>
      </c>
      <c r="G1801" t="s">
        <v>649</v>
      </c>
      <c r="H1801">
        <v>512.79999999999995</v>
      </c>
      <c r="L1801" t="s">
        <v>15</v>
      </c>
      <c r="M1801" t="s">
        <v>650</v>
      </c>
      <c r="O1801" t="s">
        <v>651</v>
      </c>
      <c r="P1801">
        <v>1952</v>
      </c>
      <c r="Q1801">
        <v>1</v>
      </c>
      <c r="AA1801" t="s">
        <v>10062</v>
      </c>
      <c r="AG1801" t="s">
        <v>10081</v>
      </c>
      <c r="AH1801" t="s">
        <v>10081</v>
      </c>
      <c r="AI1801" t="s">
        <v>10081</v>
      </c>
      <c r="AJ1801" t="s">
        <v>10081</v>
      </c>
      <c r="AK1801" t="s">
        <v>10081</v>
      </c>
      <c r="AL1801" t="s">
        <v>10081</v>
      </c>
      <c r="AM1801" t="s">
        <v>10081</v>
      </c>
      <c r="AN1801" t="s">
        <v>10081</v>
      </c>
      <c r="AO1801" t="s">
        <v>10081</v>
      </c>
      <c r="AP1801" t="s">
        <v>10081</v>
      </c>
      <c r="AQ1801" t="s">
        <v>10081</v>
      </c>
      <c r="AR1801" t="s">
        <v>10081</v>
      </c>
      <c r="AS1801" t="s">
        <v>10081</v>
      </c>
      <c r="AT1801" s="7" t="s">
        <v>10073</v>
      </c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</row>
    <row r="1802" spans="1:68" ht="15" customHeight="1" x14ac:dyDescent="0.25">
      <c r="A1802" s="1">
        <v>183</v>
      </c>
      <c r="B1802" t="s">
        <v>900</v>
      </c>
      <c r="D1802" t="s">
        <v>376</v>
      </c>
      <c r="E1802" s="2">
        <v>40726</v>
      </c>
      <c r="F1802" t="s">
        <v>377</v>
      </c>
      <c r="G1802" t="s">
        <v>649</v>
      </c>
      <c r="H1802">
        <v>211</v>
      </c>
      <c r="L1802" t="s">
        <v>15</v>
      </c>
      <c r="M1802" t="s">
        <v>650</v>
      </c>
      <c r="O1802" t="s">
        <v>879</v>
      </c>
      <c r="P1802">
        <v>1956</v>
      </c>
      <c r="Q1802">
        <v>1</v>
      </c>
      <c r="AA1802" t="s">
        <v>10062</v>
      </c>
      <c r="AG1802" t="s">
        <v>10081</v>
      </c>
      <c r="AH1802" t="s">
        <v>10081</v>
      </c>
      <c r="AI1802" t="s">
        <v>10081</v>
      </c>
      <c r="AJ1802" t="s">
        <v>10081</v>
      </c>
      <c r="AK1802" t="s">
        <v>10081</v>
      </c>
      <c r="AL1802" t="s">
        <v>10081</v>
      </c>
      <c r="AM1802" t="s">
        <v>10081</v>
      </c>
      <c r="AN1802" t="s">
        <v>10081</v>
      </c>
      <c r="AO1802" t="s">
        <v>10081</v>
      </c>
      <c r="AP1802" t="s">
        <v>10081</v>
      </c>
      <c r="AQ1802" t="s">
        <v>10081</v>
      </c>
      <c r="AR1802" t="s">
        <v>10081</v>
      </c>
      <c r="AS1802" t="s">
        <v>10081</v>
      </c>
      <c r="AT1802" s="7" t="s">
        <v>10073</v>
      </c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</row>
    <row r="1803" spans="1:68" ht="15" customHeight="1" x14ac:dyDescent="0.25">
      <c r="A1803" s="1">
        <v>184</v>
      </c>
      <c r="B1803" t="s">
        <v>901</v>
      </c>
      <c r="D1803" t="s">
        <v>376</v>
      </c>
      <c r="E1803" s="2">
        <v>40726</v>
      </c>
      <c r="F1803" t="s">
        <v>377</v>
      </c>
      <c r="G1803" t="s">
        <v>649</v>
      </c>
      <c r="H1803">
        <v>97.1</v>
      </c>
      <c r="L1803" t="s">
        <v>15</v>
      </c>
      <c r="M1803" t="s">
        <v>650</v>
      </c>
      <c r="O1803" t="s">
        <v>879</v>
      </c>
      <c r="P1803">
        <v>1953</v>
      </c>
      <c r="Q1803">
        <v>2</v>
      </c>
      <c r="AA1803" t="s">
        <v>10062</v>
      </c>
      <c r="AG1803" t="s">
        <v>10081</v>
      </c>
      <c r="AH1803" t="s">
        <v>10081</v>
      </c>
      <c r="AI1803" t="s">
        <v>10081</v>
      </c>
      <c r="AJ1803" t="s">
        <v>10081</v>
      </c>
      <c r="AK1803" t="s">
        <v>10081</v>
      </c>
      <c r="AL1803" t="s">
        <v>10081</v>
      </c>
      <c r="AM1803" t="s">
        <v>10081</v>
      </c>
      <c r="AN1803" t="s">
        <v>10081</v>
      </c>
      <c r="AO1803" t="s">
        <v>10081</v>
      </c>
      <c r="AP1803" t="s">
        <v>10081</v>
      </c>
      <c r="AQ1803" t="s">
        <v>10081</v>
      </c>
      <c r="AR1803" t="s">
        <v>10081</v>
      </c>
      <c r="AS1803" t="s">
        <v>10081</v>
      </c>
      <c r="AT1803" s="7" t="s">
        <v>10073</v>
      </c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</row>
    <row r="1804" spans="1:68" ht="15" customHeight="1" x14ac:dyDescent="0.25">
      <c r="A1804" s="1">
        <v>187</v>
      </c>
      <c r="B1804" t="s">
        <v>908</v>
      </c>
      <c r="D1804" t="s">
        <v>376</v>
      </c>
      <c r="E1804" s="2">
        <v>40726</v>
      </c>
      <c r="F1804" t="s">
        <v>377</v>
      </c>
      <c r="G1804" t="s">
        <v>471</v>
      </c>
      <c r="H1804">
        <v>38.1</v>
      </c>
      <c r="L1804" t="s">
        <v>15</v>
      </c>
      <c r="M1804" t="s">
        <v>909</v>
      </c>
      <c r="O1804" t="s">
        <v>910</v>
      </c>
      <c r="Q1804">
        <v>1</v>
      </c>
      <c r="AA1804" t="s">
        <v>10062</v>
      </c>
      <c r="AG1804" t="s">
        <v>10081</v>
      </c>
      <c r="AH1804" t="s">
        <v>10081</v>
      </c>
      <c r="AI1804" t="s">
        <v>10081</v>
      </c>
      <c r="AJ1804" t="s">
        <v>10081</v>
      </c>
      <c r="AK1804" t="s">
        <v>10081</v>
      </c>
      <c r="AL1804" t="s">
        <v>10081</v>
      </c>
      <c r="AM1804" t="s">
        <v>10081</v>
      </c>
      <c r="AN1804" t="s">
        <v>10081</v>
      </c>
      <c r="AO1804" t="s">
        <v>10081</v>
      </c>
      <c r="AP1804" t="s">
        <v>10081</v>
      </c>
      <c r="AQ1804" t="s">
        <v>10081</v>
      </c>
      <c r="AR1804" t="s">
        <v>10081</v>
      </c>
      <c r="AS1804" t="s">
        <v>10081</v>
      </c>
      <c r="AT1804" s="7" t="s">
        <v>10063</v>
      </c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</row>
    <row r="1805" spans="1:68" ht="15" customHeight="1" x14ac:dyDescent="0.25">
      <c r="A1805" s="1">
        <v>188</v>
      </c>
      <c r="B1805" t="s">
        <v>911</v>
      </c>
      <c r="D1805" t="s">
        <v>376</v>
      </c>
      <c r="E1805" s="2">
        <v>40726</v>
      </c>
      <c r="F1805" t="s">
        <v>377</v>
      </c>
      <c r="G1805" t="s">
        <v>395</v>
      </c>
      <c r="H1805">
        <v>13.4</v>
      </c>
      <c r="L1805" t="s">
        <v>15</v>
      </c>
      <c r="M1805" t="s">
        <v>909</v>
      </c>
      <c r="O1805" t="s">
        <v>910</v>
      </c>
      <c r="Q1805">
        <v>1</v>
      </c>
      <c r="AA1805" t="s">
        <v>10062</v>
      </c>
      <c r="AG1805" t="s">
        <v>10081</v>
      </c>
      <c r="AH1805" t="s">
        <v>10081</v>
      </c>
      <c r="AI1805" t="s">
        <v>10081</v>
      </c>
      <c r="AJ1805" t="s">
        <v>10081</v>
      </c>
      <c r="AK1805" t="s">
        <v>10081</v>
      </c>
      <c r="AL1805" t="s">
        <v>10081</v>
      </c>
      <c r="AM1805" t="s">
        <v>10081</v>
      </c>
      <c r="AN1805" t="s">
        <v>10081</v>
      </c>
      <c r="AO1805" t="s">
        <v>10081</v>
      </c>
      <c r="AP1805" t="s">
        <v>10081</v>
      </c>
      <c r="AQ1805" t="s">
        <v>10081</v>
      </c>
      <c r="AR1805" t="s">
        <v>10081</v>
      </c>
      <c r="AS1805" t="s">
        <v>10081</v>
      </c>
      <c r="AT1805" s="7" t="s">
        <v>10063</v>
      </c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</row>
    <row r="1806" spans="1:68" ht="15" customHeight="1" x14ac:dyDescent="0.25">
      <c r="A1806" s="1">
        <v>189</v>
      </c>
      <c r="B1806" t="s">
        <v>912</v>
      </c>
      <c r="D1806" t="s">
        <v>376</v>
      </c>
      <c r="E1806" s="2">
        <v>40726</v>
      </c>
      <c r="F1806" t="s">
        <v>377</v>
      </c>
      <c r="G1806" t="s">
        <v>399</v>
      </c>
      <c r="H1806">
        <v>99.8</v>
      </c>
      <c r="L1806" t="s">
        <v>15</v>
      </c>
      <c r="M1806" t="s">
        <v>909</v>
      </c>
      <c r="O1806" t="s">
        <v>913</v>
      </c>
      <c r="Q1806">
        <v>1</v>
      </c>
      <c r="AA1806" t="s">
        <v>10062</v>
      </c>
      <c r="AG1806" t="s">
        <v>10081</v>
      </c>
      <c r="AH1806" t="s">
        <v>10081</v>
      </c>
      <c r="AI1806" t="s">
        <v>10081</v>
      </c>
      <c r="AJ1806" t="s">
        <v>10081</v>
      </c>
      <c r="AK1806" t="s">
        <v>10081</v>
      </c>
      <c r="AL1806" t="s">
        <v>10081</v>
      </c>
      <c r="AM1806" t="s">
        <v>10081</v>
      </c>
      <c r="AN1806" t="s">
        <v>10081</v>
      </c>
      <c r="AO1806" t="s">
        <v>10081</v>
      </c>
      <c r="AP1806" t="s">
        <v>10081</v>
      </c>
      <c r="AQ1806" t="s">
        <v>10081</v>
      </c>
      <c r="AR1806" t="s">
        <v>10081</v>
      </c>
      <c r="AS1806" t="s">
        <v>10081</v>
      </c>
      <c r="AT1806" s="7" t="s">
        <v>10063</v>
      </c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</row>
    <row r="1807" spans="1:68" ht="15" customHeight="1" x14ac:dyDescent="0.25">
      <c r="A1807" s="1">
        <v>190</v>
      </c>
      <c r="B1807" t="s">
        <v>914</v>
      </c>
      <c r="D1807" t="s">
        <v>376</v>
      </c>
      <c r="E1807" s="2">
        <v>40726</v>
      </c>
      <c r="F1807" t="s">
        <v>377</v>
      </c>
      <c r="G1807" t="s">
        <v>383</v>
      </c>
      <c r="H1807">
        <v>276.5</v>
      </c>
      <c r="L1807" t="s">
        <v>15</v>
      </c>
      <c r="M1807" t="s">
        <v>909</v>
      </c>
      <c r="O1807" t="s">
        <v>910</v>
      </c>
      <c r="Q1807">
        <v>1</v>
      </c>
      <c r="AA1807" t="s">
        <v>10062</v>
      </c>
      <c r="AG1807" t="s">
        <v>10081</v>
      </c>
      <c r="AH1807" t="s">
        <v>10081</v>
      </c>
      <c r="AI1807" t="s">
        <v>10081</v>
      </c>
      <c r="AJ1807" t="s">
        <v>10081</v>
      </c>
      <c r="AK1807" t="s">
        <v>10081</v>
      </c>
      <c r="AL1807" t="s">
        <v>10081</v>
      </c>
      <c r="AM1807" t="s">
        <v>10081</v>
      </c>
      <c r="AN1807" t="s">
        <v>10081</v>
      </c>
      <c r="AO1807" t="s">
        <v>10081</v>
      </c>
      <c r="AP1807" t="s">
        <v>10081</v>
      </c>
      <c r="AQ1807" t="s">
        <v>10081</v>
      </c>
      <c r="AR1807" t="s">
        <v>10081</v>
      </c>
      <c r="AS1807" t="s">
        <v>10081</v>
      </c>
      <c r="AT1807" s="7" t="s">
        <v>10063</v>
      </c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</row>
    <row r="1808" spans="1:68" ht="15" customHeight="1" x14ac:dyDescent="0.25">
      <c r="A1808" s="1">
        <v>191</v>
      </c>
      <c r="B1808" t="s">
        <v>915</v>
      </c>
      <c r="D1808" t="s">
        <v>376</v>
      </c>
      <c r="E1808" s="2">
        <v>40726</v>
      </c>
      <c r="F1808" t="s">
        <v>377</v>
      </c>
      <c r="G1808" t="s">
        <v>471</v>
      </c>
      <c r="H1808">
        <v>85</v>
      </c>
      <c r="L1808" t="s">
        <v>15</v>
      </c>
      <c r="M1808" t="s">
        <v>909</v>
      </c>
      <c r="O1808" t="s">
        <v>910</v>
      </c>
      <c r="Q1808">
        <v>1</v>
      </c>
      <c r="AA1808" t="s">
        <v>10062</v>
      </c>
      <c r="AG1808" t="s">
        <v>10081</v>
      </c>
      <c r="AH1808" t="s">
        <v>10081</v>
      </c>
      <c r="AI1808" t="s">
        <v>10081</v>
      </c>
      <c r="AJ1808" t="s">
        <v>10081</v>
      </c>
      <c r="AK1808" t="s">
        <v>10081</v>
      </c>
      <c r="AL1808" t="s">
        <v>10081</v>
      </c>
      <c r="AM1808" t="s">
        <v>10081</v>
      </c>
      <c r="AN1808" t="s">
        <v>10081</v>
      </c>
      <c r="AO1808" t="s">
        <v>10081</v>
      </c>
      <c r="AP1808" t="s">
        <v>10081</v>
      </c>
      <c r="AQ1808" t="s">
        <v>10081</v>
      </c>
      <c r="AR1808" t="s">
        <v>10081</v>
      </c>
      <c r="AS1808" t="s">
        <v>10081</v>
      </c>
      <c r="AT1808" s="7" t="s">
        <v>10063</v>
      </c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</row>
    <row r="1809" spans="1:68" ht="15" customHeight="1" x14ac:dyDescent="0.25">
      <c r="A1809" s="1">
        <v>192</v>
      </c>
      <c r="B1809" t="s">
        <v>916</v>
      </c>
      <c r="D1809" t="s">
        <v>376</v>
      </c>
      <c r="E1809" s="2">
        <v>40726</v>
      </c>
      <c r="F1809" t="s">
        <v>377</v>
      </c>
      <c r="G1809" t="s">
        <v>383</v>
      </c>
      <c r="H1809">
        <v>33.9</v>
      </c>
      <c r="L1809" t="s">
        <v>15</v>
      </c>
      <c r="M1809" t="s">
        <v>909</v>
      </c>
      <c r="O1809" t="s">
        <v>910</v>
      </c>
      <c r="Q1809">
        <v>1</v>
      </c>
      <c r="AA1809" t="s">
        <v>10062</v>
      </c>
      <c r="AG1809" t="s">
        <v>10081</v>
      </c>
      <c r="AH1809" t="s">
        <v>10081</v>
      </c>
      <c r="AI1809" t="s">
        <v>10081</v>
      </c>
      <c r="AJ1809" t="s">
        <v>10081</v>
      </c>
      <c r="AK1809" t="s">
        <v>10081</v>
      </c>
      <c r="AL1809" t="s">
        <v>10081</v>
      </c>
      <c r="AM1809" t="s">
        <v>10081</v>
      </c>
      <c r="AN1809" t="s">
        <v>10081</v>
      </c>
      <c r="AO1809" t="s">
        <v>10081</v>
      </c>
      <c r="AP1809" t="s">
        <v>10081</v>
      </c>
      <c r="AQ1809" t="s">
        <v>10081</v>
      </c>
      <c r="AR1809" t="s">
        <v>10081</v>
      </c>
      <c r="AS1809" t="s">
        <v>10081</v>
      </c>
      <c r="AT1809" s="7" t="s">
        <v>10063</v>
      </c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</row>
    <row r="1810" spans="1:68" ht="15" customHeight="1" x14ac:dyDescent="0.25">
      <c r="A1810" s="1">
        <v>193</v>
      </c>
      <c r="B1810" t="s">
        <v>917</v>
      </c>
      <c r="D1810" t="s">
        <v>376</v>
      </c>
      <c r="E1810" s="2">
        <v>40458</v>
      </c>
      <c r="F1810" t="s">
        <v>377</v>
      </c>
      <c r="G1810" t="s">
        <v>918</v>
      </c>
      <c r="H1810">
        <v>28.8</v>
      </c>
      <c r="L1810" t="s">
        <v>15</v>
      </c>
      <c r="M1810" t="s">
        <v>650</v>
      </c>
      <c r="O1810" t="s">
        <v>879</v>
      </c>
      <c r="P1810">
        <v>1953</v>
      </c>
      <c r="Q1810">
        <v>1</v>
      </c>
      <c r="AA1810" t="s">
        <v>10062</v>
      </c>
      <c r="AG1810" t="s">
        <v>10081</v>
      </c>
      <c r="AH1810" t="s">
        <v>10081</v>
      </c>
      <c r="AI1810" t="s">
        <v>10081</v>
      </c>
      <c r="AJ1810" t="s">
        <v>10081</v>
      </c>
      <c r="AK1810" t="s">
        <v>10081</v>
      </c>
      <c r="AL1810" t="s">
        <v>10081</v>
      </c>
      <c r="AM1810" t="s">
        <v>10081</v>
      </c>
      <c r="AN1810" t="s">
        <v>10081</v>
      </c>
      <c r="AO1810" t="s">
        <v>10081</v>
      </c>
      <c r="AP1810" t="s">
        <v>10081</v>
      </c>
      <c r="AQ1810" t="s">
        <v>10081</v>
      </c>
      <c r="AR1810" t="s">
        <v>10081</v>
      </c>
      <c r="AS1810" t="s">
        <v>10081</v>
      </c>
      <c r="AT1810" s="7" t="s">
        <v>10073</v>
      </c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</row>
    <row r="1811" spans="1:68" ht="15" customHeight="1" x14ac:dyDescent="0.25">
      <c r="A1811" s="1">
        <v>195</v>
      </c>
      <c r="B1811" t="s">
        <v>47</v>
      </c>
      <c r="C1811" t="s">
        <v>46</v>
      </c>
      <c r="D1811" t="s">
        <v>376</v>
      </c>
      <c r="E1811" s="2">
        <v>40648</v>
      </c>
      <c r="F1811" t="s">
        <v>384</v>
      </c>
      <c r="G1811" t="s">
        <v>505</v>
      </c>
      <c r="H1811">
        <v>158</v>
      </c>
      <c r="L1811" t="s">
        <v>15</v>
      </c>
      <c r="M1811" t="s">
        <v>922</v>
      </c>
      <c r="O1811" t="s">
        <v>923</v>
      </c>
      <c r="P1811">
        <v>1945</v>
      </c>
      <c r="Q1811">
        <v>4</v>
      </c>
      <c r="R1811">
        <v>1</v>
      </c>
      <c r="AA1811" t="s">
        <v>10062</v>
      </c>
      <c r="AG1811" s="7" t="s">
        <v>10072</v>
      </c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</row>
    <row r="1812" spans="1:68" ht="15" customHeight="1" x14ac:dyDescent="0.25">
      <c r="A1812" s="1">
        <v>199</v>
      </c>
      <c r="B1812" t="s">
        <v>933</v>
      </c>
      <c r="C1812" t="s">
        <v>934</v>
      </c>
      <c r="D1812" t="s">
        <v>376</v>
      </c>
      <c r="E1812" s="2">
        <v>40726</v>
      </c>
      <c r="F1812" t="s">
        <v>384</v>
      </c>
      <c r="G1812" t="s">
        <v>505</v>
      </c>
      <c r="H1812">
        <v>135.4</v>
      </c>
      <c r="L1812" t="s">
        <v>15</v>
      </c>
      <c r="M1812" t="s">
        <v>935</v>
      </c>
      <c r="O1812" t="s">
        <v>936</v>
      </c>
      <c r="Q1812">
        <v>3</v>
      </c>
      <c r="R1812">
        <v>1</v>
      </c>
      <c r="AA1812" t="s">
        <v>10062</v>
      </c>
      <c r="AG1812" s="7" t="s">
        <v>10072</v>
      </c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</row>
    <row r="1813" spans="1:68" ht="15" customHeight="1" x14ac:dyDescent="0.25">
      <c r="A1813" s="1">
        <v>203</v>
      </c>
      <c r="B1813" t="s">
        <v>942</v>
      </c>
      <c r="D1813" t="s">
        <v>376</v>
      </c>
      <c r="E1813" s="2">
        <v>40726</v>
      </c>
      <c r="F1813" t="s">
        <v>377</v>
      </c>
      <c r="G1813" t="s">
        <v>728</v>
      </c>
      <c r="H1813">
        <v>1010.5</v>
      </c>
      <c r="L1813" t="s">
        <v>15</v>
      </c>
      <c r="M1813" t="s">
        <v>938</v>
      </c>
      <c r="O1813" t="s">
        <v>939</v>
      </c>
      <c r="Q1813">
        <v>1</v>
      </c>
      <c r="AA1813" s="7" t="s">
        <v>10070</v>
      </c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</row>
    <row r="1814" spans="1:68" ht="15" customHeight="1" x14ac:dyDescent="0.25">
      <c r="A1814" s="1">
        <v>204</v>
      </c>
      <c r="B1814" t="s">
        <v>943</v>
      </c>
      <c r="D1814" t="s">
        <v>376</v>
      </c>
      <c r="E1814" s="2">
        <v>40726</v>
      </c>
      <c r="F1814" t="s">
        <v>377</v>
      </c>
      <c r="G1814" t="s">
        <v>476</v>
      </c>
      <c r="H1814">
        <v>711.4</v>
      </c>
      <c r="L1814" t="s">
        <v>15</v>
      </c>
      <c r="M1814" t="s">
        <v>938</v>
      </c>
      <c r="O1814" t="s">
        <v>939</v>
      </c>
      <c r="Q1814">
        <v>1</v>
      </c>
      <c r="AA1814" s="7" t="s">
        <v>10070</v>
      </c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</row>
    <row r="1815" spans="1:68" ht="15" customHeight="1" x14ac:dyDescent="0.25">
      <c r="A1815" s="1">
        <v>205</v>
      </c>
      <c r="B1815" t="s">
        <v>944</v>
      </c>
      <c r="D1815" t="s">
        <v>376</v>
      </c>
      <c r="E1815" s="2">
        <v>40726</v>
      </c>
      <c r="F1815" t="s">
        <v>377</v>
      </c>
      <c r="G1815" t="s">
        <v>728</v>
      </c>
      <c r="H1815">
        <v>451.5</v>
      </c>
      <c r="L1815" t="s">
        <v>15</v>
      </c>
      <c r="M1815" t="s">
        <v>938</v>
      </c>
      <c r="O1815" t="s">
        <v>939</v>
      </c>
      <c r="Q1815">
        <v>1</v>
      </c>
      <c r="AA1815" s="7" t="s">
        <v>10070</v>
      </c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</row>
    <row r="1816" spans="1:68" ht="15" customHeight="1" x14ac:dyDescent="0.25">
      <c r="A1816" s="1">
        <v>218</v>
      </c>
      <c r="B1816" t="s">
        <v>962</v>
      </c>
      <c r="D1816" t="s">
        <v>376</v>
      </c>
      <c r="E1816" s="2">
        <v>40726</v>
      </c>
      <c r="F1816" t="s">
        <v>384</v>
      </c>
      <c r="G1816" t="s">
        <v>505</v>
      </c>
      <c r="H1816">
        <v>42.9</v>
      </c>
      <c r="L1816" t="s">
        <v>15</v>
      </c>
      <c r="M1816" t="s">
        <v>963</v>
      </c>
      <c r="O1816" t="s">
        <v>964</v>
      </c>
      <c r="Q1816">
        <v>1</v>
      </c>
      <c r="AA1816" t="s">
        <v>10062</v>
      </c>
      <c r="AG1816" t="s">
        <v>10081</v>
      </c>
      <c r="AH1816" t="s">
        <v>10081</v>
      </c>
      <c r="AI1816" t="s">
        <v>10081</v>
      </c>
      <c r="AJ1816" t="s">
        <v>10081</v>
      </c>
      <c r="AK1816" t="s">
        <v>10081</v>
      </c>
      <c r="AL1816" t="s">
        <v>10081</v>
      </c>
      <c r="AM1816" t="s">
        <v>10081</v>
      </c>
      <c r="AN1816" t="s">
        <v>10081</v>
      </c>
      <c r="AO1816" t="s">
        <v>10081</v>
      </c>
      <c r="AP1816" t="s">
        <v>10081</v>
      </c>
      <c r="AQ1816" t="s">
        <v>10081</v>
      </c>
      <c r="AR1816" t="s">
        <v>10081</v>
      </c>
      <c r="AS1816" t="s">
        <v>10081</v>
      </c>
      <c r="AT1816" s="7" t="s">
        <v>10063</v>
      </c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</row>
    <row r="1817" spans="1:68" ht="15" customHeight="1" x14ac:dyDescent="0.25">
      <c r="A1817" s="1">
        <v>219</v>
      </c>
      <c r="B1817" t="s">
        <v>965</v>
      </c>
      <c r="D1817" t="s">
        <v>376</v>
      </c>
      <c r="E1817" s="2">
        <v>40726</v>
      </c>
      <c r="F1817" t="s">
        <v>384</v>
      </c>
      <c r="G1817" t="s">
        <v>505</v>
      </c>
      <c r="H1817">
        <v>36.799999999999997</v>
      </c>
      <c r="L1817" t="s">
        <v>15</v>
      </c>
      <c r="M1817" t="s">
        <v>966</v>
      </c>
      <c r="O1817" t="s">
        <v>967</v>
      </c>
      <c r="P1817">
        <v>1945</v>
      </c>
      <c r="Q1817">
        <v>1</v>
      </c>
      <c r="AA1817" t="s">
        <v>10062</v>
      </c>
      <c r="AG1817" t="s">
        <v>10081</v>
      </c>
      <c r="AH1817" t="s">
        <v>10081</v>
      </c>
      <c r="AI1817" t="s">
        <v>10081</v>
      </c>
      <c r="AJ1817" t="s">
        <v>10081</v>
      </c>
      <c r="AK1817" t="s">
        <v>10081</v>
      </c>
      <c r="AL1817" t="s">
        <v>10081</v>
      </c>
      <c r="AM1817" t="s">
        <v>10081</v>
      </c>
      <c r="AN1817" t="s">
        <v>10081</v>
      </c>
      <c r="AO1817" t="s">
        <v>10081</v>
      </c>
      <c r="AP1817" t="s">
        <v>10081</v>
      </c>
      <c r="AQ1817" t="s">
        <v>10081</v>
      </c>
      <c r="AR1817" t="s">
        <v>10081</v>
      </c>
      <c r="AS1817" t="s">
        <v>10081</v>
      </c>
      <c r="AT1817" s="7" t="s">
        <v>10063</v>
      </c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</row>
    <row r="1818" spans="1:68" ht="15" customHeight="1" x14ac:dyDescent="0.25">
      <c r="A1818" s="1">
        <v>220</v>
      </c>
      <c r="B1818" t="s">
        <v>968</v>
      </c>
      <c r="D1818" t="s">
        <v>376</v>
      </c>
      <c r="E1818" s="2">
        <v>40726</v>
      </c>
      <c r="F1818" t="s">
        <v>384</v>
      </c>
      <c r="G1818" t="s">
        <v>505</v>
      </c>
      <c r="H1818">
        <v>39.799999999999997</v>
      </c>
      <c r="L1818" t="s">
        <v>15</v>
      </c>
      <c r="M1818" t="s">
        <v>969</v>
      </c>
      <c r="O1818" t="s">
        <v>970</v>
      </c>
      <c r="Q1818">
        <v>1</v>
      </c>
      <c r="AA1818" t="s">
        <v>10062</v>
      </c>
      <c r="AG1818" t="s">
        <v>10081</v>
      </c>
      <c r="AH1818" t="s">
        <v>10081</v>
      </c>
      <c r="AI1818" t="s">
        <v>10081</v>
      </c>
      <c r="AJ1818" t="s">
        <v>10081</v>
      </c>
      <c r="AK1818" t="s">
        <v>10081</v>
      </c>
      <c r="AL1818" t="s">
        <v>10081</v>
      </c>
      <c r="AM1818" t="s">
        <v>10081</v>
      </c>
      <c r="AN1818" t="s">
        <v>10081</v>
      </c>
      <c r="AO1818" t="s">
        <v>10081</v>
      </c>
      <c r="AP1818" t="s">
        <v>10081</v>
      </c>
      <c r="AQ1818" t="s">
        <v>10081</v>
      </c>
      <c r="AR1818" t="s">
        <v>10081</v>
      </c>
      <c r="AS1818" t="s">
        <v>10081</v>
      </c>
      <c r="AT1818" s="7" t="s">
        <v>10063</v>
      </c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</row>
    <row r="1819" spans="1:68" ht="15" customHeight="1" x14ac:dyDescent="0.25">
      <c r="A1819" s="1">
        <v>221</v>
      </c>
      <c r="B1819" t="s">
        <v>971</v>
      </c>
      <c r="D1819" t="s">
        <v>376</v>
      </c>
      <c r="E1819" s="2">
        <v>40726</v>
      </c>
      <c r="F1819" t="s">
        <v>384</v>
      </c>
      <c r="G1819" t="s">
        <v>384</v>
      </c>
      <c r="H1819">
        <v>13</v>
      </c>
      <c r="L1819" t="s">
        <v>15</v>
      </c>
      <c r="M1819" t="s">
        <v>972</v>
      </c>
      <c r="O1819" t="s">
        <v>973</v>
      </c>
      <c r="P1819">
        <v>1900</v>
      </c>
      <c r="Q1819">
        <v>1</v>
      </c>
      <c r="AA1819" t="s">
        <v>10062</v>
      </c>
      <c r="AG1819" t="s">
        <v>10081</v>
      </c>
      <c r="AH1819" t="s">
        <v>10081</v>
      </c>
      <c r="AI1819" t="s">
        <v>10081</v>
      </c>
      <c r="AJ1819" t="s">
        <v>10081</v>
      </c>
      <c r="AK1819" t="s">
        <v>10081</v>
      </c>
      <c r="AL1819" t="s">
        <v>10081</v>
      </c>
      <c r="AM1819" t="s">
        <v>10081</v>
      </c>
      <c r="AN1819" t="s">
        <v>10081</v>
      </c>
      <c r="AO1819" t="s">
        <v>10081</v>
      </c>
      <c r="AP1819" t="s">
        <v>10081</v>
      </c>
      <c r="AQ1819" t="s">
        <v>10081</v>
      </c>
      <c r="AR1819" t="s">
        <v>10081</v>
      </c>
      <c r="AS1819" t="s">
        <v>10081</v>
      </c>
      <c r="AT1819" s="7" t="s">
        <v>10063</v>
      </c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</row>
    <row r="1820" spans="1:68" ht="15" customHeight="1" x14ac:dyDescent="0.25">
      <c r="A1820" s="1">
        <v>227</v>
      </c>
      <c r="B1820" t="s">
        <v>983</v>
      </c>
      <c r="D1820" t="s">
        <v>376</v>
      </c>
      <c r="E1820" s="2">
        <v>40726</v>
      </c>
      <c r="F1820" t="s">
        <v>377</v>
      </c>
      <c r="G1820" t="s">
        <v>984</v>
      </c>
      <c r="H1820">
        <v>359.8</v>
      </c>
      <c r="L1820" t="s">
        <v>15</v>
      </c>
      <c r="M1820" t="s">
        <v>48</v>
      </c>
      <c r="O1820" t="s">
        <v>979</v>
      </c>
      <c r="Q1820">
        <v>1</v>
      </c>
      <c r="R1820">
        <v>1</v>
      </c>
      <c r="AA1820" t="s">
        <v>10062</v>
      </c>
      <c r="AG1820" s="7" t="s">
        <v>10072</v>
      </c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</row>
    <row r="1821" spans="1:68" ht="15" customHeight="1" x14ac:dyDescent="0.25">
      <c r="A1821" s="1">
        <v>230</v>
      </c>
      <c r="B1821" t="s">
        <v>987</v>
      </c>
      <c r="D1821" t="s">
        <v>376</v>
      </c>
      <c r="E1821" s="2">
        <v>40726</v>
      </c>
      <c r="F1821" t="s">
        <v>377</v>
      </c>
      <c r="G1821" t="s">
        <v>862</v>
      </c>
      <c r="H1821">
        <v>94.4</v>
      </c>
      <c r="L1821" t="s">
        <v>15</v>
      </c>
      <c r="M1821" t="s">
        <v>48</v>
      </c>
      <c r="O1821" t="s">
        <v>979</v>
      </c>
      <c r="Q1821">
        <v>1</v>
      </c>
      <c r="AA1821" s="7" t="s">
        <v>10070</v>
      </c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</row>
    <row r="1822" spans="1:68" ht="15" customHeight="1" x14ac:dyDescent="0.25">
      <c r="A1822" s="1">
        <v>231</v>
      </c>
      <c r="B1822" t="s">
        <v>988</v>
      </c>
      <c r="D1822" t="s">
        <v>376</v>
      </c>
      <c r="E1822" s="2">
        <v>40726</v>
      </c>
      <c r="F1822" t="s">
        <v>377</v>
      </c>
      <c r="G1822" t="s">
        <v>476</v>
      </c>
      <c r="H1822">
        <v>236.6</v>
      </c>
      <c r="L1822" t="s">
        <v>15</v>
      </c>
      <c r="M1822" t="s">
        <v>48</v>
      </c>
      <c r="O1822" t="s">
        <v>979</v>
      </c>
      <c r="Q1822">
        <v>1</v>
      </c>
      <c r="AA1822" s="7" t="s">
        <v>10070</v>
      </c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</row>
    <row r="1823" spans="1:68" ht="15" customHeight="1" x14ac:dyDescent="0.25">
      <c r="A1823" s="1">
        <v>234</v>
      </c>
      <c r="B1823" t="s">
        <v>991</v>
      </c>
      <c r="D1823" t="s">
        <v>376</v>
      </c>
      <c r="E1823" s="2">
        <v>40726</v>
      </c>
      <c r="F1823" t="s">
        <v>377</v>
      </c>
      <c r="G1823" t="s">
        <v>476</v>
      </c>
      <c r="H1823">
        <v>2885.1</v>
      </c>
      <c r="L1823" t="s">
        <v>15</v>
      </c>
      <c r="M1823" t="s">
        <v>48</v>
      </c>
      <c r="O1823" t="s">
        <v>979</v>
      </c>
      <c r="Q1823">
        <v>3</v>
      </c>
      <c r="AA1823" t="s">
        <v>10062</v>
      </c>
      <c r="AF1823" s="7" t="s">
        <v>10072</v>
      </c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</row>
    <row r="1824" spans="1:68" ht="15" customHeight="1" x14ac:dyDescent="0.25">
      <c r="A1824" s="1">
        <v>235</v>
      </c>
      <c r="B1824" t="s">
        <v>992</v>
      </c>
      <c r="D1824" t="s">
        <v>376</v>
      </c>
      <c r="E1824" s="2">
        <v>40726</v>
      </c>
      <c r="F1824" t="s">
        <v>377</v>
      </c>
      <c r="G1824" t="s">
        <v>728</v>
      </c>
      <c r="H1824">
        <v>790.9</v>
      </c>
      <c r="L1824" t="s">
        <v>15</v>
      </c>
      <c r="M1824" t="s">
        <v>48</v>
      </c>
      <c r="O1824" t="s">
        <v>979</v>
      </c>
      <c r="Q1824">
        <v>1</v>
      </c>
      <c r="AA1824" t="s">
        <v>10062</v>
      </c>
      <c r="AG1824" s="7" t="s">
        <v>10072</v>
      </c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</row>
    <row r="1825" spans="1:68" ht="15" customHeight="1" x14ac:dyDescent="0.25">
      <c r="A1825" s="1">
        <v>238</v>
      </c>
      <c r="B1825" t="s">
        <v>995</v>
      </c>
      <c r="D1825" t="s">
        <v>376</v>
      </c>
      <c r="E1825" s="2">
        <v>40726</v>
      </c>
      <c r="F1825" t="s">
        <v>377</v>
      </c>
      <c r="G1825" t="s">
        <v>399</v>
      </c>
      <c r="H1825">
        <v>346.9</v>
      </c>
      <c r="L1825" t="s">
        <v>15</v>
      </c>
      <c r="M1825" t="s">
        <v>48</v>
      </c>
      <c r="O1825" t="s">
        <v>996</v>
      </c>
      <c r="P1825">
        <v>1987</v>
      </c>
      <c r="Q1825">
        <v>1</v>
      </c>
      <c r="AA1825" t="s">
        <v>10062</v>
      </c>
      <c r="AG1825" s="7" t="s">
        <v>10072</v>
      </c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</row>
    <row r="1826" spans="1:68" ht="15" customHeight="1" x14ac:dyDescent="0.25">
      <c r="A1826" s="1">
        <v>240</v>
      </c>
      <c r="B1826" t="s">
        <v>998</v>
      </c>
      <c r="C1826" t="s">
        <v>999</v>
      </c>
      <c r="D1826" t="s">
        <v>376</v>
      </c>
      <c r="E1826" s="2">
        <v>40726</v>
      </c>
      <c r="F1826" t="s">
        <v>377</v>
      </c>
      <c r="G1826" t="s">
        <v>471</v>
      </c>
      <c r="H1826">
        <v>2764.4</v>
      </c>
      <c r="L1826" t="s">
        <v>15</v>
      </c>
      <c r="M1826" t="s">
        <v>48</v>
      </c>
      <c r="O1826" t="s">
        <v>1000</v>
      </c>
      <c r="P1826">
        <v>1975</v>
      </c>
      <c r="Q1826">
        <v>2</v>
      </c>
      <c r="AA1826" t="s">
        <v>10062</v>
      </c>
      <c r="AF1826" s="7" t="s">
        <v>10072</v>
      </c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</row>
    <row r="1827" spans="1:68" ht="15" customHeight="1" x14ac:dyDescent="0.25">
      <c r="A1827" s="1">
        <v>241</v>
      </c>
      <c r="B1827" t="s">
        <v>1001</v>
      </c>
      <c r="D1827" t="s">
        <v>376</v>
      </c>
      <c r="E1827" s="2">
        <v>40726</v>
      </c>
      <c r="F1827" t="s">
        <v>377</v>
      </c>
      <c r="G1827" t="s">
        <v>476</v>
      </c>
      <c r="H1827">
        <v>226.4</v>
      </c>
      <c r="L1827" t="s">
        <v>15</v>
      </c>
      <c r="M1827" t="s">
        <v>48</v>
      </c>
      <c r="O1827" t="s">
        <v>979</v>
      </c>
      <c r="Q1827">
        <v>1</v>
      </c>
      <c r="AA1827" s="7" t="s">
        <v>10060</v>
      </c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</row>
    <row r="1828" spans="1:68" ht="15" customHeight="1" x14ac:dyDescent="0.25">
      <c r="A1828" s="1">
        <v>242</v>
      </c>
      <c r="B1828" t="s">
        <v>1002</v>
      </c>
      <c r="D1828" t="s">
        <v>376</v>
      </c>
      <c r="E1828" s="2">
        <v>40726</v>
      </c>
      <c r="F1828" t="s">
        <v>377</v>
      </c>
      <c r="G1828" t="s">
        <v>1003</v>
      </c>
      <c r="H1828">
        <v>1052.4000000000001</v>
      </c>
      <c r="L1828" t="s">
        <v>15</v>
      </c>
      <c r="M1828" t="s">
        <v>48</v>
      </c>
      <c r="O1828" t="s">
        <v>979</v>
      </c>
      <c r="Q1828">
        <v>2</v>
      </c>
      <c r="AA1828" t="s">
        <v>10062</v>
      </c>
      <c r="AG1828" t="s">
        <v>10081</v>
      </c>
      <c r="AH1828" t="s">
        <v>10081</v>
      </c>
      <c r="AI1828" t="s">
        <v>10081</v>
      </c>
      <c r="AJ1828" t="s">
        <v>10081</v>
      </c>
      <c r="AK1828" t="s">
        <v>10081</v>
      </c>
      <c r="AL1828" t="s">
        <v>10081</v>
      </c>
      <c r="AM1828" t="s">
        <v>10081</v>
      </c>
      <c r="AN1828" t="s">
        <v>10081</v>
      </c>
      <c r="AO1828" t="s">
        <v>10081</v>
      </c>
      <c r="AP1828" t="s">
        <v>10081</v>
      </c>
      <c r="AQ1828" t="s">
        <v>10081</v>
      </c>
      <c r="AR1828" s="7" t="s">
        <v>10060</v>
      </c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</row>
    <row r="1829" spans="1:68" ht="15" customHeight="1" x14ac:dyDescent="0.25">
      <c r="A1829" s="1">
        <v>243</v>
      </c>
      <c r="B1829" t="s">
        <v>1004</v>
      </c>
      <c r="D1829" t="s">
        <v>376</v>
      </c>
      <c r="E1829" s="2">
        <v>40726</v>
      </c>
      <c r="F1829" t="s">
        <v>377</v>
      </c>
      <c r="G1829" t="s">
        <v>471</v>
      </c>
      <c r="H1829">
        <v>1199.8</v>
      </c>
      <c r="L1829" t="s">
        <v>15</v>
      </c>
      <c r="M1829" t="s">
        <v>48</v>
      </c>
      <c r="O1829" t="s">
        <v>1000</v>
      </c>
      <c r="P1829">
        <v>1900</v>
      </c>
      <c r="Q1829">
        <v>2</v>
      </c>
      <c r="AA1829" t="s">
        <v>10062</v>
      </c>
      <c r="AF1829" s="7" t="s">
        <v>10072</v>
      </c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</row>
    <row r="1830" spans="1:68" ht="15" customHeight="1" x14ac:dyDescent="0.25">
      <c r="A1830" s="1">
        <v>245</v>
      </c>
      <c r="B1830" t="s">
        <v>1006</v>
      </c>
      <c r="D1830" t="s">
        <v>376</v>
      </c>
      <c r="E1830" s="2">
        <v>40726</v>
      </c>
      <c r="F1830" t="s">
        <v>377</v>
      </c>
      <c r="G1830" t="s">
        <v>794</v>
      </c>
      <c r="H1830">
        <v>13.7</v>
      </c>
      <c r="L1830" t="s">
        <v>15</v>
      </c>
      <c r="M1830" t="s">
        <v>48</v>
      </c>
      <c r="O1830" t="s">
        <v>979</v>
      </c>
      <c r="Q1830">
        <v>1</v>
      </c>
      <c r="AA1830" s="7" t="s">
        <v>10070</v>
      </c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</row>
    <row r="1831" spans="1:68" ht="15" customHeight="1" x14ac:dyDescent="0.25">
      <c r="A1831" s="1">
        <v>248</v>
      </c>
      <c r="B1831" t="s">
        <v>1009</v>
      </c>
      <c r="D1831" t="s">
        <v>376</v>
      </c>
      <c r="E1831" s="2">
        <v>40726</v>
      </c>
      <c r="F1831" t="s">
        <v>377</v>
      </c>
      <c r="G1831" t="s">
        <v>476</v>
      </c>
      <c r="H1831">
        <v>519.29999999999995</v>
      </c>
      <c r="L1831" t="s">
        <v>15</v>
      </c>
      <c r="M1831" t="s">
        <v>48</v>
      </c>
      <c r="O1831" t="s">
        <v>1010</v>
      </c>
      <c r="Q1831">
        <v>3</v>
      </c>
      <c r="AA1831" s="7" t="s">
        <v>10070</v>
      </c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</row>
    <row r="1832" spans="1:68" ht="15" customHeight="1" x14ac:dyDescent="0.25">
      <c r="A1832" s="8">
        <v>249</v>
      </c>
      <c r="B1832" t="s">
        <v>1011</v>
      </c>
      <c r="D1832" t="s">
        <v>376</v>
      </c>
      <c r="E1832" s="2">
        <v>40726</v>
      </c>
      <c r="F1832" t="s">
        <v>384</v>
      </c>
      <c r="G1832" t="s">
        <v>505</v>
      </c>
      <c r="H1832">
        <v>38.299999999999997</v>
      </c>
      <c r="L1832" t="s">
        <v>15</v>
      </c>
      <c r="M1832" t="s">
        <v>1012</v>
      </c>
      <c r="O1832" t="s">
        <v>1013</v>
      </c>
      <c r="Q1832">
        <v>1</v>
      </c>
      <c r="R1832">
        <v>1</v>
      </c>
      <c r="AA1832" t="s">
        <v>10062</v>
      </c>
      <c r="AD1832" s="7" t="s">
        <v>10060</v>
      </c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</row>
    <row r="1833" spans="1:68" ht="15" customHeight="1" x14ac:dyDescent="0.25">
      <c r="A1833" s="1">
        <v>250</v>
      </c>
      <c r="B1833" t="s">
        <v>1014</v>
      </c>
      <c r="D1833" t="s">
        <v>374</v>
      </c>
      <c r="E1833" s="2">
        <v>41621</v>
      </c>
      <c r="F1833" t="s">
        <v>390</v>
      </c>
      <c r="G1833" t="s">
        <v>1015</v>
      </c>
      <c r="H1833">
        <v>476</v>
      </c>
      <c r="L1833" t="s">
        <v>15</v>
      </c>
      <c r="M1833" t="s">
        <v>1016</v>
      </c>
      <c r="O1833" t="s">
        <v>1017</v>
      </c>
      <c r="P1833">
        <v>2013</v>
      </c>
      <c r="Q1833">
        <v>1</v>
      </c>
      <c r="AA1833" s="7" t="s">
        <v>10070</v>
      </c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</row>
    <row r="1834" spans="1:68" ht="15" customHeight="1" x14ac:dyDescent="0.25">
      <c r="A1834" s="1">
        <v>251</v>
      </c>
      <c r="B1834" t="s">
        <v>1018</v>
      </c>
      <c r="D1834" t="s">
        <v>376</v>
      </c>
      <c r="E1834" s="2">
        <v>40347</v>
      </c>
      <c r="F1834" t="s">
        <v>377</v>
      </c>
      <c r="G1834" t="s">
        <v>377</v>
      </c>
      <c r="H1834">
        <v>5608</v>
      </c>
      <c r="L1834" t="s">
        <v>15</v>
      </c>
      <c r="M1834" t="s">
        <v>48</v>
      </c>
      <c r="O1834" t="s">
        <v>1000</v>
      </c>
      <c r="Q1834">
        <v>3</v>
      </c>
      <c r="R1834">
        <v>1</v>
      </c>
      <c r="AA1834" t="s">
        <v>10062</v>
      </c>
      <c r="AF1834" s="7" t="s">
        <v>10072</v>
      </c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</row>
    <row r="1835" spans="1:68" ht="15" customHeight="1" x14ac:dyDescent="0.25">
      <c r="A1835" s="1">
        <v>255</v>
      </c>
      <c r="B1835" t="s">
        <v>1028</v>
      </c>
      <c r="D1835" t="s">
        <v>376</v>
      </c>
      <c r="E1835" s="2">
        <v>40726</v>
      </c>
      <c r="F1835" t="s">
        <v>384</v>
      </c>
      <c r="G1835" t="s">
        <v>505</v>
      </c>
      <c r="H1835">
        <v>136.4</v>
      </c>
      <c r="L1835" t="s">
        <v>15</v>
      </c>
      <c r="M1835" t="s">
        <v>1029</v>
      </c>
      <c r="O1835" t="s">
        <v>1030</v>
      </c>
      <c r="Q1835">
        <v>1</v>
      </c>
      <c r="AA1835" t="s">
        <v>10062</v>
      </c>
      <c r="AG1835" t="s">
        <v>10081</v>
      </c>
      <c r="AH1835" t="s">
        <v>10081</v>
      </c>
      <c r="AI1835" t="s">
        <v>10081</v>
      </c>
      <c r="AJ1835" t="s">
        <v>10081</v>
      </c>
      <c r="AK1835" t="s">
        <v>10081</v>
      </c>
      <c r="AL1835" t="s">
        <v>10081</v>
      </c>
      <c r="AM1835" s="7" t="s">
        <v>10063</v>
      </c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</row>
    <row r="1836" spans="1:68" ht="15" customHeight="1" x14ac:dyDescent="0.25">
      <c r="A1836" s="1">
        <v>256</v>
      </c>
      <c r="B1836" t="s">
        <v>1031</v>
      </c>
      <c r="D1836" t="s">
        <v>376</v>
      </c>
      <c r="E1836" s="2">
        <v>41120</v>
      </c>
      <c r="F1836" t="s">
        <v>384</v>
      </c>
      <c r="G1836" t="s">
        <v>397</v>
      </c>
      <c r="H1836">
        <v>104</v>
      </c>
      <c r="L1836" t="s">
        <v>15</v>
      </c>
      <c r="M1836" t="s">
        <v>1032</v>
      </c>
      <c r="O1836" t="s">
        <v>1033</v>
      </c>
      <c r="P1836">
        <v>2008</v>
      </c>
      <c r="Q1836">
        <v>2</v>
      </c>
      <c r="AA1836" s="7" t="s">
        <v>10070</v>
      </c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</row>
    <row r="1837" spans="1:68" ht="15" customHeight="1" x14ac:dyDescent="0.25">
      <c r="A1837" s="1">
        <v>257</v>
      </c>
      <c r="B1837" t="s">
        <v>1034</v>
      </c>
      <c r="C1837" t="s">
        <v>1035</v>
      </c>
      <c r="D1837" t="s">
        <v>376</v>
      </c>
      <c r="E1837" s="2">
        <v>40726</v>
      </c>
      <c r="F1837" t="s">
        <v>377</v>
      </c>
      <c r="G1837" t="s">
        <v>728</v>
      </c>
      <c r="H1837">
        <v>17.8</v>
      </c>
      <c r="L1837" t="s">
        <v>15</v>
      </c>
      <c r="M1837" t="s">
        <v>1036</v>
      </c>
      <c r="O1837" t="s">
        <v>1037</v>
      </c>
      <c r="Q1837">
        <v>1</v>
      </c>
      <c r="AA1837" t="s">
        <v>10062</v>
      </c>
      <c r="AG1837" t="s">
        <v>10081</v>
      </c>
      <c r="AH1837" t="s">
        <v>10081</v>
      </c>
      <c r="AI1837" t="s">
        <v>10081</v>
      </c>
      <c r="AJ1837" t="s">
        <v>10081</v>
      </c>
      <c r="AK1837" t="s">
        <v>10081</v>
      </c>
      <c r="AL1837" t="s">
        <v>10081</v>
      </c>
      <c r="AM1837" s="7" t="s">
        <v>10063</v>
      </c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</row>
    <row r="1838" spans="1:68" ht="15" customHeight="1" x14ac:dyDescent="0.25">
      <c r="A1838" s="1">
        <v>258</v>
      </c>
      <c r="B1838" t="s">
        <v>1038</v>
      </c>
      <c r="C1838" t="s">
        <v>1035</v>
      </c>
      <c r="D1838" t="s">
        <v>376</v>
      </c>
      <c r="E1838" s="2">
        <v>40726</v>
      </c>
      <c r="F1838" t="s">
        <v>377</v>
      </c>
      <c r="G1838" t="s">
        <v>728</v>
      </c>
      <c r="H1838">
        <v>372.2</v>
      </c>
      <c r="L1838" t="s">
        <v>15</v>
      </c>
      <c r="M1838" t="s">
        <v>1036</v>
      </c>
      <c r="O1838" t="s">
        <v>1037</v>
      </c>
      <c r="Q1838">
        <v>1</v>
      </c>
      <c r="AA1838" t="s">
        <v>10062</v>
      </c>
      <c r="AG1838" t="s">
        <v>10081</v>
      </c>
      <c r="AH1838" t="s">
        <v>10081</v>
      </c>
      <c r="AI1838" t="s">
        <v>10081</v>
      </c>
      <c r="AJ1838" t="s">
        <v>10081</v>
      </c>
      <c r="AK1838" t="s">
        <v>10081</v>
      </c>
      <c r="AL1838" t="s">
        <v>10081</v>
      </c>
      <c r="AM1838" s="7" t="s">
        <v>10063</v>
      </c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</row>
    <row r="1839" spans="1:68" ht="15" customHeight="1" x14ac:dyDescent="0.25">
      <c r="A1839" s="1">
        <v>259</v>
      </c>
      <c r="B1839" t="s">
        <v>1039</v>
      </c>
      <c r="C1839" t="s">
        <v>1035</v>
      </c>
      <c r="D1839" t="s">
        <v>376</v>
      </c>
      <c r="E1839" s="2">
        <v>40726</v>
      </c>
      <c r="F1839" t="s">
        <v>377</v>
      </c>
      <c r="G1839" t="s">
        <v>728</v>
      </c>
      <c r="H1839">
        <v>14.7</v>
      </c>
      <c r="L1839" t="s">
        <v>15</v>
      </c>
      <c r="M1839" t="s">
        <v>1036</v>
      </c>
      <c r="O1839" t="s">
        <v>1037</v>
      </c>
      <c r="Q1839">
        <v>1</v>
      </c>
      <c r="AA1839" t="s">
        <v>10062</v>
      </c>
      <c r="AG1839" t="s">
        <v>10081</v>
      </c>
      <c r="AH1839" t="s">
        <v>10081</v>
      </c>
      <c r="AI1839" t="s">
        <v>10081</v>
      </c>
      <c r="AJ1839" t="s">
        <v>10081</v>
      </c>
      <c r="AK1839" t="s">
        <v>10081</v>
      </c>
      <c r="AL1839" t="s">
        <v>10081</v>
      </c>
      <c r="AM1839" s="7" t="s">
        <v>10063</v>
      </c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</row>
    <row r="1840" spans="1:68" ht="15" customHeight="1" x14ac:dyDescent="0.25">
      <c r="A1840" s="1">
        <v>260</v>
      </c>
      <c r="B1840" t="s">
        <v>1040</v>
      </c>
      <c r="C1840" t="s">
        <v>1035</v>
      </c>
      <c r="D1840" t="s">
        <v>376</v>
      </c>
      <c r="E1840" s="2">
        <v>40726</v>
      </c>
      <c r="F1840" t="s">
        <v>377</v>
      </c>
      <c r="G1840" t="s">
        <v>728</v>
      </c>
      <c r="H1840">
        <v>747</v>
      </c>
      <c r="L1840" t="s">
        <v>15</v>
      </c>
      <c r="M1840" t="s">
        <v>1036</v>
      </c>
      <c r="O1840" t="s">
        <v>1037</v>
      </c>
      <c r="Q1840">
        <v>1</v>
      </c>
      <c r="AA1840" t="s">
        <v>10062</v>
      </c>
      <c r="AG1840" t="s">
        <v>10081</v>
      </c>
      <c r="AH1840" t="s">
        <v>10081</v>
      </c>
      <c r="AI1840" t="s">
        <v>10081</v>
      </c>
      <c r="AJ1840" t="s">
        <v>10081</v>
      </c>
      <c r="AK1840" t="s">
        <v>10081</v>
      </c>
      <c r="AL1840" t="s">
        <v>10081</v>
      </c>
      <c r="AM1840" s="7" t="s">
        <v>10063</v>
      </c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</row>
    <row r="1841" spans="1:68" ht="15" customHeight="1" x14ac:dyDescent="0.25">
      <c r="A1841" s="1">
        <v>261</v>
      </c>
      <c r="B1841" t="s">
        <v>1041</v>
      </c>
      <c r="D1841" t="s">
        <v>376</v>
      </c>
      <c r="E1841" s="2">
        <v>40726</v>
      </c>
      <c r="F1841" t="s">
        <v>384</v>
      </c>
      <c r="G1841" t="s">
        <v>505</v>
      </c>
      <c r="H1841">
        <v>121.6</v>
      </c>
      <c r="L1841" t="s">
        <v>15</v>
      </c>
      <c r="M1841" t="s">
        <v>1042</v>
      </c>
      <c r="O1841" t="s">
        <v>1043</v>
      </c>
      <c r="Q1841">
        <v>2</v>
      </c>
      <c r="AA1841" t="s">
        <v>10062</v>
      </c>
      <c r="AG1841" t="s">
        <v>10081</v>
      </c>
      <c r="AH1841" t="s">
        <v>10081</v>
      </c>
      <c r="AI1841" t="s">
        <v>10081</v>
      </c>
      <c r="AJ1841" t="s">
        <v>10081</v>
      </c>
      <c r="AK1841" t="s">
        <v>10081</v>
      </c>
      <c r="AL1841" t="s">
        <v>10081</v>
      </c>
      <c r="AM1841" t="s">
        <v>10081</v>
      </c>
      <c r="AN1841" t="s">
        <v>10081</v>
      </c>
      <c r="AO1841" t="s">
        <v>10081</v>
      </c>
      <c r="AP1841" t="s">
        <v>10081</v>
      </c>
      <c r="AQ1841" t="s">
        <v>10081</v>
      </c>
      <c r="AR1841" t="s">
        <v>10081</v>
      </c>
      <c r="AS1841" t="s">
        <v>10081</v>
      </c>
      <c r="AT1841" s="7" t="s">
        <v>10063</v>
      </c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</row>
    <row r="1842" spans="1:68" ht="15" customHeight="1" x14ac:dyDescent="0.25">
      <c r="A1842" s="1">
        <v>262</v>
      </c>
      <c r="B1842" t="s">
        <v>1044</v>
      </c>
      <c r="D1842" t="s">
        <v>376</v>
      </c>
      <c r="E1842" s="2">
        <v>40726</v>
      </c>
      <c r="F1842" t="s">
        <v>384</v>
      </c>
      <c r="G1842" t="s">
        <v>505</v>
      </c>
      <c r="H1842">
        <v>211.1</v>
      </c>
      <c r="L1842" t="s">
        <v>15</v>
      </c>
      <c r="M1842" t="s">
        <v>1045</v>
      </c>
      <c r="O1842" t="s">
        <v>1046</v>
      </c>
      <c r="Q1842">
        <v>2</v>
      </c>
      <c r="AA1842" t="s">
        <v>10062</v>
      </c>
      <c r="AG1842" t="s">
        <v>10081</v>
      </c>
      <c r="AH1842" t="s">
        <v>10081</v>
      </c>
      <c r="AI1842" t="s">
        <v>10081</v>
      </c>
      <c r="AJ1842" t="s">
        <v>10081</v>
      </c>
      <c r="AK1842" t="s">
        <v>10081</v>
      </c>
      <c r="AL1842" t="s">
        <v>10081</v>
      </c>
      <c r="AM1842" t="s">
        <v>10081</v>
      </c>
      <c r="AN1842" t="s">
        <v>10081</v>
      </c>
      <c r="AO1842" t="s">
        <v>10081</v>
      </c>
      <c r="AP1842" t="s">
        <v>10081</v>
      </c>
      <c r="AQ1842" t="s">
        <v>10081</v>
      </c>
      <c r="AR1842" t="s">
        <v>10081</v>
      </c>
      <c r="AS1842" t="s">
        <v>10081</v>
      </c>
      <c r="AT1842" s="7" t="s">
        <v>10063</v>
      </c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</row>
    <row r="1843" spans="1:68" ht="15" customHeight="1" x14ac:dyDescent="0.25">
      <c r="A1843" s="8">
        <v>263</v>
      </c>
      <c r="B1843" t="s">
        <v>1047</v>
      </c>
      <c r="C1843" t="s">
        <v>1048</v>
      </c>
      <c r="D1843" t="s">
        <v>376</v>
      </c>
      <c r="E1843" s="2">
        <v>40726</v>
      </c>
      <c r="F1843" t="s">
        <v>384</v>
      </c>
      <c r="G1843" t="s">
        <v>505</v>
      </c>
      <c r="H1843">
        <v>65.8</v>
      </c>
      <c r="L1843" t="s">
        <v>15</v>
      </c>
      <c r="M1843" t="s">
        <v>1049</v>
      </c>
      <c r="O1843" t="s">
        <v>1050</v>
      </c>
      <c r="Q1843">
        <v>1</v>
      </c>
      <c r="AA1843" t="s">
        <v>10062</v>
      </c>
      <c r="AC1843" s="7" t="s">
        <v>10060</v>
      </c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</row>
    <row r="1844" spans="1:68" ht="15" customHeight="1" x14ac:dyDescent="0.25">
      <c r="A1844" s="8">
        <v>264</v>
      </c>
      <c r="B1844" t="s">
        <v>1051</v>
      </c>
      <c r="C1844" t="s">
        <v>1052</v>
      </c>
      <c r="D1844" t="s">
        <v>376</v>
      </c>
      <c r="E1844" s="2">
        <v>40726</v>
      </c>
      <c r="F1844" t="s">
        <v>384</v>
      </c>
      <c r="G1844" t="s">
        <v>505</v>
      </c>
      <c r="H1844">
        <v>32</v>
      </c>
      <c r="L1844" t="s">
        <v>15</v>
      </c>
      <c r="M1844" t="s">
        <v>1053</v>
      </c>
      <c r="O1844" t="s">
        <v>1054</v>
      </c>
      <c r="Q1844">
        <v>1</v>
      </c>
      <c r="AA1844" t="s">
        <v>10062</v>
      </c>
      <c r="AC1844" s="7" t="s">
        <v>10060</v>
      </c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</row>
    <row r="1845" spans="1:68" ht="15" customHeight="1" x14ac:dyDescent="0.25">
      <c r="A1845" s="1">
        <v>266</v>
      </c>
      <c r="B1845" t="s">
        <v>1058</v>
      </c>
      <c r="C1845" t="s">
        <v>1059</v>
      </c>
      <c r="D1845" t="s">
        <v>376</v>
      </c>
      <c r="E1845" s="2">
        <v>40726</v>
      </c>
      <c r="F1845" t="s">
        <v>384</v>
      </c>
      <c r="G1845" t="s">
        <v>1060</v>
      </c>
      <c r="H1845">
        <v>755</v>
      </c>
      <c r="L1845" t="s">
        <v>15</v>
      </c>
      <c r="M1845" t="s">
        <v>1061</v>
      </c>
      <c r="O1845" t="s">
        <v>1062</v>
      </c>
      <c r="P1845">
        <v>1962</v>
      </c>
      <c r="Q1845">
        <v>2</v>
      </c>
      <c r="AA1845" t="s">
        <v>10062</v>
      </c>
      <c r="AK1845" s="7" t="s">
        <v>10071</v>
      </c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</row>
    <row r="1846" spans="1:68" ht="15" customHeight="1" x14ac:dyDescent="0.25">
      <c r="A1846" s="1">
        <v>267</v>
      </c>
      <c r="B1846" t="s">
        <v>1063</v>
      </c>
      <c r="D1846" t="s">
        <v>381</v>
      </c>
      <c r="E1846" s="2">
        <v>40726</v>
      </c>
      <c r="F1846" t="s">
        <v>384</v>
      </c>
      <c r="L1846" t="s">
        <v>15</v>
      </c>
      <c r="M1846" t="s">
        <v>1064</v>
      </c>
      <c r="O1846" t="s">
        <v>1065</v>
      </c>
      <c r="S1846">
        <v>33</v>
      </c>
      <c r="AA1846" t="s">
        <v>10062</v>
      </c>
      <c r="AG1846" t="s">
        <v>10081</v>
      </c>
      <c r="AH1846" t="s">
        <v>10081</v>
      </c>
      <c r="AI1846" t="s">
        <v>10081</v>
      </c>
      <c r="AJ1846" t="s">
        <v>10081</v>
      </c>
      <c r="AK1846" t="s">
        <v>10081</v>
      </c>
      <c r="AL1846" t="s">
        <v>10081</v>
      </c>
      <c r="AM1846" t="s">
        <v>10081</v>
      </c>
      <c r="AN1846" t="s">
        <v>10081</v>
      </c>
      <c r="AO1846" t="s">
        <v>10081</v>
      </c>
      <c r="AP1846" t="s">
        <v>10081</v>
      </c>
      <c r="AQ1846" t="s">
        <v>10081</v>
      </c>
      <c r="AR1846" t="s">
        <v>10081</v>
      </c>
      <c r="AS1846" t="s">
        <v>10081</v>
      </c>
      <c r="AT1846" s="7" t="s">
        <v>10063</v>
      </c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</row>
    <row r="1847" spans="1:68" ht="15" customHeight="1" x14ac:dyDescent="0.25">
      <c r="A1847" s="1">
        <v>268</v>
      </c>
      <c r="B1847" t="s">
        <v>1066</v>
      </c>
      <c r="C1847" t="s">
        <v>1067</v>
      </c>
      <c r="D1847" t="s">
        <v>376</v>
      </c>
      <c r="E1847" s="2">
        <v>40726</v>
      </c>
      <c r="F1847" t="s">
        <v>384</v>
      </c>
      <c r="G1847" t="s">
        <v>505</v>
      </c>
      <c r="H1847">
        <v>59.4</v>
      </c>
      <c r="L1847" t="s">
        <v>15</v>
      </c>
      <c r="M1847" t="s">
        <v>1068</v>
      </c>
      <c r="O1847" t="s">
        <v>1069</v>
      </c>
      <c r="Q1847">
        <v>1</v>
      </c>
      <c r="AA1847" t="s">
        <v>10062</v>
      </c>
      <c r="AG1847" t="s">
        <v>10081</v>
      </c>
      <c r="AH1847" t="s">
        <v>10081</v>
      </c>
      <c r="AI1847" s="7" t="s">
        <v>10060</v>
      </c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</row>
    <row r="1848" spans="1:68" ht="15" customHeight="1" x14ac:dyDescent="0.25">
      <c r="A1848" s="1">
        <v>269</v>
      </c>
      <c r="B1848" t="s">
        <v>1070</v>
      </c>
      <c r="C1848" t="s">
        <v>1071</v>
      </c>
      <c r="D1848" t="s">
        <v>376</v>
      </c>
      <c r="E1848" s="2">
        <v>40726</v>
      </c>
      <c r="F1848" t="s">
        <v>384</v>
      </c>
      <c r="G1848" t="s">
        <v>505</v>
      </c>
      <c r="H1848">
        <v>88.8</v>
      </c>
      <c r="L1848" t="s">
        <v>15</v>
      </c>
      <c r="M1848" t="s">
        <v>1072</v>
      </c>
      <c r="O1848" t="s">
        <v>1073</v>
      </c>
      <c r="Q1848">
        <v>1</v>
      </c>
      <c r="R1848">
        <v>1</v>
      </c>
      <c r="AA1848" t="s">
        <v>10062</v>
      </c>
      <c r="AG1848" t="s">
        <v>10081</v>
      </c>
      <c r="AH1848" t="s">
        <v>10081</v>
      </c>
      <c r="AI1848" t="s">
        <v>10081</v>
      </c>
      <c r="AJ1848" t="s">
        <v>10081</v>
      </c>
      <c r="AK1848" t="s">
        <v>10081</v>
      </c>
      <c r="AL1848" t="s">
        <v>10081</v>
      </c>
      <c r="AM1848" t="s">
        <v>10081</v>
      </c>
      <c r="AN1848" t="s">
        <v>10081</v>
      </c>
      <c r="AO1848" t="s">
        <v>10081</v>
      </c>
      <c r="AP1848" t="s">
        <v>10081</v>
      </c>
      <c r="AQ1848" t="s">
        <v>10081</v>
      </c>
      <c r="AR1848" t="s">
        <v>10081</v>
      </c>
      <c r="AS1848" t="s">
        <v>10081</v>
      </c>
      <c r="AT1848" s="7" t="s">
        <v>10060</v>
      </c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</row>
    <row r="1849" spans="1:68" ht="15" customHeight="1" x14ac:dyDescent="0.25">
      <c r="A1849" s="8">
        <v>270</v>
      </c>
      <c r="B1849" t="s">
        <v>1074</v>
      </c>
      <c r="C1849" t="s">
        <v>1075</v>
      </c>
      <c r="D1849" t="s">
        <v>376</v>
      </c>
      <c r="E1849" s="2">
        <v>40726</v>
      </c>
      <c r="F1849" t="s">
        <v>384</v>
      </c>
      <c r="G1849" t="s">
        <v>505</v>
      </c>
      <c r="H1849">
        <v>42.1</v>
      </c>
      <c r="L1849" t="s">
        <v>15</v>
      </c>
      <c r="M1849" t="s">
        <v>1076</v>
      </c>
      <c r="O1849" t="s">
        <v>1077</v>
      </c>
      <c r="Q1849">
        <v>1</v>
      </c>
      <c r="AA1849" t="s">
        <v>10062</v>
      </c>
      <c r="AC1849" s="7" t="s">
        <v>10060</v>
      </c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</row>
    <row r="1850" spans="1:68" ht="15" customHeight="1" x14ac:dyDescent="0.25">
      <c r="A1850" s="1">
        <v>271</v>
      </c>
      <c r="B1850" t="s">
        <v>1078</v>
      </c>
      <c r="C1850" t="s">
        <v>1079</v>
      </c>
      <c r="D1850" t="s">
        <v>376</v>
      </c>
      <c r="E1850" s="2">
        <v>40726</v>
      </c>
      <c r="F1850" t="s">
        <v>384</v>
      </c>
      <c r="G1850" t="s">
        <v>1060</v>
      </c>
      <c r="H1850">
        <v>794.9</v>
      </c>
      <c r="L1850" t="s">
        <v>15</v>
      </c>
      <c r="M1850" t="s">
        <v>1080</v>
      </c>
      <c r="O1850" t="s">
        <v>1081</v>
      </c>
      <c r="Q1850">
        <v>2</v>
      </c>
      <c r="AA1850" t="s">
        <v>10062</v>
      </c>
      <c r="AG1850" s="7" t="s">
        <v>10071</v>
      </c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</row>
    <row r="1851" spans="1:68" ht="15" customHeight="1" x14ac:dyDescent="0.25">
      <c r="A1851" s="1">
        <v>273</v>
      </c>
      <c r="B1851" t="s">
        <v>1085</v>
      </c>
      <c r="D1851" t="s">
        <v>376</v>
      </c>
      <c r="E1851" s="2">
        <v>40726</v>
      </c>
      <c r="F1851" t="s">
        <v>377</v>
      </c>
      <c r="G1851" t="s">
        <v>1086</v>
      </c>
      <c r="H1851">
        <v>192</v>
      </c>
      <c r="L1851" t="s">
        <v>15</v>
      </c>
      <c r="M1851" t="s">
        <v>1087</v>
      </c>
      <c r="O1851" t="s">
        <v>1088</v>
      </c>
      <c r="Q1851">
        <v>1</v>
      </c>
      <c r="AA1851" t="s">
        <v>10062</v>
      </c>
      <c r="AG1851" s="7" t="s">
        <v>10072</v>
      </c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</row>
    <row r="1852" spans="1:68" ht="15" customHeight="1" x14ac:dyDescent="0.25">
      <c r="A1852" s="1">
        <v>277</v>
      </c>
      <c r="B1852" t="s">
        <v>1092</v>
      </c>
      <c r="D1852" t="s">
        <v>376</v>
      </c>
      <c r="E1852" s="2">
        <v>42383</v>
      </c>
      <c r="F1852" t="s">
        <v>377</v>
      </c>
      <c r="G1852" t="s">
        <v>480</v>
      </c>
      <c r="H1852">
        <v>20.100000000000001</v>
      </c>
      <c r="L1852" t="s">
        <v>15</v>
      </c>
      <c r="M1852" t="s">
        <v>1093</v>
      </c>
      <c r="O1852" t="s">
        <v>1094</v>
      </c>
      <c r="P1852">
        <v>1996</v>
      </c>
      <c r="Q1852">
        <v>1</v>
      </c>
      <c r="AA1852" t="s">
        <v>10062</v>
      </c>
      <c r="AG1852" t="s">
        <v>10081</v>
      </c>
      <c r="AH1852" t="s">
        <v>10081</v>
      </c>
      <c r="AI1852" t="s">
        <v>10081</v>
      </c>
      <c r="AJ1852" t="s">
        <v>10081</v>
      </c>
      <c r="AK1852" t="s">
        <v>10081</v>
      </c>
      <c r="AL1852" t="s">
        <v>10081</v>
      </c>
      <c r="AM1852" t="s">
        <v>10081</v>
      </c>
      <c r="AN1852" t="s">
        <v>10081</v>
      </c>
      <c r="AO1852" t="s">
        <v>10081</v>
      </c>
      <c r="AP1852" t="s">
        <v>10081</v>
      </c>
      <c r="AQ1852" t="s">
        <v>10081</v>
      </c>
      <c r="AR1852" t="s">
        <v>10081</v>
      </c>
      <c r="AS1852" t="s">
        <v>10081</v>
      </c>
      <c r="AT1852" t="s">
        <v>10081</v>
      </c>
      <c r="AU1852" s="7" t="s">
        <v>10060</v>
      </c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</row>
    <row r="1853" spans="1:68" ht="15" customHeight="1" x14ac:dyDescent="0.25">
      <c r="A1853" s="1">
        <v>278</v>
      </c>
      <c r="B1853" t="s">
        <v>1095</v>
      </c>
      <c r="D1853" t="s">
        <v>376</v>
      </c>
      <c r="E1853" s="2">
        <v>42383</v>
      </c>
      <c r="F1853" t="s">
        <v>377</v>
      </c>
      <c r="G1853" t="s">
        <v>1096</v>
      </c>
      <c r="H1853">
        <v>23</v>
      </c>
      <c r="L1853" t="s">
        <v>15</v>
      </c>
      <c r="M1853" t="s">
        <v>1093</v>
      </c>
      <c r="O1853" t="s">
        <v>1097</v>
      </c>
      <c r="P1853">
        <v>1996</v>
      </c>
      <c r="Q1853">
        <v>1</v>
      </c>
      <c r="AA1853" t="s">
        <v>10062</v>
      </c>
      <c r="AG1853" t="s">
        <v>10081</v>
      </c>
      <c r="AH1853" t="s">
        <v>10081</v>
      </c>
      <c r="AI1853" t="s">
        <v>10081</v>
      </c>
      <c r="AJ1853" t="s">
        <v>10081</v>
      </c>
      <c r="AK1853" t="s">
        <v>10081</v>
      </c>
      <c r="AL1853" t="s">
        <v>10081</v>
      </c>
      <c r="AM1853" t="s">
        <v>10081</v>
      </c>
      <c r="AN1853" t="s">
        <v>10081</v>
      </c>
      <c r="AO1853" t="s">
        <v>10081</v>
      </c>
      <c r="AP1853" t="s">
        <v>10081</v>
      </c>
      <c r="AQ1853" t="s">
        <v>10081</v>
      </c>
      <c r="AR1853" t="s">
        <v>10081</v>
      </c>
      <c r="AS1853" t="s">
        <v>10081</v>
      </c>
      <c r="AT1853" t="s">
        <v>10081</v>
      </c>
      <c r="AU1853" s="7" t="s">
        <v>10060</v>
      </c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</row>
    <row r="1854" spans="1:68" ht="15" customHeight="1" x14ac:dyDescent="0.25">
      <c r="A1854" s="1">
        <v>279</v>
      </c>
      <c r="B1854" t="s">
        <v>1098</v>
      </c>
      <c r="D1854" t="s">
        <v>376</v>
      </c>
      <c r="E1854" s="2">
        <v>42387</v>
      </c>
      <c r="F1854" t="s">
        <v>377</v>
      </c>
      <c r="G1854" t="s">
        <v>1099</v>
      </c>
      <c r="H1854">
        <v>23.1</v>
      </c>
      <c r="L1854" t="s">
        <v>15</v>
      </c>
      <c r="M1854" t="s">
        <v>1093</v>
      </c>
      <c r="O1854" t="s">
        <v>1097</v>
      </c>
      <c r="P1854">
        <v>1996</v>
      </c>
      <c r="Q1854">
        <v>1</v>
      </c>
      <c r="AA1854" t="s">
        <v>10062</v>
      </c>
      <c r="AG1854" t="s">
        <v>10081</v>
      </c>
      <c r="AH1854" t="s">
        <v>10081</v>
      </c>
      <c r="AI1854" t="s">
        <v>10081</v>
      </c>
      <c r="AJ1854" t="s">
        <v>10081</v>
      </c>
      <c r="AK1854" t="s">
        <v>10081</v>
      </c>
      <c r="AL1854" t="s">
        <v>10081</v>
      </c>
      <c r="AM1854" t="s">
        <v>10081</v>
      </c>
      <c r="AN1854" t="s">
        <v>10081</v>
      </c>
      <c r="AO1854" t="s">
        <v>10081</v>
      </c>
      <c r="AP1854" t="s">
        <v>10081</v>
      </c>
      <c r="AQ1854" t="s">
        <v>10081</v>
      </c>
      <c r="AR1854" t="s">
        <v>10081</v>
      </c>
      <c r="AS1854" t="s">
        <v>10081</v>
      </c>
      <c r="AT1854" t="s">
        <v>10081</v>
      </c>
      <c r="AU1854" s="7" t="s">
        <v>10060</v>
      </c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</row>
    <row r="1855" spans="1:68" ht="15" customHeight="1" x14ac:dyDescent="0.25">
      <c r="A1855" s="1">
        <v>280</v>
      </c>
      <c r="B1855" t="s">
        <v>1100</v>
      </c>
      <c r="D1855" t="s">
        <v>376</v>
      </c>
      <c r="E1855" s="2">
        <v>40273</v>
      </c>
      <c r="F1855" t="s">
        <v>377</v>
      </c>
      <c r="G1855" t="s">
        <v>378</v>
      </c>
      <c r="H1855">
        <v>425.3</v>
      </c>
      <c r="L1855" t="s">
        <v>15</v>
      </c>
      <c r="M1855" t="s">
        <v>1087</v>
      </c>
      <c r="O1855" t="s">
        <v>1101</v>
      </c>
      <c r="P1855">
        <v>1971</v>
      </c>
      <c r="Q1855">
        <v>2</v>
      </c>
      <c r="AA1855" t="s">
        <v>10062</v>
      </c>
      <c r="AG1855" s="7" t="s">
        <v>10072</v>
      </c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</row>
    <row r="1856" spans="1:68" ht="15" customHeight="1" x14ac:dyDescent="0.25">
      <c r="A1856" s="1">
        <v>285</v>
      </c>
      <c r="B1856" t="s">
        <v>1110</v>
      </c>
      <c r="C1856" t="s">
        <v>1111</v>
      </c>
      <c r="D1856" t="s">
        <v>381</v>
      </c>
      <c r="E1856" s="2">
        <v>40726</v>
      </c>
      <c r="G1856" t="s">
        <v>505</v>
      </c>
      <c r="L1856" t="s">
        <v>15</v>
      </c>
      <c r="M1856" t="s">
        <v>1112</v>
      </c>
      <c r="O1856" t="s">
        <v>1113</v>
      </c>
      <c r="AA1856" t="s">
        <v>10062</v>
      </c>
      <c r="AG1856" t="s">
        <v>10081</v>
      </c>
      <c r="AH1856" t="s">
        <v>10081</v>
      </c>
      <c r="AI1856" t="s">
        <v>10081</v>
      </c>
      <c r="AJ1856" t="s">
        <v>10081</v>
      </c>
      <c r="AK1856" t="s">
        <v>10081</v>
      </c>
      <c r="AL1856" t="s">
        <v>10081</v>
      </c>
      <c r="AM1856" t="s">
        <v>10081</v>
      </c>
      <c r="AN1856" t="s">
        <v>10081</v>
      </c>
      <c r="AO1856" t="s">
        <v>10081</v>
      </c>
      <c r="AP1856" t="s">
        <v>10081</v>
      </c>
      <c r="AQ1856" t="s">
        <v>10081</v>
      </c>
      <c r="AR1856" t="s">
        <v>10081</v>
      </c>
      <c r="AS1856" t="s">
        <v>10081</v>
      </c>
      <c r="AT1856" s="7" t="s">
        <v>10063</v>
      </c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</row>
    <row r="1857" spans="1:68" ht="15" customHeight="1" x14ac:dyDescent="0.25">
      <c r="A1857" s="1">
        <v>286</v>
      </c>
      <c r="B1857" t="s">
        <v>1114</v>
      </c>
      <c r="D1857" t="s">
        <v>376</v>
      </c>
      <c r="E1857" s="2">
        <v>40726</v>
      </c>
      <c r="F1857" t="s">
        <v>384</v>
      </c>
      <c r="G1857" t="s">
        <v>505</v>
      </c>
      <c r="H1857">
        <v>756.4</v>
      </c>
      <c r="L1857" t="s">
        <v>15</v>
      </c>
      <c r="M1857" t="s">
        <v>1115</v>
      </c>
      <c r="O1857" t="s">
        <v>1116</v>
      </c>
      <c r="P1857">
        <v>2007</v>
      </c>
      <c r="Q1857">
        <v>4</v>
      </c>
      <c r="R1857">
        <v>1</v>
      </c>
      <c r="AA1857" s="7" t="s">
        <v>10070</v>
      </c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</row>
    <row r="1858" spans="1:68" ht="15" customHeight="1" x14ac:dyDescent="0.25">
      <c r="A1858" s="1">
        <v>287</v>
      </c>
      <c r="B1858" t="s">
        <v>1117</v>
      </c>
      <c r="D1858" t="s">
        <v>376</v>
      </c>
      <c r="E1858" s="2">
        <v>40726</v>
      </c>
      <c r="F1858" t="s">
        <v>377</v>
      </c>
      <c r="G1858" t="s">
        <v>1118</v>
      </c>
      <c r="H1858">
        <v>19.899999999999999</v>
      </c>
      <c r="L1858" t="s">
        <v>15</v>
      </c>
      <c r="M1858" t="s">
        <v>1119</v>
      </c>
      <c r="O1858" t="s">
        <v>1120</v>
      </c>
      <c r="P1858">
        <v>1997</v>
      </c>
      <c r="Q1858">
        <v>1</v>
      </c>
      <c r="AA1858" t="s">
        <v>10062</v>
      </c>
      <c r="AG1858" t="s">
        <v>10081</v>
      </c>
      <c r="AH1858" t="s">
        <v>10081</v>
      </c>
      <c r="AI1858" t="s">
        <v>10081</v>
      </c>
      <c r="AJ1858" t="s">
        <v>10081</v>
      </c>
      <c r="AK1858" s="7" t="s">
        <v>10063</v>
      </c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</row>
    <row r="1859" spans="1:68" ht="15" customHeight="1" x14ac:dyDescent="0.25">
      <c r="A1859" s="1">
        <v>289</v>
      </c>
      <c r="B1859" t="s">
        <v>1125</v>
      </c>
      <c r="C1859" t="s">
        <v>1126</v>
      </c>
      <c r="D1859" t="s">
        <v>376</v>
      </c>
      <c r="E1859" s="2">
        <v>40726</v>
      </c>
      <c r="F1859" t="s">
        <v>384</v>
      </c>
      <c r="G1859" t="s">
        <v>505</v>
      </c>
      <c r="H1859">
        <v>107.2</v>
      </c>
      <c r="L1859" t="s">
        <v>15</v>
      </c>
      <c r="M1859" t="s">
        <v>1127</v>
      </c>
      <c r="O1859" t="s">
        <v>1128</v>
      </c>
      <c r="Q1859">
        <v>1</v>
      </c>
      <c r="R1859">
        <v>1</v>
      </c>
      <c r="AA1859" t="s">
        <v>10062</v>
      </c>
      <c r="AG1859" t="s">
        <v>10081</v>
      </c>
      <c r="AH1859" t="s">
        <v>10081</v>
      </c>
      <c r="AI1859" t="s">
        <v>10081</v>
      </c>
      <c r="AJ1859" t="s">
        <v>10081</v>
      </c>
      <c r="AK1859" t="s">
        <v>10081</v>
      </c>
      <c r="AL1859" t="s">
        <v>10081</v>
      </c>
      <c r="AM1859" t="s">
        <v>10081</v>
      </c>
      <c r="AN1859" t="s">
        <v>10081</v>
      </c>
      <c r="AO1859" t="s">
        <v>10081</v>
      </c>
      <c r="AP1859" t="s">
        <v>10081</v>
      </c>
      <c r="AQ1859" t="s">
        <v>10081</v>
      </c>
      <c r="AR1859" t="s">
        <v>10081</v>
      </c>
      <c r="AS1859" s="7" t="s">
        <v>10060</v>
      </c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</row>
    <row r="1860" spans="1:68" ht="15" customHeight="1" x14ac:dyDescent="0.25">
      <c r="A1860" s="1">
        <v>290</v>
      </c>
      <c r="B1860" t="s">
        <v>1129</v>
      </c>
      <c r="D1860" t="s">
        <v>376</v>
      </c>
      <c r="E1860" s="2">
        <v>40726</v>
      </c>
      <c r="F1860" t="s">
        <v>377</v>
      </c>
      <c r="G1860" t="s">
        <v>399</v>
      </c>
      <c r="H1860">
        <v>358.1</v>
      </c>
      <c r="L1860" t="s">
        <v>15</v>
      </c>
      <c r="M1860" t="s">
        <v>1130</v>
      </c>
      <c r="O1860" t="s">
        <v>1131</v>
      </c>
      <c r="P1860">
        <v>1900</v>
      </c>
      <c r="Q1860">
        <v>2</v>
      </c>
      <c r="AA1860" t="s">
        <v>10062</v>
      </c>
      <c r="AG1860" s="7" t="s">
        <v>10072</v>
      </c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</row>
    <row r="1861" spans="1:68" ht="15" customHeight="1" x14ac:dyDescent="0.25">
      <c r="A1861" s="1">
        <v>291</v>
      </c>
      <c r="B1861" t="s">
        <v>1132</v>
      </c>
      <c r="C1861" t="s">
        <v>1133</v>
      </c>
      <c r="D1861" t="s">
        <v>376</v>
      </c>
      <c r="E1861" s="2">
        <v>40726</v>
      </c>
      <c r="F1861" t="s">
        <v>384</v>
      </c>
      <c r="G1861" t="s">
        <v>505</v>
      </c>
      <c r="H1861">
        <v>1</v>
      </c>
      <c r="L1861" t="s">
        <v>15</v>
      </c>
      <c r="M1861" t="s">
        <v>1134</v>
      </c>
      <c r="O1861" t="s">
        <v>1135</v>
      </c>
      <c r="Q1861">
        <v>0</v>
      </c>
      <c r="R1861">
        <v>0</v>
      </c>
      <c r="AA1861" t="s">
        <v>10062</v>
      </c>
      <c r="AG1861" t="s">
        <v>10081</v>
      </c>
      <c r="AH1861" t="s">
        <v>10081</v>
      </c>
      <c r="AI1861" t="s">
        <v>10081</v>
      </c>
      <c r="AJ1861" t="s">
        <v>10081</v>
      </c>
      <c r="AK1861" t="s">
        <v>10081</v>
      </c>
      <c r="AL1861" s="7" t="s">
        <v>10063</v>
      </c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</row>
    <row r="1862" spans="1:68" ht="15" customHeight="1" x14ac:dyDescent="0.25">
      <c r="A1862" s="1">
        <v>294</v>
      </c>
      <c r="B1862" t="s">
        <v>1143</v>
      </c>
      <c r="C1862" t="s">
        <v>1144</v>
      </c>
      <c r="D1862" t="s">
        <v>376</v>
      </c>
      <c r="E1862" s="2">
        <v>40726</v>
      </c>
      <c r="F1862" t="s">
        <v>384</v>
      </c>
      <c r="G1862" t="s">
        <v>505</v>
      </c>
      <c r="H1862">
        <v>114.2</v>
      </c>
      <c r="L1862" t="s">
        <v>15</v>
      </c>
      <c r="M1862" t="s">
        <v>1145</v>
      </c>
      <c r="O1862" t="s">
        <v>1146</v>
      </c>
      <c r="Q1862">
        <v>1</v>
      </c>
      <c r="R1862">
        <v>1</v>
      </c>
      <c r="AA1862" t="s">
        <v>10062</v>
      </c>
      <c r="AG1862" t="s">
        <v>10081</v>
      </c>
      <c r="AH1862" t="s">
        <v>10081</v>
      </c>
      <c r="AI1862" t="s">
        <v>10081</v>
      </c>
      <c r="AJ1862" t="s">
        <v>10081</v>
      </c>
      <c r="AK1862" s="7" t="s">
        <v>10060</v>
      </c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</row>
    <row r="1863" spans="1:68" ht="15" customHeight="1" x14ac:dyDescent="0.25">
      <c r="A1863" s="1">
        <v>296</v>
      </c>
      <c r="B1863" t="s">
        <v>1150</v>
      </c>
      <c r="D1863" t="s">
        <v>376</v>
      </c>
      <c r="E1863" s="2">
        <v>40726</v>
      </c>
      <c r="F1863" t="s">
        <v>384</v>
      </c>
      <c r="G1863" t="s">
        <v>505</v>
      </c>
      <c r="H1863">
        <v>466.9</v>
      </c>
      <c r="L1863" t="s">
        <v>15</v>
      </c>
      <c r="M1863" t="s">
        <v>1151</v>
      </c>
      <c r="O1863" t="s">
        <v>1152</v>
      </c>
      <c r="Q1863">
        <v>2</v>
      </c>
      <c r="R1863">
        <v>1</v>
      </c>
      <c r="AA1863" s="7" t="s">
        <v>10070</v>
      </c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</row>
    <row r="1864" spans="1:68" ht="15" customHeight="1" x14ac:dyDescent="0.25">
      <c r="A1864" s="1">
        <v>297</v>
      </c>
      <c r="B1864" t="s">
        <v>1153</v>
      </c>
      <c r="D1864" t="s">
        <v>376</v>
      </c>
      <c r="E1864" s="2">
        <v>40726</v>
      </c>
      <c r="F1864" t="s">
        <v>377</v>
      </c>
      <c r="G1864" t="s">
        <v>766</v>
      </c>
      <c r="H1864">
        <v>101.8</v>
      </c>
      <c r="L1864" t="s">
        <v>15</v>
      </c>
      <c r="M1864" t="s">
        <v>1154</v>
      </c>
      <c r="O1864" t="s">
        <v>1155</v>
      </c>
      <c r="Q1864">
        <v>1</v>
      </c>
      <c r="AA1864" t="s">
        <v>10062</v>
      </c>
      <c r="AG1864" t="s">
        <v>10081</v>
      </c>
      <c r="AH1864" t="s">
        <v>10081</v>
      </c>
      <c r="AI1864" t="s">
        <v>10081</v>
      </c>
      <c r="AJ1864" t="s">
        <v>10081</v>
      </c>
      <c r="AK1864" t="s">
        <v>10081</v>
      </c>
      <c r="AL1864" t="s">
        <v>10081</v>
      </c>
      <c r="AM1864" t="s">
        <v>10081</v>
      </c>
      <c r="AN1864" t="s">
        <v>10081</v>
      </c>
      <c r="AO1864" t="s">
        <v>10081</v>
      </c>
      <c r="AP1864" t="s">
        <v>10081</v>
      </c>
      <c r="AQ1864" t="s">
        <v>10081</v>
      </c>
      <c r="AR1864" t="s">
        <v>10081</v>
      </c>
      <c r="AS1864" t="s">
        <v>10081</v>
      </c>
      <c r="AT1864" s="7" t="s">
        <v>10063</v>
      </c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</row>
    <row r="1865" spans="1:68" ht="15" customHeight="1" x14ac:dyDescent="0.25">
      <c r="A1865" s="1">
        <v>306</v>
      </c>
      <c r="B1865" t="s">
        <v>1182</v>
      </c>
      <c r="C1865" t="s">
        <v>1183</v>
      </c>
      <c r="D1865" t="s">
        <v>376</v>
      </c>
      <c r="E1865" s="2">
        <v>41533</v>
      </c>
      <c r="F1865" t="s">
        <v>377</v>
      </c>
      <c r="G1865" t="s">
        <v>377</v>
      </c>
      <c r="H1865">
        <v>566</v>
      </c>
      <c r="L1865" t="s">
        <v>15</v>
      </c>
      <c r="M1865" t="s">
        <v>1184</v>
      </c>
      <c r="O1865" t="s">
        <v>1185</v>
      </c>
      <c r="P1865">
        <v>2013</v>
      </c>
      <c r="Q1865">
        <v>3</v>
      </c>
      <c r="AA1865" s="7" t="s">
        <v>10070</v>
      </c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</row>
    <row r="1866" spans="1:68" ht="15" customHeight="1" x14ac:dyDescent="0.25">
      <c r="A1866" s="1">
        <v>309</v>
      </c>
      <c r="B1866" t="s">
        <v>1193</v>
      </c>
      <c r="C1866" t="s">
        <v>1194</v>
      </c>
      <c r="D1866" t="s">
        <v>376</v>
      </c>
      <c r="E1866" s="2">
        <v>40726</v>
      </c>
      <c r="F1866" t="s">
        <v>377</v>
      </c>
      <c r="G1866" t="s">
        <v>1195</v>
      </c>
      <c r="H1866">
        <v>257</v>
      </c>
      <c r="L1866" t="s">
        <v>15</v>
      </c>
      <c r="M1866" t="s">
        <v>1196</v>
      </c>
      <c r="O1866" t="s">
        <v>1197</v>
      </c>
      <c r="P1866">
        <v>2004</v>
      </c>
      <c r="Q1866">
        <v>3</v>
      </c>
      <c r="AA1866" s="7" t="s">
        <v>10070</v>
      </c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</row>
    <row r="1867" spans="1:68" ht="15" customHeight="1" x14ac:dyDescent="0.25">
      <c r="A1867" s="1">
        <v>310</v>
      </c>
      <c r="B1867" t="s">
        <v>1198</v>
      </c>
      <c r="D1867" t="s">
        <v>376</v>
      </c>
      <c r="E1867" s="2">
        <v>40726</v>
      </c>
      <c r="F1867" t="s">
        <v>377</v>
      </c>
      <c r="G1867" t="s">
        <v>724</v>
      </c>
      <c r="H1867">
        <v>466</v>
      </c>
      <c r="L1867" t="s">
        <v>15</v>
      </c>
      <c r="M1867" t="s">
        <v>1196</v>
      </c>
      <c r="O1867" t="s">
        <v>1199</v>
      </c>
      <c r="P1867">
        <v>1956</v>
      </c>
      <c r="Q1867">
        <v>2</v>
      </c>
      <c r="AA1867" t="s">
        <v>10062</v>
      </c>
      <c r="AG1867" s="7" t="s">
        <v>10072</v>
      </c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</row>
    <row r="1868" spans="1:68" ht="15" customHeight="1" x14ac:dyDescent="0.25">
      <c r="A1868" s="1">
        <v>311</v>
      </c>
      <c r="B1868" t="s">
        <v>1200</v>
      </c>
      <c r="C1868" t="s">
        <v>1201</v>
      </c>
      <c r="D1868" t="s">
        <v>376</v>
      </c>
      <c r="E1868" s="2">
        <v>40726</v>
      </c>
      <c r="F1868" t="s">
        <v>384</v>
      </c>
      <c r="G1868" t="s">
        <v>505</v>
      </c>
      <c r="H1868">
        <v>572.9</v>
      </c>
      <c r="L1868" t="s">
        <v>15</v>
      </c>
      <c r="M1868" t="s">
        <v>1202</v>
      </c>
      <c r="O1868" t="s">
        <v>1203</v>
      </c>
      <c r="Q1868">
        <v>3</v>
      </c>
      <c r="R1868">
        <v>1</v>
      </c>
      <c r="AA1868" s="7" t="s">
        <v>10070</v>
      </c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</row>
    <row r="1869" spans="1:68" ht="15" customHeight="1" x14ac:dyDescent="0.25">
      <c r="A1869" s="1">
        <v>312</v>
      </c>
      <c r="B1869" t="s">
        <v>1204</v>
      </c>
      <c r="C1869" t="s">
        <v>1205</v>
      </c>
      <c r="D1869" t="s">
        <v>376</v>
      </c>
      <c r="E1869" s="2">
        <v>40726</v>
      </c>
      <c r="F1869" t="s">
        <v>377</v>
      </c>
      <c r="G1869" t="s">
        <v>487</v>
      </c>
      <c r="H1869">
        <v>122.3</v>
      </c>
      <c r="L1869" t="s">
        <v>15</v>
      </c>
      <c r="M1869" t="s">
        <v>1206</v>
      </c>
      <c r="O1869" t="s">
        <v>1207</v>
      </c>
      <c r="Q1869">
        <v>2</v>
      </c>
      <c r="AA1869" t="s">
        <v>10062</v>
      </c>
      <c r="AG1869" t="s">
        <v>10081</v>
      </c>
      <c r="AH1869" t="s">
        <v>10081</v>
      </c>
      <c r="AI1869" t="s">
        <v>10081</v>
      </c>
      <c r="AJ1869" t="s">
        <v>10081</v>
      </c>
      <c r="AK1869" t="s">
        <v>10081</v>
      </c>
      <c r="AL1869" t="s">
        <v>10081</v>
      </c>
      <c r="AM1869" t="s">
        <v>10081</v>
      </c>
      <c r="AN1869" t="s">
        <v>10081</v>
      </c>
      <c r="AO1869" t="s">
        <v>10081</v>
      </c>
      <c r="AP1869" t="s">
        <v>10081</v>
      </c>
      <c r="AQ1869" t="s">
        <v>10081</v>
      </c>
      <c r="AR1869" s="7" t="s">
        <v>10063</v>
      </c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</row>
    <row r="1870" spans="1:68" ht="15" customHeight="1" x14ac:dyDescent="0.25">
      <c r="A1870" s="1">
        <v>314</v>
      </c>
      <c r="B1870" t="s">
        <v>1211</v>
      </c>
      <c r="C1870" t="s">
        <v>1212</v>
      </c>
      <c r="D1870" t="s">
        <v>376</v>
      </c>
      <c r="E1870" s="2">
        <v>40726</v>
      </c>
      <c r="F1870" t="s">
        <v>377</v>
      </c>
      <c r="G1870" t="s">
        <v>1213</v>
      </c>
      <c r="H1870">
        <v>107.6</v>
      </c>
      <c r="L1870" t="s">
        <v>15</v>
      </c>
      <c r="M1870" t="s">
        <v>1214</v>
      </c>
      <c r="O1870" t="s">
        <v>1215</v>
      </c>
      <c r="Q1870">
        <v>1</v>
      </c>
      <c r="AA1870" t="s">
        <v>10062</v>
      </c>
      <c r="AG1870" s="7" t="s">
        <v>10072</v>
      </c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</row>
    <row r="1871" spans="1:68" ht="15" customHeight="1" x14ac:dyDescent="0.25">
      <c r="A1871" s="1">
        <v>315</v>
      </c>
      <c r="B1871" t="s">
        <v>1216</v>
      </c>
      <c r="D1871" t="s">
        <v>376</v>
      </c>
      <c r="E1871" s="2">
        <v>40395</v>
      </c>
      <c r="F1871" t="s">
        <v>377</v>
      </c>
      <c r="G1871" t="s">
        <v>378</v>
      </c>
      <c r="H1871">
        <v>497.7</v>
      </c>
      <c r="L1871" t="s">
        <v>15</v>
      </c>
      <c r="M1871" t="s">
        <v>1217</v>
      </c>
      <c r="O1871" t="s">
        <v>1218</v>
      </c>
      <c r="P1871">
        <v>1982</v>
      </c>
      <c r="Q1871">
        <v>4</v>
      </c>
      <c r="R1871">
        <v>1</v>
      </c>
      <c r="AA1871" t="s">
        <v>10062</v>
      </c>
      <c r="AG1871" s="7" t="s">
        <v>10072</v>
      </c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</row>
    <row r="1872" spans="1:68" ht="15" customHeight="1" x14ac:dyDescent="0.25">
      <c r="A1872" s="1">
        <v>316</v>
      </c>
      <c r="B1872" t="s">
        <v>1219</v>
      </c>
      <c r="C1872" t="s">
        <v>1220</v>
      </c>
      <c r="D1872" t="s">
        <v>376</v>
      </c>
      <c r="E1872" s="2">
        <v>40726</v>
      </c>
      <c r="F1872" t="s">
        <v>384</v>
      </c>
      <c r="G1872" t="s">
        <v>505</v>
      </c>
      <c r="H1872">
        <v>143.4</v>
      </c>
      <c r="L1872" t="s">
        <v>15</v>
      </c>
      <c r="M1872" t="s">
        <v>1221</v>
      </c>
      <c r="O1872" t="s">
        <v>1222</v>
      </c>
      <c r="Q1872">
        <v>1</v>
      </c>
      <c r="R1872">
        <v>1</v>
      </c>
      <c r="AA1872" t="s">
        <v>10062</v>
      </c>
      <c r="AG1872" t="s">
        <v>10081</v>
      </c>
      <c r="AH1872" t="s">
        <v>10081</v>
      </c>
      <c r="AI1872" t="s">
        <v>10081</v>
      </c>
      <c r="AJ1872" s="7" t="s">
        <v>10060</v>
      </c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</row>
    <row r="1873" spans="1:68" ht="15" customHeight="1" x14ac:dyDescent="0.25">
      <c r="A1873" s="1">
        <v>317</v>
      </c>
      <c r="B1873" t="s">
        <v>1223</v>
      </c>
      <c r="C1873" t="s">
        <v>53</v>
      </c>
      <c r="D1873" t="s">
        <v>376</v>
      </c>
      <c r="E1873" s="2">
        <v>40726</v>
      </c>
      <c r="F1873" t="s">
        <v>384</v>
      </c>
      <c r="G1873" t="s">
        <v>505</v>
      </c>
      <c r="H1873">
        <v>136</v>
      </c>
      <c r="L1873" t="s">
        <v>15</v>
      </c>
      <c r="M1873" t="s">
        <v>1224</v>
      </c>
      <c r="O1873" t="s">
        <v>1225</v>
      </c>
      <c r="P1873">
        <v>1945</v>
      </c>
      <c r="Q1873">
        <v>1</v>
      </c>
      <c r="R1873">
        <v>1</v>
      </c>
      <c r="AA1873" t="s">
        <v>10062</v>
      </c>
      <c r="AG1873" t="s">
        <v>10081</v>
      </c>
      <c r="AH1873" t="s">
        <v>10081</v>
      </c>
      <c r="AI1873" t="s">
        <v>10081</v>
      </c>
      <c r="AJ1873" t="s">
        <v>10081</v>
      </c>
      <c r="AK1873" t="s">
        <v>10081</v>
      </c>
      <c r="AL1873" t="s">
        <v>10081</v>
      </c>
      <c r="AM1873" t="s">
        <v>10081</v>
      </c>
      <c r="AN1873" t="s">
        <v>10081</v>
      </c>
      <c r="AO1873" t="s">
        <v>10081</v>
      </c>
      <c r="AP1873" t="s">
        <v>10081</v>
      </c>
      <c r="AQ1873" t="s">
        <v>10081</v>
      </c>
      <c r="AR1873" t="s">
        <v>10081</v>
      </c>
      <c r="AS1873" t="s">
        <v>10081</v>
      </c>
      <c r="AT1873" t="s">
        <v>10081</v>
      </c>
      <c r="AU1873" s="7" t="s">
        <v>10061</v>
      </c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</row>
    <row r="1874" spans="1:68" ht="15" customHeight="1" x14ac:dyDescent="0.25">
      <c r="A1874" s="1">
        <v>318</v>
      </c>
      <c r="B1874" t="s">
        <v>1226</v>
      </c>
      <c r="D1874" t="s">
        <v>374</v>
      </c>
      <c r="E1874" s="2">
        <v>40732</v>
      </c>
      <c r="F1874" t="s">
        <v>375</v>
      </c>
      <c r="G1874" t="s">
        <v>1227</v>
      </c>
      <c r="J1874">
        <v>21</v>
      </c>
      <c r="L1874" t="s">
        <v>15</v>
      </c>
      <c r="M1874" t="s">
        <v>1228</v>
      </c>
      <c r="O1874" t="s">
        <v>1229</v>
      </c>
      <c r="P1874">
        <v>2009</v>
      </c>
      <c r="AA1874" s="7" t="s">
        <v>10070</v>
      </c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</row>
    <row r="1875" spans="1:68" ht="15" customHeight="1" x14ac:dyDescent="0.25">
      <c r="A1875" s="1">
        <v>319</v>
      </c>
      <c r="B1875" t="s">
        <v>1230</v>
      </c>
      <c r="C1875" t="s">
        <v>1231</v>
      </c>
      <c r="D1875" t="s">
        <v>376</v>
      </c>
      <c r="E1875" s="2">
        <v>40696</v>
      </c>
      <c r="F1875" t="s">
        <v>384</v>
      </c>
      <c r="G1875" t="s">
        <v>384</v>
      </c>
      <c r="H1875">
        <v>179.1</v>
      </c>
      <c r="L1875" t="s">
        <v>15</v>
      </c>
      <c r="M1875" t="s">
        <v>1232</v>
      </c>
      <c r="O1875" t="s">
        <v>1233</v>
      </c>
      <c r="P1875">
        <v>1945</v>
      </c>
      <c r="Q1875">
        <v>3</v>
      </c>
      <c r="R1875">
        <v>1</v>
      </c>
      <c r="AA1875" s="7" t="s">
        <v>10071</v>
      </c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</row>
    <row r="1876" spans="1:68" ht="15" customHeight="1" x14ac:dyDescent="0.25">
      <c r="A1876" s="1">
        <v>320</v>
      </c>
      <c r="B1876" t="s">
        <v>1234</v>
      </c>
      <c r="D1876" t="s">
        <v>376</v>
      </c>
      <c r="E1876" s="2">
        <v>40726</v>
      </c>
      <c r="F1876" t="s">
        <v>384</v>
      </c>
      <c r="G1876" t="s">
        <v>505</v>
      </c>
      <c r="H1876">
        <v>53.6</v>
      </c>
      <c r="L1876" t="s">
        <v>15</v>
      </c>
      <c r="M1876" t="s">
        <v>1235</v>
      </c>
      <c r="O1876" t="s">
        <v>1236</v>
      </c>
      <c r="P1876">
        <v>1945</v>
      </c>
      <c r="Q1876">
        <v>1</v>
      </c>
      <c r="AA1876" t="s">
        <v>10062</v>
      </c>
      <c r="AG1876" t="s">
        <v>10081</v>
      </c>
      <c r="AH1876" t="s">
        <v>10081</v>
      </c>
      <c r="AI1876" t="s">
        <v>10081</v>
      </c>
      <c r="AJ1876" t="s">
        <v>10081</v>
      </c>
      <c r="AK1876" t="s">
        <v>10081</v>
      </c>
      <c r="AL1876" t="s">
        <v>10081</v>
      </c>
      <c r="AM1876" t="s">
        <v>10081</v>
      </c>
      <c r="AN1876" t="s">
        <v>10081</v>
      </c>
      <c r="AO1876" t="s">
        <v>10081</v>
      </c>
      <c r="AP1876" t="s">
        <v>10081</v>
      </c>
      <c r="AQ1876" t="s">
        <v>10081</v>
      </c>
      <c r="AR1876" t="s">
        <v>10081</v>
      </c>
      <c r="AS1876" t="s">
        <v>10081</v>
      </c>
      <c r="AT1876" s="7" t="s">
        <v>10063</v>
      </c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</row>
    <row r="1877" spans="1:68" ht="15" customHeight="1" x14ac:dyDescent="0.25">
      <c r="A1877" s="1">
        <v>321</v>
      </c>
      <c r="B1877" t="s">
        <v>1237</v>
      </c>
      <c r="D1877" t="s">
        <v>376</v>
      </c>
      <c r="E1877" s="2">
        <v>40726</v>
      </c>
      <c r="F1877" t="s">
        <v>377</v>
      </c>
      <c r="G1877" t="s">
        <v>377</v>
      </c>
      <c r="H1877">
        <v>26.3</v>
      </c>
      <c r="L1877" t="s">
        <v>15</v>
      </c>
      <c r="M1877" t="s">
        <v>1238</v>
      </c>
      <c r="O1877" t="s">
        <v>1239</v>
      </c>
      <c r="P1877">
        <v>1994</v>
      </c>
      <c r="Q1877">
        <v>1</v>
      </c>
      <c r="AA1877" t="s">
        <v>10062</v>
      </c>
      <c r="AG1877" t="s">
        <v>10081</v>
      </c>
      <c r="AH1877" t="s">
        <v>10081</v>
      </c>
      <c r="AI1877" t="s">
        <v>10081</v>
      </c>
      <c r="AJ1877" t="s">
        <v>10081</v>
      </c>
      <c r="AK1877" t="s">
        <v>10081</v>
      </c>
      <c r="AL1877" t="s">
        <v>10081</v>
      </c>
      <c r="AM1877" t="s">
        <v>10081</v>
      </c>
      <c r="AN1877" t="s">
        <v>10081</v>
      </c>
      <c r="AO1877" t="s">
        <v>10081</v>
      </c>
      <c r="AP1877" t="s">
        <v>10081</v>
      </c>
      <c r="AQ1877" t="s">
        <v>10081</v>
      </c>
      <c r="AR1877" t="s">
        <v>10081</v>
      </c>
      <c r="AS1877" t="s">
        <v>10081</v>
      </c>
      <c r="AT1877" s="7" t="s">
        <v>10063</v>
      </c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</row>
    <row r="1878" spans="1:68" ht="15" customHeight="1" x14ac:dyDescent="0.25">
      <c r="A1878" s="1">
        <v>325</v>
      </c>
      <c r="B1878" t="s">
        <v>1251</v>
      </c>
      <c r="C1878" t="s">
        <v>1252</v>
      </c>
      <c r="D1878" t="s">
        <v>376</v>
      </c>
      <c r="E1878" s="2">
        <v>40392</v>
      </c>
      <c r="F1878" t="s">
        <v>384</v>
      </c>
      <c r="G1878" t="s">
        <v>384</v>
      </c>
      <c r="H1878">
        <v>285.60000000000002</v>
      </c>
      <c r="L1878" t="s">
        <v>15</v>
      </c>
      <c r="M1878" t="s">
        <v>1253</v>
      </c>
      <c r="O1878" t="s">
        <v>1254</v>
      </c>
      <c r="P1878">
        <v>1945</v>
      </c>
      <c r="Q1878">
        <v>3</v>
      </c>
      <c r="AA1878" s="7" t="s">
        <v>10071</v>
      </c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</row>
    <row r="1879" spans="1:68" ht="15" customHeight="1" x14ac:dyDescent="0.25">
      <c r="A1879" s="1">
        <v>326</v>
      </c>
      <c r="B1879" t="s">
        <v>1255</v>
      </c>
      <c r="C1879" t="s">
        <v>1256</v>
      </c>
      <c r="D1879" t="s">
        <v>376</v>
      </c>
      <c r="E1879" s="2">
        <v>40726</v>
      </c>
      <c r="F1879" t="s">
        <v>377</v>
      </c>
      <c r="G1879" t="s">
        <v>1003</v>
      </c>
      <c r="H1879">
        <v>1236.3</v>
      </c>
      <c r="L1879" t="s">
        <v>15</v>
      </c>
      <c r="M1879" t="s">
        <v>1257</v>
      </c>
      <c r="O1879" t="s">
        <v>1258</v>
      </c>
      <c r="Q1879">
        <v>4</v>
      </c>
      <c r="R1879">
        <v>1</v>
      </c>
      <c r="AA1879" t="s">
        <v>10062</v>
      </c>
      <c r="AF1879" s="7" t="s">
        <v>10072</v>
      </c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</row>
    <row r="1880" spans="1:68" ht="15" customHeight="1" x14ac:dyDescent="0.25">
      <c r="A1880" s="1">
        <v>327</v>
      </c>
      <c r="B1880" t="s">
        <v>1259</v>
      </c>
      <c r="C1880" t="s">
        <v>1256</v>
      </c>
      <c r="D1880" t="s">
        <v>376</v>
      </c>
      <c r="E1880" s="2">
        <v>40726</v>
      </c>
      <c r="F1880" t="s">
        <v>377</v>
      </c>
      <c r="G1880" t="s">
        <v>862</v>
      </c>
      <c r="H1880">
        <v>469.9</v>
      </c>
      <c r="L1880" t="s">
        <v>15</v>
      </c>
      <c r="M1880" t="s">
        <v>1257</v>
      </c>
      <c r="O1880" t="s">
        <v>1258</v>
      </c>
      <c r="Q1880">
        <v>2</v>
      </c>
      <c r="AA1880" s="7" t="s">
        <v>10070</v>
      </c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</row>
    <row r="1881" spans="1:68" ht="15" customHeight="1" x14ac:dyDescent="0.25">
      <c r="A1881" s="1">
        <v>328</v>
      </c>
      <c r="B1881" t="s">
        <v>1260</v>
      </c>
      <c r="D1881" t="s">
        <v>376</v>
      </c>
      <c r="E1881" s="2">
        <v>40726</v>
      </c>
      <c r="F1881" t="s">
        <v>377</v>
      </c>
      <c r="G1881" t="s">
        <v>724</v>
      </c>
      <c r="H1881">
        <v>142</v>
      </c>
      <c r="L1881" t="s">
        <v>15</v>
      </c>
      <c r="M1881" t="s">
        <v>1261</v>
      </c>
      <c r="O1881" t="s">
        <v>1262</v>
      </c>
      <c r="Q1881">
        <v>1</v>
      </c>
      <c r="AA1881" s="7" t="s">
        <v>10070</v>
      </c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</row>
    <row r="1882" spans="1:68" ht="15" customHeight="1" x14ac:dyDescent="0.25">
      <c r="A1882" s="1">
        <v>330</v>
      </c>
      <c r="B1882" t="s">
        <v>1266</v>
      </c>
      <c r="D1882" t="s">
        <v>376</v>
      </c>
      <c r="E1882" s="2">
        <v>40726</v>
      </c>
      <c r="F1882" t="s">
        <v>384</v>
      </c>
      <c r="G1882" t="s">
        <v>505</v>
      </c>
      <c r="H1882">
        <v>60.1</v>
      </c>
      <c r="L1882" t="s">
        <v>15</v>
      </c>
      <c r="M1882" t="s">
        <v>1267</v>
      </c>
      <c r="O1882" t="s">
        <v>1268</v>
      </c>
      <c r="Q1882">
        <v>1</v>
      </c>
      <c r="AA1882" s="7" t="s">
        <v>10060</v>
      </c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</row>
    <row r="1883" spans="1:68" ht="15" customHeight="1" x14ac:dyDescent="0.25">
      <c r="A1883" s="1">
        <v>331</v>
      </c>
      <c r="B1883" t="s">
        <v>1269</v>
      </c>
      <c r="D1883" t="s">
        <v>376</v>
      </c>
      <c r="E1883" s="2">
        <v>40726</v>
      </c>
      <c r="F1883" t="s">
        <v>384</v>
      </c>
      <c r="G1883" t="s">
        <v>505</v>
      </c>
      <c r="H1883">
        <v>85.7</v>
      </c>
      <c r="L1883" t="s">
        <v>15</v>
      </c>
      <c r="M1883" t="s">
        <v>1270</v>
      </c>
      <c r="O1883" t="s">
        <v>1271</v>
      </c>
      <c r="Q1883">
        <v>1</v>
      </c>
      <c r="R1883">
        <v>1</v>
      </c>
      <c r="AA1883" t="s">
        <v>10062</v>
      </c>
      <c r="AG1883" t="s">
        <v>10081</v>
      </c>
      <c r="AH1883" t="s">
        <v>10081</v>
      </c>
      <c r="AI1883" t="s">
        <v>10081</v>
      </c>
      <c r="AJ1883" t="s">
        <v>10081</v>
      </c>
      <c r="AK1883" t="s">
        <v>10081</v>
      </c>
      <c r="AL1883" t="s">
        <v>10081</v>
      </c>
      <c r="AM1883" t="s">
        <v>10081</v>
      </c>
      <c r="AN1883" t="s">
        <v>10081</v>
      </c>
      <c r="AO1883" t="s">
        <v>10081</v>
      </c>
      <c r="AP1883" t="s">
        <v>10081</v>
      </c>
      <c r="AQ1883" t="s">
        <v>10081</v>
      </c>
      <c r="AR1883" t="s">
        <v>10081</v>
      </c>
      <c r="AS1883" t="s">
        <v>10081</v>
      </c>
      <c r="AT1883" s="7" t="s">
        <v>10063</v>
      </c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</row>
    <row r="1884" spans="1:68" ht="15" customHeight="1" x14ac:dyDescent="0.25">
      <c r="A1884" s="1">
        <v>332</v>
      </c>
      <c r="B1884" t="s">
        <v>1272</v>
      </c>
      <c r="D1884" t="s">
        <v>376</v>
      </c>
      <c r="E1884" s="2">
        <v>40726</v>
      </c>
      <c r="F1884" t="s">
        <v>377</v>
      </c>
      <c r="G1884" t="s">
        <v>386</v>
      </c>
      <c r="H1884">
        <v>140.30000000000001</v>
      </c>
      <c r="L1884" t="s">
        <v>15</v>
      </c>
      <c r="M1884" t="s">
        <v>1273</v>
      </c>
      <c r="O1884" t="s">
        <v>1274</v>
      </c>
      <c r="P1884">
        <v>1900</v>
      </c>
      <c r="Q1884">
        <v>1</v>
      </c>
      <c r="AA1884" t="s">
        <v>10062</v>
      </c>
      <c r="AG1884" t="s">
        <v>10081</v>
      </c>
      <c r="AH1884" t="s">
        <v>10081</v>
      </c>
      <c r="AI1884" t="s">
        <v>10081</v>
      </c>
      <c r="AJ1884" t="s">
        <v>10081</v>
      </c>
      <c r="AK1884" t="s">
        <v>10081</v>
      </c>
      <c r="AL1884" t="s">
        <v>10081</v>
      </c>
      <c r="AM1884" t="s">
        <v>10081</v>
      </c>
      <c r="AN1884" t="s">
        <v>10081</v>
      </c>
      <c r="AO1884" t="s">
        <v>10081</v>
      </c>
      <c r="AP1884" t="s">
        <v>10081</v>
      </c>
      <c r="AQ1884" t="s">
        <v>10081</v>
      </c>
      <c r="AR1884" t="s">
        <v>10081</v>
      </c>
      <c r="AS1884" t="s">
        <v>10081</v>
      </c>
      <c r="AT1884" s="7" t="s">
        <v>10063</v>
      </c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</row>
    <row r="1885" spans="1:68" ht="15" customHeight="1" x14ac:dyDescent="0.25">
      <c r="A1885" s="1">
        <v>333</v>
      </c>
      <c r="B1885" t="s">
        <v>1275</v>
      </c>
      <c r="D1885" t="s">
        <v>376</v>
      </c>
      <c r="E1885" s="2">
        <v>40726</v>
      </c>
      <c r="F1885" t="s">
        <v>377</v>
      </c>
      <c r="G1885" t="s">
        <v>377</v>
      </c>
      <c r="H1885">
        <v>962.5</v>
      </c>
      <c r="L1885" t="s">
        <v>15</v>
      </c>
      <c r="M1885" t="s">
        <v>1273</v>
      </c>
      <c r="O1885" t="s">
        <v>1274</v>
      </c>
      <c r="P1885">
        <v>1975</v>
      </c>
      <c r="Q1885">
        <v>2</v>
      </c>
      <c r="AA1885" t="s">
        <v>10062</v>
      </c>
      <c r="AG1885" t="s">
        <v>10081</v>
      </c>
      <c r="AH1885" t="s">
        <v>10081</v>
      </c>
      <c r="AI1885" t="s">
        <v>10081</v>
      </c>
      <c r="AJ1885" t="s">
        <v>10081</v>
      </c>
      <c r="AK1885" t="s">
        <v>10081</v>
      </c>
      <c r="AL1885" t="s">
        <v>10081</v>
      </c>
      <c r="AM1885" t="s">
        <v>10081</v>
      </c>
      <c r="AN1885" t="s">
        <v>10081</v>
      </c>
      <c r="AO1885" t="s">
        <v>10081</v>
      </c>
      <c r="AP1885" t="s">
        <v>10081</v>
      </c>
      <c r="AQ1885" t="s">
        <v>10081</v>
      </c>
      <c r="AR1885" t="s">
        <v>10081</v>
      </c>
      <c r="AS1885" t="s">
        <v>10081</v>
      </c>
      <c r="AT1885" s="7" t="s">
        <v>10063</v>
      </c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</row>
    <row r="1886" spans="1:68" ht="15" customHeight="1" x14ac:dyDescent="0.25">
      <c r="A1886" s="1">
        <v>334</v>
      </c>
      <c r="B1886" t="s">
        <v>1276</v>
      </c>
      <c r="D1886" t="s">
        <v>376</v>
      </c>
      <c r="E1886" s="2">
        <v>40726</v>
      </c>
      <c r="F1886" t="s">
        <v>377</v>
      </c>
      <c r="G1886" t="s">
        <v>377</v>
      </c>
      <c r="H1886">
        <v>497.1</v>
      </c>
      <c r="L1886" t="s">
        <v>15</v>
      </c>
      <c r="M1886" t="s">
        <v>1273</v>
      </c>
      <c r="O1886" t="s">
        <v>1274</v>
      </c>
      <c r="P1886">
        <v>1969</v>
      </c>
      <c r="Q1886">
        <v>1</v>
      </c>
      <c r="AA1886" t="s">
        <v>10062</v>
      </c>
      <c r="AG1886" t="s">
        <v>10081</v>
      </c>
      <c r="AH1886" t="s">
        <v>10081</v>
      </c>
      <c r="AI1886" t="s">
        <v>10081</v>
      </c>
      <c r="AJ1886" t="s">
        <v>10081</v>
      </c>
      <c r="AK1886" t="s">
        <v>10081</v>
      </c>
      <c r="AL1886" t="s">
        <v>10081</v>
      </c>
      <c r="AM1886" t="s">
        <v>10081</v>
      </c>
      <c r="AN1886" t="s">
        <v>10081</v>
      </c>
      <c r="AO1886" t="s">
        <v>10081</v>
      </c>
      <c r="AP1886" t="s">
        <v>10081</v>
      </c>
      <c r="AQ1886" t="s">
        <v>10081</v>
      </c>
      <c r="AR1886" t="s">
        <v>10081</v>
      </c>
      <c r="AS1886" t="s">
        <v>10081</v>
      </c>
      <c r="AT1886" s="7" t="s">
        <v>10063</v>
      </c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</row>
    <row r="1887" spans="1:68" ht="15" customHeight="1" x14ac:dyDescent="0.25">
      <c r="A1887" s="1">
        <v>335</v>
      </c>
      <c r="B1887" t="s">
        <v>1277</v>
      </c>
      <c r="D1887" t="s">
        <v>376</v>
      </c>
      <c r="E1887" s="2">
        <v>40726</v>
      </c>
      <c r="F1887" t="s">
        <v>377</v>
      </c>
      <c r="G1887" t="s">
        <v>377</v>
      </c>
      <c r="H1887">
        <v>721.7</v>
      </c>
      <c r="L1887" t="s">
        <v>15</v>
      </c>
      <c r="M1887" t="s">
        <v>1273</v>
      </c>
      <c r="O1887" t="s">
        <v>1274</v>
      </c>
      <c r="P1887">
        <v>1982</v>
      </c>
      <c r="Q1887">
        <v>2</v>
      </c>
      <c r="AA1887" t="s">
        <v>10062</v>
      </c>
      <c r="AG1887" t="s">
        <v>10081</v>
      </c>
      <c r="AH1887" t="s">
        <v>10081</v>
      </c>
      <c r="AI1887" t="s">
        <v>10081</v>
      </c>
      <c r="AJ1887" t="s">
        <v>10081</v>
      </c>
      <c r="AK1887" t="s">
        <v>10081</v>
      </c>
      <c r="AL1887" t="s">
        <v>10081</v>
      </c>
      <c r="AM1887" t="s">
        <v>10081</v>
      </c>
      <c r="AN1887" t="s">
        <v>10081</v>
      </c>
      <c r="AO1887" t="s">
        <v>10081</v>
      </c>
      <c r="AP1887" t="s">
        <v>10081</v>
      </c>
      <c r="AQ1887" t="s">
        <v>10081</v>
      </c>
      <c r="AR1887" t="s">
        <v>10081</v>
      </c>
      <c r="AS1887" t="s">
        <v>10081</v>
      </c>
      <c r="AT1887" s="7" t="s">
        <v>10063</v>
      </c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</row>
    <row r="1888" spans="1:68" ht="15" customHeight="1" x14ac:dyDescent="0.25">
      <c r="A1888" s="1">
        <v>336</v>
      </c>
      <c r="B1888" t="s">
        <v>1278</v>
      </c>
      <c r="D1888" t="s">
        <v>376</v>
      </c>
      <c r="E1888" s="2">
        <v>40726</v>
      </c>
      <c r="F1888" t="s">
        <v>384</v>
      </c>
      <c r="G1888" t="s">
        <v>505</v>
      </c>
      <c r="H1888">
        <v>62.1</v>
      </c>
      <c r="L1888" t="s">
        <v>15</v>
      </c>
      <c r="M1888" t="s">
        <v>1279</v>
      </c>
      <c r="O1888" t="s">
        <v>1274</v>
      </c>
      <c r="P1888">
        <v>1969</v>
      </c>
      <c r="Q1888">
        <v>1</v>
      </c>
      <c r="AA1888" t="s">
        <v>10062</v>
      </c>
      <c r="AG1888" t="s">
        <v>10081</v>
      </c>
      <c r="AH1888" t="s">
        <v>10081</v>
      </c>
      <c r="AI1888" t="s">
        <v>10081</v>
      </c>
      <c r="AJ1888" t="s">
        <v>10081</v>
      </c>
      <c r="AK1888" t="s">
        <v>10081</v>
      </c>
      <c r="AL1888" t="s">
        <v>10081</v>
      </c>
      <c r="AM1888" t="s">
        <v>10081</v>
      </c>
      <c r="AN1888" t="s">
        <v>10081</v>
      </c>
      <c r="AO1888" t="s">
        <v>10081</v>
      </c>
      <c r="AP1888" t="s">
        <v>10081</v>
      </c>
      <c r="AQ1888" t="s">
        <v>10081</v>
      </c>
      <c r="AR1888" t="s">
        <v>10081</v>
      </c>
      <c r="AS1888" t="s">
        <v>10081</v>
      </c>
      <c r="AT1888" s="7" t="s">
        <v>10063</v>
      </c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</row>
    <row r="1889" spans="1:68" ht="15" customHeight="1" x14ac:dyDescent="0.25">
      <c r="A1889" s="1">
        <v>337</v>
      </c>
      <c r="B1889" t="s">
        <v>1280</v>
      </c>
      <c r="D1889" t="s">
        <v>376</v>
      </c>
      <c r="E1889" s="2">
        <v>40726</v>
      </c>
      <c r="F1889" t="s">
        <v>377</v>
      </c>
      <c r="G1889" t="s">
        <v>380</v>
      </c>
      <c r="H1889">
        <v>86.4</v>
      </c>
      <c r="L1889" t="s">
        <v>15</v>
      </c>
      <c r="M1889" t="s">
        <v>1273</v>
      </c>
      <c r="O1889" t="s">
        <v>1274</v>
      </c>
      <c r="P1889">
        <v>1969</v>
      </c>
      <c r="Q1889">
        <v>1</v>
      </c>
      <c r="AA1889" t="s">
        <v>10062</v>
      </c>
      <c r="AG1889" t="s">
        <v>10081</v>
      </c>
      <c r="AH1889" t="s">
        <v>10081</v>
      </c>
      <c r="AI1889" t="s">
        <v>10081</v>
      </c>
      <c r="AJ1889" t="s">
        <v>10081</v>
      </c>
      <c r="AK1889" t="s">
        <v>10081</v>
      </c>
      <c r="AL1889" t="s">
        <v>10081</v>
      </c>
      <c r="AM1889" t="s">
        <v>10081</v>
      </c>
      <c r="AN1889" t="s">
        <v>10081</v>
      </c>
      <c r="AO1889" t="s">
        <v>10081</v>
      </c>
      <c r="AP1889" t="s">
        <v>10081</v>
      </c>
      <c r="AQ1889" t="s">
        <v>10081</v>
      </c>
      <c r="AR1889" t="s">
        <v>10081</v>
      </c>
      <c r="AS1889" t="s">
        <v>10081</v>
      </c>
      <c r="AT1889" s="7" t="s">
        <v>10063</v>
      </c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</row>
    <row r="1890" spans="1:68" ht="15" customHeight="1" x14ac:dyDescent="0.25">
      <c r="A1890" s="1">
        <v>338</v>
      </c>
      <c r="B1890" t="s">
        <v>1281</v>
      </c>
      <c r="D1890" t="s">
        <v>376</v>
      </c>
      <c r="E1890" s="2">
        <v>40726</v>
      </c>
      <c r="F1890" t="s">
        <v>377</v>
      </c>
      <c r="G1890" t="s">
        <v>377</v>
      </c>
      <c r="H1890">
        <v>91.2</v>
      </c>
      <c r="L1890" t="s">
        <v>15</v>
      </c>
      <c r="M1890" t="s">
        <v>1273</v>
      </c>
      <c r="O1890" t="s">
        <v>1274</v>
      </c>
      <c r="P1890">
        <v>1969</v>
      </c>
      <c r="Q1890">
        <v>1</v>
      </c>
      <c r="AA1890" t="s">
        <v>10062</v>
      </c>
      <c r="AG1890" t="s">
        <v>10081</v>
      </c>
      <c r="AH1890" t="s">
        <v>10081</v>
      </c>
      <c r="AI1890" t="s">
        <v>10081</v>
      </c>
      <c r="AJ1890" t="s">
        <v>10081</v>
      </c>
      <c r="AK1890" t="s">
        <v>10081</v>
      </c>
      <c r="AL1890" t="s">
        <v>10081</v>
      </c>
      <c r="AM1890" t="s">
        <v>10081</v>
      </c>
      <c r="AN1890" t="s">
        <v>10081</v>
      </c>
      <c r="AO1890" t="s">
        <v>10081</v>
      </c>
      <c r="AP1890" t="s">
        <v>10081</v>
      </c>
      <c r="AQ1890" t="s">
        <v>10081</v>
      </c>
      <c r="AR1890" t="s">
        <v>10081</v>
      </c>
      <c r="AS1890" t="s">
        <v>10081</v>
      </c>
      <c r="AT1890" s="7" t="s">
        <v>10063</v>
      </c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</row>
    <row r="1891" spans="1:68" ht="15" customHeight="1" x14ac:dyDescent="0.25">
      <c r="A1891" s="1">
        <v>339</v>
      </c>
      <c r="B1891" t="s">
        <v>1282</v>
      </c>
      <c r="D1891" t="s">
        <v>376</v>
      </c>
      <c r="E1891" s="2">
        <v>40726</v>
      </c>
      <c r="F1891" t="s">
        <v>377</v>
      </c>
      <c r="G1891" t="s">
        <v>380</v>
      </c>
      <c r="H1891">
        <v>23.7</v>
      </c>
      <c r="L1891" t="s">
        <v>15</v>
      </c>
      <c r="M1891" t="s">
        <v>1273</v>
      </c>
      <c r="O1891" t="s">
        <v>1274</v>
      </c>
      <c r="P1891">
        <v>1969</v>
      </c>
      <c r="Q1891">
        <v>1</v>
      </c>
      <c r="AA1891" t="s">
        <v>10062</v>
      </c>
      <c r="AG1891" t="s">
        <v>10081</v>
      </c>
      <c r="AH1891" t="s">
        <v>10081</v>
      </c>
      <c r="AI1891" t="s">
        <v>10081</v>
      </c>
      <c r="AJ1891" t="s">
        <v>10081</v>
      </c>
      <c r="AK1891" t="s">
        <v>10081</v>
      </c>
      <c r="AL1891" t="s">
        <v>10081</v>
      </c>
      <c r="AM1891" t="s">
        <v>10081</v>
      </c>
      <c r="AN1891" t="s">
        <v>10081</v>
      </c>
      <c r="AO1891" t="s">
        <v>10081</v>
      </c>
      <c r="AP1891" t="s">
        <v>10081</v>
      </c>
      <c r="AQ1891" t="s">
        <v>10081</v>
      </c>
      <c r="AR1891" t="s">
        <v>10081</v>
      </c>
      <c r="AS1891" t="s">
        <v>10081</v>
      </c>
      <c r="AT1891" s="7" t="s">
        <v>10063</v>
      </c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</row>
    <row r="1892" spans="1:68" ht="15" customHeight="1" x14ac:dyDescent="0.25">
      <c r="A1892" s="1">
        <v>340</v>
      </c>
      <c r="B1892" t="s">
        <v>1283</v>
      </c>
      <c r="C1892" t="s">
        <v>1284</v>
      </c>
      <c r="D1892" t="s">
        <v>376</v>
      </c>
      <c r="E1892" s="2">
        <v>40726</v>
      </c>
      <c r="F1892" t="s">
        <v>384</v>
      </c>
      <c r="H1892">
        <v>501.2</v>
      </c>
      <c r="L1892" t="s">
        <v>15</v>
      </c>
      <c r="M1892" t="s">
        <v>1285</v>
      </c>
      <c r="O1892" t="s">
        <v>1286</v>
      </c>
      <c r="P1892">
        <v>2011</v>
      </c>
      <c r="Q1892">
        <v>4</v>
      </c>
      <c r="R1892">
        <v>1</v>
      </c>
      <c r="AA1892" s="7" t="s">
        <v>10070</v>
      </c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</row>
    <row r="1893" spans="1:68" ht="15" customHeight="1" x14ac:dyDescent="0.25">
      <c r="A1893" s="1">
        <v>343</v>
      </c>
      <c r="B1893" t="s">
        <v>1294</v>
      </c>
      <c r="D1893" t="s">
        <v>376</v>
      </c>
      <c r="E1893" s="2">
        <v>40726</v>
      </c>
      <c r="F1893" t="s">
        <v>377</v>
      </c>
      <c r="G1893" t="s">
        <v>447</v>
      </c>
      <c r="H1893">
        <v>136.6</v>
      </c>
      <c r="L1893" t="s">
        <v>15</v>
      </c>
      <c r="M1893" t="s">
        <v>1295</v>
      </c>
      <c r="O1893" t="s">
        <v>1296</v>
      </c>
      <c r="P1893">
        <v>2001</v>
      </c>
      <c r="Q1893">
        <v>1</v>
      </c>
      <c r="AA1893" s="7" t="s">
        <v>10070</v>
      </c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</row>
    <row r="1894" spans="1:68" ht="15" customHeight="1" x14ac:dyDescent="0.25">
      <c r="A1894" s="1">
        <v>344</v>
      </c>
      <c r="B1894" t="s">
        <v>1297</v>
      </c>
      <c r="D1894" t="s">
        <v>376</v>
      </c>
      <c r="E1894" s="2">
        <v>40726</v>
      </c>
      <c r="F1894" t="s">
        <v>377</v>
      </c>
      <c r="G1894" t="s">
        <v>386</v>
      </c>
      <c r="H1894">
        <v>284.10000000000002</v>
      </c>
      <c r="L1894" t="s">
        <v>15</v>
      </c>
      <c r="M1894" t="s">
        <v>1298</v>
      </c>
      <c r="O1894" t="s">
        <v>1299</v>
      </c>
      <c r="Q1894">
        <v>2</v>
      </c>
      <c r="AA1894" t="s">
        <v>10062</v>
      </c>
      <c r="AG1894" s="7" t="s">
        <v>10072</v>
      </c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</row>
    <row r="1895" spans="1:68" ht="15" customHeight="1" x14ac:dyDescent="0.25">
      <c r="A1895" s="1">
        <v>345</v>
      </c>
      <c r="B1895" t="s">
        <v>1300</v>
      </c>
      <c r="C1895" t="s">
        <v>1301</v>
      </c>
      <c r="D1895" t="s">
        <v>376</v>
      </c>
      <c r="E1895" s="2">
        <v>40360</v>
      </c>
      <c r="F1895" t="s">
        <v>377</v>
      </c>
      <c r="G1895" t="s">
        <v>1302</v>
      </c>
      <c r="H1895">
        <v>246.5</v>
      </c>
      <c r="L1895" t="s">
        <v>15</v>
      </c>
      <c r="M1895" t="s">
        <v>1303</v>
      </c>
      <c r="O1895" t="s">
        <v>1304</v>
      </c>
      <c r="P1895">
        <v>1900</v>
      </c>
      <c r="Q1895">
        <v>1</v>
      </c>
      <c r="AA1895" t="s">
        <v>10062</v>
      </c>
      <c r="AG1895" s="7" t="s">
        <v>10072</v>
      </c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</row>
    <row r="1896" spans="1:68" ht="15" customHeight="1" x14ac:dyDescent="0.25">
      <c r="A1896" s="1">
        <v>346</v>
      </c>
      <c r="B1896" t="s">
        <v>1305</v>
      </c>
      <c r="D1896" t="s">
        <v>376</v>
      </c>
      <c r="E1896" s="2">
        <v>40726</v>
      </c>
      <c r="F1896" t="s">
        <v>377</v>
      </c>
      <c r="G1896" t="s">
        <v>1118</v>
      </c>
      <c r="H1896">
        <v>21.7</v>
      </c>
      <c r="L1896" t="s">
        <v>15</v>
      </c>
      <c r="M1896" t="s">
        <v>1306</v>
      </c>
      <c r="O1896" t="s">
        <v>1307</v>
      </c>
      <c r="Q1896">
        <v>1</v>
      </c>
      <c r="AA1896" s="7" t="s">
        <v>10070</v>
      </c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</row>
    <row r="1897" spans="1:68" ht="15" customHeight="1" x14ac:dyDescent="0.25">
      <c r="A1897" s="1">
        <v>347</v>
      </c>
      <c r="B1897" t="s">
        <v>1308</v>
      </c>
      <c r="D1897" t="s">
        <v>376</v>
      </c>
      <c r="E1897" s="2">
        <v>40726</v>
      </c>
      <c r="F1897" t="s">
        <v>377</v>
      </c>
      <c r="G1897" t="s">
        <v>724</v>
      </c>
      <c r="H1897">
        <v>160.19999999999999</v>
      </c>
      <c r="L1897" t="s">
        <v>15</v>
      </c>
      <c r="M1897" t="s">
        <v>1309</v>
      </c>
      <c r="O1897" t="s">
        <v>1310</v>
      </c>
      <c r="Q1897">
        <v>1</v>
      </c>
      <c r="AA1897" s="7" t="s">
        <v>10070</v>
      </c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</row>
    <row r="1898" spans="1:68" ht="15" customHeight="1" x14ac:dyDescent="0.25">
      <c r="A1898" s="1">
        <v>348</v>
      </c>
      <c r="B1898" t="s">
        <v>1311</v>
      </c>
      <c r="C1898" t="s">
        <v>1312</v>
      </c>
      <c r="D1898" t="s">
        <v>376</v>
      </c>
      <c r="E1898" s="2">
        <v>40726</v>
      </c>
      <c r="F1898" t="s">
        <v>377</v>
      </c>
      <c r="G1898" t="s">
        <v>1313</v>
      </c>
      <c r="H1898">
        <v>3.7</v>
      </c>
      <c r="L1898" t="s">
        <v>15</v>
      </c>
      <c r="M1898" t="s">
        <v>1314</v>
      </c>
      <c r="O1898" t="s">
        <v>1315</v>
      </c>
      <c r="Q1898">
        <v>1</v>
      </c>
      <c r="AA1898" s="7" t="s">
        <v>10070</v>
      </c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</row>
    <row r="1899" spans="1:68" ht="15" customHeight="1" x14ac:dyDescent="0.25">
      <c r="A1899" s="1">
        <v>349</v>
      </c>
      <c r="B1899" t="s">
        <v>1316</v>
      </c>
      <c r="D1899" t="s">
        <v>376</v>
      </c>
      <c r="E1899" s="2">
        <v>40726</v>
      </c>
      <c r="F1899" t="s">
        <v>377</v>
      </c>
      <c r="G1899" t="s">
        <v>1313</v>
      </c>
      <c r="H1899">
        <v>5.3</v>
      </c>
      <c r="L1899" t="s">
        <v>15</v>
      </c>
      <c r="M1899" t="s">
        <v>1317</v>
      </c>
      <c r="O1899" t="s">
        <v>1318</v>
      </c>
      <c r="Q1899">
        <v>1</v>
      </c>
      <c r="AA1899" s="7" t="s">
        <v>10070</v>
      </c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</row>
    <row r="1900" spans="1:68" ht="15" customHeight="1" x14ac:dyDescent="0.25">
      <c r="A1900" s="1">
        <v>350</v>
      </c>
      <c r="B1900" t="s">
        <v>1319</v>
      </c>
      <c r="C1900" t="s">
        <v>1320</v>
      </c>
      <c r="D1900" t="s">
        <v>376</v>
      </c>
      <c r="E1900" s="2">
        <v>40726</v>
      </c>
      <c r="F1900" t="s">
        <v>377</v>
      </c>
      <c r="G1900" t="s">
        <v>1321</v>
      </c>
      <c r="H1900">
        <v>3249.8</v>
      </c>
      <c r="L1900" t="s">
        <v>15</v>
      </c>
      <c r="M1900" t="s">
        <v>1322</v>
      </c>
      <c r="O1900" t="s">
        <v>1323</v>
      </c>
      <c r="Q1900">
        <v>2</v>
      </c>
      <c r="R1900">
        <v>1</v>
      </c>
      <c r="AA1900" t="s">
        <v>10062</v>
      </c>
      <c r="AG1900" t="s">
        <v>10081</v>
      </c>
      <c r="AH1900" t="s">
        <v>10081</v>
      </c>
      <c r="AI1900" t="s">
        <v>10081</v>
      </c>
      <c r="AJ1900" t="s">
        <v>10081</v>
      </c>
      <c r="AK1900" t="s">
        <v>10081</v>
      </c>
      <c r="AL1900" t="s">
        <v>10081</v>
      </c>
      <c r="AM1900" s="7" t="s">
        <v>10063</v>
      </c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</row>
    <row r="1901" spans="1:68" ht="15" customHeight="1" x14ac:dyDescent="0.25">
      <c r="A1901" s="1">
        <v>351</v>
      </c>
      <c r="B1901" t="s">
        <v>1324</v>
      </c>
      <c r="D1901" t="s">
        <v>376</v>
      </c>
      <c r="E1901" s="2">
        <v>40726</v>
      </c>
      <c r="F1901" t="s">
        <v>384</v>
      </c>
      <c r="G1901" t="s">
        <v>505</v>
      </c>
      <c r="H1901">
        <v>117.9</v>
      </c>
      <c r="L1901" t="s">
        <v>15</v>
      </c>
      <c r="M1901" t="s">
        <v>1325</v>
      </c>
      <c r="O1901" t="s">
        <v>1326</v>
      </c>
      <c r="Q1901">
        <v>1</v>
      </c>
      <c r="R1901">
        <v>1</v>
      </c>
      <c r="AA1901" t="s">
        <v>10062</v>
      </c>
      <c r="AB1901" t="s">
        <v>10062</v>
      </c>
      <c r="AC1901" t="s">
        <v>10062</v>
      </c>
      <c r="AG1901" t="s">
        <v>10081</v>
      </c>
      <c r="AH1901" t="s">
        <v>10081</v>
      </c>
      <c r="AI1901" t="s">
        <v>10081</v>
      </c>
      <c r="AJ1901" t="s">
        <v>10081</v>
      </c>
      <c r="AK1901" t="s">
        <v>10081</v>
      </c>
      <c r="AL1901" t="s">
        <v>10081</v>
      </c>
      <c r="AM1901" t="s">
        <v>10081</v>
      </c>
      <c r="AN1901" t="s">
        <v>10081</v>
      </c>
      <c r="AO1901" t="s">
        <v>10081</v>
      </c>
      <c r="AP1901" t="s">
        <v>10081</v>
      </c>
      <c r="AQ1901" t="s">
        <v>10081</v>
      </c>
      <c r="AR1901" t="s">
        <v>10081</v>
      </c>
      <c r="AS1901" t="s">
        <v>10081</v>
      </c>
      <c r="AT1901" s="7" t="s">
        <v>10060</v>
      </c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</row>
    <row r="1902" spans="1:68" ht="15" customHeight="1" x14ac:dyDescent="0.25">
      <c r="A1902" s="1">
        <v>352</v>
      </c>
      <c r="B1902" t="s">
        <v>1327</v>
      </c>
      <c r="D1902" t="s">
        <v>376</v>
      </c>
      <c r="E1902" s="2">
        <v>41943</v>
      </c>
      <c r="F1902" t="s">
        <v>377</v>
      </c>
      <c r="G1902" t="s">
        <v>383</v>
      </c>
      <c r="H1902">
        <v>30.7</v>
      </c>
      <c r="L1902" t="s">
        <v>15</v>
      </c>
      <c r="M1902" t="s">
        <v>52</v>
      </c>
      <c r="O1902" t="s">
        <v>1328</v>
      </c>
      <c r="Q1902">
        <v>1</v>
      </c>
      <c r="AA1902" t="s">
        <v>10062</v>
      </c>
      <c r="AG1902" t="s">
        <v>10081</v>
      </c>
      <c r="AH1902" t="s">
        <v>10081</v>
      </c>
      <c r="AI1902" t="s">
        <v>10081</v>
      </c>
      <c r="AJ1902" t="s">
        <v>10081</v>
      </c>
      <c r="AK1902" t="s">
        <v>10081</v>
      </c>
      <c r="AL1902" t="s">
        <v>10081</v>
      </c>
      <c r="AM1902" t="s">
        <v>10081</v>
      </c>
      <c r="AN1902" t="s">
        <v>10081</v>
      </c>
      <c r="AO1902" s="7" t="s">
        <v>10060</v>
      </c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</row>
    <row r="1903" spans="1:68" ht="15" customHeight="1" x14ac:dyDescent="0.25">
      <c r="A1903" s="1">
        <v>353</v>
      </c>
      <c r="B1903" t="s">
        <v>1329</v>
      </c>
      <c r="C1903" t="s">
        <v>1330</v>
      </c>
      <c r="D1903" t="s">
        <v>376</v>
      </c>
      <c r="E1903" s="2">
        <v>40324</v>
      </c>
      <c r="F1903" t="s">
        <v>377</v>
      </c>
      <c r="G1903" t="s">
        <v>378</v>
      </c>
      <c r="H1903">
        <v>288.5</v>
      </c>
      <c r="L1903" t="s">
        <v>15</v>
      </c>
      <c r="M1903" t="s">
        <v>1331</v>
      </c>
      <c r="O1903" t="s">
        <v>1332</v>
      </c>
      <c r="P1903">
        <v>2006</v>
      </c>
      <c r="Q1903">
        <v>3</v>
      </c>
      <c r="R1903">
        <v>1</v>
      </c>
      <c r="AA1903" s="7" t="s">
        <v>10070</v>
      </c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</row>
    <row r="1904" spans="1:68" ht="15" customHeight="1" x14ac:dyDescent="0.25">
      <c r="A1904" s="1">
        <v>354</v>
      </c>
      <c r="B1904" t="s">
        <v>1333</v>
      </c>
      <c r="D1904" t="s">
        <v>376</v>
      </c>
      <c r="E1904" s="2">
        <v>40726</v>
      </c>
      <c r="F1904" t="s">
        <v>377</v>
      </c>
      <c r="G1904" t="s">
        <v>862</v>
      </c>
      <c r="H1904">
        <v>1176.7</v>
      </c>
      <c r="L1904" t="s">
        <v>15</v>
      </c>
      <c r="M1904" t="s">
        <v>55</v>
      </c>
      <c r="O1904" t="s">
        <v>56</v>
      </c>
      <c r="Q1904">
        <v>2</v>
      </c>
      <c r="R1904">
        <v>1</v>
      </c>
      <c r="AA1904" t="s">
        <v>10062</v>
      </c>
      <c r="AG1904" t="s">
        <v>10081</v>
      </c>
      <c r="AH1904" t="s">
        <v>10081</v>
      </c>
      <c r="AI1904" t="s">
        <v>10081</v>
      </c>
      <c r="AJ1904" t="s">
        <v>10081</v>
      </c>
      <c r="AK1904" t="s">
        <v>10081</v>
      </c>
      <c r="AL1904" t="s">
        <v>10081</v>
      </c>
      <c r="AM1904" t="s">
        <v>10081</v>
      </c>
      <c r="AN1904" t="s">
        <v>10081</v>
      </c>
      <c r="AO1904" t="s">
        <v>10081</v>
      </c>
      <c r="AP1904" t="s">
        <v>10081</v>
      </c>
      <c r="AQ1904" s="7" t="s">
        <v>10063</v>
      </c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</row>
    <row r="1905" spans="1:68" ht="15" customHeight="1" x14ac:dyDescent="0.25">
      <c r="A1905" s="1">
        <v>355</v>
      </c>
      <c r="B1905" t="s">
        <v>1334</v>
      </c>
      <c r="D1905" t="s">
        <v>374</v>
      </c>
      <c r="E1905" s="2">
        <v>40726</v>
      </c>
      <c r="F1905" t="s">
        <v>718</v>
      </c>
      <c r="G1905" t="s">
        <v>719</v>
      </c>
      <c r="J1905">
        <v>66</v>
      </c>
      <c r="L1905" t="s">
        <v>15</v>
      </c>
      <c r="M1905" t="s">
        <v>1335</v>
      </c>
      <c r="O1905" t="s">
        <v>1336</v>
      </c>
      <c r="P1905">
        <v>2001</v>
      </c>
      <c r="Q1905">
        <v>1</v>
      </c>
      <c r="R1905">
        <v>0</v>
      </c>
      <c r="AA1905" s="7" t="s">
        <v>10070</v>
      </c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</row>
    <row r="1906" spans="1:68" ht="15" customHeight="1" x14ac:dyDescent="0.25">
      <c r="A1906" s="1">
        <v>356</v>
      </c>
      <c r="B1906" t="s">
        <v>1337</v>
      </c>
      <c r="D1906" t="s">
        <v>376</v>
      </c>
      <c r="E1906" s="2">
        <v>40726</v>
      </c>
      <c r="F1906" t="s">
        <v>377</v>
      </c>
      <c r="G1906" t="s">
        <v>724</v>
      </c>
      <c r="H1906">
        <v>7.5</v>
      </c>
      <c r="L1906" t="s">
        <v>15</v>
      </c>
      <c r="M1906" t="s">
        <v>1338</v>
      </c>
      <c r="O1906" t="s">
        <v>1339</v>
      </c>
      <c r="Q1906">
        <v>1</v>
      </c>
      <c r="AA1906" t="s">
        <v>10062</v>
      </c>
      <c r="AG1906" t="s">
        <v>10081</v>
      </c>
      <c r="AH1906" t="s">
        <v>10081</v>
      </c>
      <c r="AI1906" t="s">
        <v>10081</v>
      </c>
      <c r="AJ1906" s="7" t="s">
        <v>10070</v>
      </c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</row>
    <row r="1907" spans="1:68" ht="15" customHeight="1" x14ac:dyDescent="0.25">
      <c r="A1907" s="1">
        <v>357</v>
      </c>
      <c r="B1907" t="s">
        <v>1340</v>
      </c>
      <c r="C1907" t="s">
        <v>1341</v>
      </c>
      <c r="D1907" t="s">
        <v>376</v>
      </c>
      <c r="E1907" s="2">
        <v>42242</v>
      </c>
      <c r="F1907" t="s">
        <v>377</v>
      </c>
      <c r="G1907" t="s">
        <v>487</v>
      </c>
      <c r="H1907">
        <v>18.899999999999999</v>
      </c>
      <c r="L1907" t="s">
        <v>15</v>
      </c>
      <c r="M1907" t="s">
        <v>51</v>
      </c>
      <c r="O1907" t="s">
        <v>1342</v>
      </c>
      <c r="P1907">
        <v>2000</v>
      </c>
      <c r="Q1907">
        <v>1</v>
      </c>
      <c r="AA1907" s="7" t="s">
        <v>10070</v>
      </c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</row>
    <row r="1908" spans="1:68" ht="15" customHeight="1" x14ac:dyDescent="0.25">
      <c r="A1908" s="1">
        <v>359</v>
      </c>
      <c r="B1908" t="s">
        <v>1346</v>
      </c>
      <c r="D1908" t="s">
        <v>376</v>
      </c>
      <c r="E1908" s="2">
        <v>40726</v>
      </c>
      <c r="F1908" t="s">
        <v>377</v>
      </c>
      <c r="G1908" t="s">
        <v>1347</v>
      </c>
      <c r="H1908">
        <v>843.4</v>
      </c>
      <c r="L1908" t="s">
        <v>15</v>
      </c>
      <c r="M1908" t="s">
        <v>58</v>
      </c>
      <c r="O1908" t="s">
        <v>1348</v>
      </c>
      <c r="Q1908">
        <v>4</v>
      </c>
      <c r="R1908">
        <v>1</v>
      </c>
      <c r="AA1908" t="s">
        <v>10062</v>
      </c>
      <c r="AG1908" s="7" t="s">
        <v>10072</v>
      </c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</row>
    <row r="1909" spans="1:68" ht="15" customHeight="1" x14ac:dyDescent="0.25">
      <c r="A1909" s="1">
        <v>360</v>
      </c>
      <c r="B1909" t="s">
        <v>1349</v>
      </c>
      <c r="C1909" t="s">
        <v>1350</v>
      </c>
      <c r="D1909" t="s">
        <v>376</v>
      </c>
      <c r="E1909" s="2">
        <v>40726</v>
      </c>
      <c r="F1909" t="s">
        <v>384</v>
      </c>
      <c r="G1909" t="s">
        <v>505</v>
      </c>
      <c r="H1909">
        <v>229.9</v>
      </c>
      <c r="L1909" t="s">
        <v>15</v>
      </c>
      <c r="M1909" t="s">
        <v>59</v>
      </c>
      <c r="O1909" t="s">
        <v>1351</v>
      </c>
      <c r="Q1909">
        <v>1</v>
      </c>
      <c r="R1909">
        <v>1</v>
      </c>
      <c r="AA1909" t="s">
        <v>10062</v>
      </c>
      <c r="AG1909" t="s">
        <v>10081</v>
      </c>
      <c r="AH1909" t="s">
        <v>10081</v>
      </c>
      <c r="AI1909" t="s">
        <v>10081</v>
      </c>
      <c r="AJ1909" t="s">
        <v>10081</v>
      </c>
      <c r="AK1909" s="7" t="s">
        <v>10060</v>
      </c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</row>
    <row r="1910" spans="1:68" ht="15" customHeight="1" x14ac:dyDescent="0.25">
      <c r="A1910" s="1">
        <v>361</v>
      </c>
      <c r="B1910" t="s">
        <v>1352</v>
      </c>
      <c r="C1910" t="s">
        <v>1353</v>
      </c>
      <c r="D1910" t="s">
        <v>376</v>
      </c>
      <c r="E1910" s="2">
        <v>40413</v>
      </c>
      <c r="F1910" t="s">
        <v>377</v>
      </c>
      <c r="G1910" t="s">
        <v>377</v>
      </c>
      <c r="H1910">
        <v>414.7</v>
      </c>
      <c r="L1910" t="s">
        <v>15</v>
      </c>
      <c r="M1910" t="s">
        <v>1354</v>
      </c>
      <c r="O1910" t="s">
        <v>1355</v>
      </c>
      <c r="P1910">
        <v>1945</v>
      </c>
      <c r="Q1910">
        <v>3</v>
      </c>
      <c r="R1910">
        <v>1</v>
      </c>
      <c r="AA1910" t="s">
        <v>10062</v>
      </c>
      <c r="AG1910" s="7" t="s">
        <v>10072</v>
      </c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</row>
    <row r="1911" spans="1:68" ht="15" customHeight="1" x14ac:dyDescent="0.25">
      <c r="A1911" s="1">
        <v>362</v>
      </c>
      <c r="B1911" t="s">
        <v>1356</v>
      </c>
      <c r="C1911" t="s">
        <v>1357</v>
      </c>
      <c r="D1911" t="s">
        <v>376</v>
      </c>
      <c r="E1911" s="2">
        <v>40726</v>
      </c>
      <c r="F1911" t="s">
        <v>384</v>
      </c>
      <c r="G1911" t="s">
        <v>505</v>
      </c>
      <c r="H1911">
        <v>129.4</v>
      </c>
      <c r="L1911" t="s">
        <v>15</v>
      </c>
      <c r="M1911" t="s">
        <v>1358</v>
      </c>
      <c r="O1911" t="s">
        <v>1359</v>
      </c>
      <c r="Q1911">
        <v>2</v>
      </c>
      <c r="R1911">
        <v>1</v>
      </c>
      <c r="AA1911" s="7" t="s">
        <v>10060</v>
      </c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</row>
    <row r="1912" spans="1:68" ht="15" customHeight="1" x14ac:dyDescent="0.25">
      <c r="A1912" s="1">
        <v>363</v>
      </c>
      <c r="B1912" t="s">
        <v>1360</v>
      </c>
      <c r="C1912" t="s">
        <v>1361</v>
      </c>
      <c r="D1912" t="s">
        <v>376</v>
      </c>
      <c r="E1912" s="2">
        <v>40726</v>
      </c>
      <c r="F1912" t="s">
        <v>377</v>
      </c>
      <c r="G1912" t="s">
        <v>1157</v>
      </c>
      <c r="H1912">
        <v>4024.6</v>
      </c>
      <c r="L1912" t="s">
        <v>15</v>
      </c>
      <c r="M1912" t="s">
        <v>1362</v>
      </c>
      <c r="O1912" t="s">
        <v>1363</v>
      </c>
      <c r="Q1912">
        <v>3</v>
      </c>
      <c r="R1912">
        <v>1</v>
      </c>
      <c r="AA1912" t="s">
        <v>10062</v>
      </c>
      <c r="AF1912" s="7" t="s">
        <v>10072</v>
      </c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</row>
    <row r="1913" spans="1:68" ht="15" customHeight="1" x14ac:dyDescent="0.25">
      <c r="A1913" s="1">
        <v>364</v>
      </c>
      <c r="B1913" t="s">
        <v>1364</v>
      </c>
      <c r="D1913" t="s">
        <v>376</v>
      </c>
      <c r="E1913" s="2">
        <v>40726</v>
      </c>
      <c r="F1913" t="s">
        <v>377</v>
      </c>
      <c r="G1913" t="s">
        <v>399</v>
      </c>
      <c r="H1913">
        <v>65.5</v>
      </c>
      <c r="L1913" t="s">
        <v>15</v>
      </c>
      <c r="M1913" t="s">
        <v>1365</v>
      </c>
      <c r="O1913" t="s">
        <v>1366</v>
      </c>
      <c r="P1913">
        <v>2002</v>
      </c>
      <c r="Q1913">
        <v>1</v>
      </c>
      <c r="AA1913" s="7" t="s">
        <v>10070</v>
      </c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</row>
    <row r="1914" spans="1:68" ht="15" customHeight="1" x14ac:dyDescent="0.25">
      <c r="A1914" s="1">
        <v>365</v>
      </c>
      <c r="B1914" t="s">
        <v>1367</v>
      </c>
      <c r="C1914" t="s">
        <v>1368</v>
      </c>
      <c r="D1914" t="s">
        <v>376</v>
      </c>
      <c r="E1914" s="2">
        <v>40726</v>
      </c>
      <c r="F1914" t="s">
        <v>384</v>
      </c>
      <c r="G1914" t="s">
        <v>505</v>
      </c>
      <c r="H1914">
        <v>127.7</v>
      </c>
      <c r="L1914" t="s">
        <v>15</v>
      </c>
      <c r="M1914" t="s">
        <v>1369</v>
      </c>
      <c r="O1914" t="s">
        <v>1370</v>
      </c>
      <c r="P1914">
        <v>1945</v>
      </c>
      <c r="Q1914">
        <v>2</v>
      </c>
      <c r="R1914">
        <v>1</v>
      </c>
      <c r="AA1914" t="s">
        <v>10062</v>
      </c>
      <c r="AG1914" s="7" t="s">
        <v>10072</v>
      </c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</row>
    <row r="1915" spans="1:68" ht="15" customHeight="1" x14ac:dyDescent="0.25">
      <c r="A1915" s="1">
        <v>366</v>
      </c>
      <c r="B1915" t="s">
        <v>1371</v>
      </c>
      <c r="C1915" t="s">
        <v>1372</v>
      </c>
      <c r="D1915" t="s">
        <v>376</v>
      </c>
      <c r="E1915" s="2">
        <v>40726</v>
      </c>
      <c r="F1915" t="s">
        <v>377</v>
      </c>
      <c r="G1915" t="s">
        <v>383</v>
      </c>
      <c r="H1915">
        <v>130.9</v>
      </c>
      <c r="L1915" t="s">
        <v>15</v>
      </c>
      <c r="M1915" t="s">
        <v>1373</v>
      </c>
      <c r="O1915" t="s">
        <v>1374</v>
      </c>
      <c r="P1915">
        <v>2001</v>
      </c>
      <c r="Q1915">
        <v>1</v>
      </c>
      <c r="AA1915" s="7" t="s">
        <v>10070</v>
      </c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</row>
    <row r="1916" spans="1:68" ht="15" customHeight="1" x14ac:dyDescent="0.25">
      <c r="A1916" s="1">
        <v>367</v>
      </c>
      <c r="B1916" t="s">
        <v>1375</v>
      </c>
      <c r="C1916" t="s">
        <v>1376</v>
      </c>
      <c r="D1916" t="s">
        <v>376</v>
      </c>
      <c r="E1916" s="2">
        <v>40726</v>
      </c>
      <c r="F1916" t="s">
        <v>384</v>
      </c>
      <c r="G1916" t="s">
        <v>384</v>
      </c>
      <c r="H1916">
        <v>257.5</v>
      </c>
      <c r="L1916" t="s">
        <v>15</v>
      </c>
      <c r="M1916" t="s">
        <v>1377</v>
      </c>
      <c r="O1916" t="s">
        <v>1378</v>
      </c>
      <c r="Q1916">
        <v>2</v>
      </c>
      <c r="R1916">
        <v>1</v>
      </c>
      <c r="AA1916" s="7" t="s">
        <v>10071</v>
      </c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</row>
    <row r="1917" spans="1:68" ht="15" customHeight="1" x14ac:dyDescent="0.25">
      <c r="A1917" s="1">
        <v>368</v>
      </c>
      <c r="B1917" t="s">
        <v>1379</v>
      </c>
      <c r="C1917" t="s">
        <v>1380</v>
      </c>
      <c r="D1917" t="s">
        <v>376</v>
      </c>
      <c r="E1917" s="2">
        <v>40726</v>
      </c>
      <c r="F1917" t="s">
        <v>384</v>
      </c>
      <c r="G1917" t="s">
        <v>505</v>
      </c>
      <c r="H1917">
        <v>318</v>
      </c>
      <c r="L1917" t="s">
        <v>15</v>
      </c>
      <c r="M1917" t="s">
        <v>1381</v>
      </c>
      <c r="O1917" t="s">
        <v>1382</v>
      </c>
      <c r="Q1917">
        <v>2</v>
      </c>
      <c r="R1917">
        <v>1</v>
      </c>
      <c r="AA1917" t="s">
        <v>10062</v>
      </c>
      <c r="AG1917" t="s">
        <v>10081</v>
      </c>
      <c r="AH1917" t="s">
        <v>10081</v>
      </c>
      <c r="AI1917" t="s">
        <v>10081</v>
      </c>
      <c r="AJ1917" t="s">
        <v>10081</v>
      </c>
      <c r="AK1917" t="s">
        <v>10081</v>
      </c>
      <c r="AL1917" t="s">
        <v>10081</v>
      </c>
      <c r="AM1917" t="s">
        <v>10081</v>
      </c>
      <c r="AN1917" t="s">
        <v>10081</v>
      </c>
      <c r="AO1917" s="7" t="s">
        <v>10060</v>
      </c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</row>
    <row r="1918" spans="1:68" ht="15" customHeight="1" x14ac:dyDescent="0.25">
      <c r="A1918" s="1">
        <v>369</v>
      </c>
      <c r="B1918" t="s">
        <v>1383</v>
      </c>
      <c r="C1918" t="s">
        <v>1384</v>
      </c>
      <c r="D1918" t="s">
        <v>376</v>
      </c>
      <c r="E1918" s="2">
        <v>40726</v>
      </c>
      <c r="F1918" t="s">
        <v>384</v>
      </c>
      <c r="G1918" t="s">
        <v>505</v>
      </c>
      <c r="H1918">
        <v>93.6</v>
      </c>
      <c r="L1918" t="s">
        <v>15</v>
      </c>
      <c r="M1918" t="s">
        <v>1385</v>
      </c>
      <c r="O1918" t="s">
        <v>1386</v>
      </c>
      <c r="Q1918">
        <v>1</v>
      </c>
      <c r="R1918">
        <v>1</v>
      </c>
      <c r="AA1918" t="s">
        <v>10062</v>
      </c>
      <c r="AG1918" t="s">
        <v>10081</v>
      </c>
      <c r="AH1918" t="s">
        <v>10081</v>
      </c>
      <c r="AI1918" t="s">
        <v>10081</v>
      </c>
      <c r="AJ1918" t="s">
        <v>10081</v>
      </c>
      <c r="AK1918" t="s">
        <v>10081</v>
      </c>
      <c r="AL1918" s="7" t="s">
        <v>10060</v>
      </c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</row>
    <row r="1919" spans="1:68" ht="15" customHeight="1" x14ac:dyDescent="0.25">
      <c r="A1919" s="1">
        <v>372</v>
      </c>
      <c r="B1919" t="s">
        <v>1394</v>
      </c>
      <c r="C1919" t="s">
        <v>1395</v>
      </c>
      <c r="D1919" t="s">
        <v>376</v>
      </c>
      <c r="E1919" s="2">
        <v>40726</v>
      </c>
      <c r="F1919" t="s">
        <v>384</v>
      </c>
      <c r="G1919" t="s">
        <v>505</v>
      </c>
      <c r="H1919">
        <v>152.6</v>
      </c>
      <c r="L1919" t="s">
        <v>15</v>
      </c>
      <c r="M1919" t="s">
        <v>1396</v>
      </c>
      <c r="O1919" t="s">
        <v>1397</v>
      </c>
      <c r="Q1919">
        <v>3</v>
      </c>
      <c r="R1919">
        <v>1</v>
      </c>
      <c r="AA1919" t="s">
        <v>10062</v>
      </c>
      <c r="AG1919" s="7" t="s">
        <v>10072</v>
      </c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</row>
    <row r="1920" spans="1:68" ht="15" customHeight="1" x14ac:dyDescent="0.25">
      <c r="A1920" s="1">
        <v>379</v>
      </c>
      <c r="B1920" t="s">
        <v>1411</v>
      </c>
      <c r="D1920" t="s">
        <v>376</v>
      </c>
      <c r="E1920" s="2">
        <v>40726</v>
      </c>
      <c r="F1920" t="s">
        <v>377</v>
      </c>
      <c r="G1920" t="s">
        <v>383</v>
      </c>
      <c r="H1920">
        <v>73.400000000000006</v>
      </c>
      <c r="L1920" t="s">
        <v>15</v>
      </c>
      <c r="M1920" t="s">
        <v>1412</v>
      </c>
      <c r="O1920" t="s">
        <v>1413</v>
      </c>
      <c r="P1920">
        <v>1945</v>
      </c>
      <c r="Q1920">
        <v>2</v>
      </c>
      <c r="AA1920" t="s">
        <v>10062</v>
      </c>
      <c r="AG1920" t="s">
        <v>10081</v>
      </c>
      <c r="AH1920" t="s">
        <v>10081</v>
      </c>
      <c r="AI1920" t="s">
        <v>10081</v>
      </c>
      <c r="AJ1920" t="s">
        <v>10081</v>
      </c>
      <c r="AK1920" t="s">
        <v>10081</v>
      </c>
      <c r="AL1920" t="s">
        <v>10081</v>
      </c>
      <c r="AM1920" t="s">
        <v>10081</v>
      </c>
      <c r="AN1920" t="s">
        <v>10081</v>
      </c>
      <c r="AO1920" t="s">
        <v>10081</v>
      </c>
      <c r="AP1920" t="s">
        <v>10081</v>
      </c>
      <c r="AQ1920" t="s">
        <v>10081</v>
      </c>
      <c r="AR1920" s="7" t="s">
        <v>10063</v>
      </c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</row>
    <row r="1921" spans="1:68" ht="15" customHeight="1" x14ac:dyDescent="0.25">
      <c r="A1921" s="1">
        <v>380</v>
      </c>
      <c r="B1921" t="s">
        <v>1414</v>
      </c>
      <c r="D1921" t="s">
        <v>376</v>
      </c>
      <c r="E1921" s="2">
        <v>40726</v>
      </c>
      <c r="F1921" t="s">
        <v>377</v>
      </c>
      <c r="G1921" t="s">
        <v>766</v>
      </c>
      <c r="H1921">
        <v>31.2</v>
      </c>
      <c r="L1921" t="s">
        <v>15</v>
      </c>
      <c r="M1921" t="s">
        <v>1415</v>
      </c>
      <c r="O1921" t="s">
        <v>1416</v>
      </c>
      <c r="Q1921">
        <v>1</v>
      </c>
      <c r="AA1921" t="s">
        <v>10062</v>
      </c>
      <c r="AG1921" t="s">
        <v>10081</v>
      </c>
      <c r="AH1921" t="s">
        <v>10081</v>
      </c>
      <c r="AI1921" t="s">
        <v>10081</v>
      </c>
      <c r="AJ1921" t="s">
        <v>10081</v>
      </c>
      <c r="AK1921" t="s">
        <v>10081</v>
      </c>
      <c r="AL1921" t="s">
        <v>10081</v>
      </c>
      <c r="AM1921" t="s">
        <v>10081</v>
      </c>
      <c r="AN1921" t="s">
        <v>10081</v>
      </c>
      <c r="AO1921" t="s">
        <v>10081</v>
      </c>
      <c r="AP1921" t="s">
        <v>10081</v>
      </c>
      <c r="AQ1921" t="s">
        <v>10081</v>
      </c>
      <c r="AR1921" s="7" t="s">
        <v>10063</v>
      </c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</row>
    <row r="1922" spans="1:68" ht="15" customHeight="1" x14ac:dyDescent="0.25">
      <c r="A1922" s="1">
        <v>381</v>
      </c>
      <c r="B1922" t="s">
        <v>1417</v>
      </c>
      <c r="D1922" t="s">
        <v>376</v>
      </c>
      <c r="E1922" s="2">
        <v>40726</v>
      </c>
      <c r="F1922" t="s">
        <v>377</v>
      </c>
      <c r="G1922" t="s">
        <v>1418</v>
      </c>
      <c r="H1922">
        <v>6.1</v>
      </c>
      <c r="L1922" t="s">
        <v>15</v>
      </c>
      <c r="M1922" t="s">
        <v>1419</v>
      </c>
      <c r="O1922" t="s">
        <v>1420</v>
      </c>
      <c r="Q1922">
        <v>1</v>
      </c>
      <c r="AA1922" s="7" t="s">
        <v>10070</v>
      </c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</row>
    <row r="1923" spans="1:68" ht="15" customHeight="1" x14ac:dyDescent="0.25">
      <c r="A1923" s="1">
        <v>382</v>
      </c>
      <c r="B1923" t="s">
        <v>1421</v>
      </c>
      <c r="D1923" t="s">
        <v>376</v>
      </c>
      <c r="E1923" s="2">
        <v>40726</v>
      </c>
      <c r="F1923" t="s">
        <v>377</v>
      </c>
      <c r="G1923" t="s">
        <v>1422</v>
      </c>
      <c r="H1923">
        <v>11.2</v>
      </c>
      <c r="L1923" t="s">
        <v>15</v>
      </c>
      <c r="M1923" t="s">
        <v>1423</v>
      </c>
      <c r="O1923" t="s">
        <v>1424</v>
      </c>
      <c r="Q1923">
        <v>1</v>
      </c>
      <c r="AA1923" s="7" t="s">
        <v>10070</v>
      </c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</row>
    <row r="1924" spans="1:68" ht="15" customHeight="1" x14ac:dyDescent="0.25">
      <c r="A1924" s="1">
        <v>383</v>
      </c>
      <c r="B1924" t="s">
        <v>1425</v>
      </c>
      <c r="D1924" t="s">
        <v>376</v>
      </c>
      <c r="E1924" s="2">
        <v>40631</v>
      </c>
      <c r="F1924" t="s">
        <v>377</v>
      </c>
      <c r="G1924" t="s">
        <v>1096</v>
      </c>
      <c r="H1924">
        <v>50.6</v>
      </c>
      <c r="L1924" t="s">
        <v>15</v>
      </c>
      <c r="M1924" t="s">
        <v>60</v>
      </c>
      <c r="O1924" t="s">
        <v>1426</v>
      </c>
      <c r="P1924">
        <v>2006</v>
      </c>
      <c r="Q1924">
        <v>1</v>
      </c>
      <c r="AA1924" s="7" t="s">
        <v>10070</v>
      </c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</row>
    <row r="1925" spans="1:68" ht="15" customHeight="1" x14ac:dyDescent="0.25">
      <c r="A1925" s="1">
        <v>387</v>
      </c>
      <c r="B1925" t="s">
        <v>1438</v>
      </c>
      <c r="C1925" t="s">
        <v>1432</v>
      </c>
      <c r="D1925" t="s">
        <v>376</v>
      </c>
      <c r="E1925" s="2">
        <v>40443</v>
      </c>
      <c r="F1925" t="s">
        <v>377</v>
      </c>
      <c r="G1925" t="s">
        <v>377</v>
      </c>
      <c r="H1925">
        <v>1970.1</v>
      </c>
      <c r="L1925" t="s">
        <v>15</v>
      </c>
      <c r="M1925" t="s">
        <v>1433</v>
      </c>
      <c r="O1925" t="s">
        <v>1439</v>
      </c>
      <c r="P1925">
        <v>1945</v>
      </c>
      <c r="Q1925">
        <v>4</v>
      </c>
      <c r="R1925">
        <v>1</v>
      </c>
      <c r="AA1925" t="s">
        <v>10062</v>
      </c>
      <c r="AF1925" s="7" t="s">
        <v>10072</v>
      </c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</row>
    <row r="1926" spans="1:68" ht="15" customHeight="1" x14ac:dyDescent="0.25">
      <c r="A1926" s="1">
        <v>388</v>
      </c>
      <c r="B1926" t="s">
        <v>1440</v>
      </c>
      <c r="C1926" t="s">
        <v>1441</v>
      </c>
      <c r="D1926" t="s">
        <v>376</v>
      </c>
      <c r="E1926" s="2">
        <v>40607</v>
      </c>
      <c r="F1926" t="s">
        <v>377</v>
      </c>
      <c r="G1926" t="s">
        <v>383</v>
      </c>
      <c r="H1926">
        <v>15</v>
      </c>
      <c r="L1926" t="s">
        <v>15</v>
      </c>
      <c r="M1926" t="s">
        <v>1442</v>
      </c>
      <c r="O1926" t="s">
        <v>1443</v>
      </c>
      <c r="P1926">
        <v>2008</v>
      </c>
      <c r="Q1926">
        <v>1</v>
      </c>
      <c r="AA1926" s="7" t="s">
        <v>10070</v>
      </c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</row>
    <row r="1927" spans="1:68" ht="15" customHeight="1" x14ac:dyDescent="0.25">
      <c r="A1927" s="1">
        <v>389</v>
      </c>
      <c r="B1927" t="s">
        <v>1444</v>
      </c>
      <c r="C1927" t="s">
        <v>1445</v>
      </c>
      <c r="D1927" t="s">
        <v>376</v>
      </c>
      <c r="E1927" s="2">
        <v>40645</v>
      </c>
      <c r="F1927" t="s">
        <v>377</v>
      </c>
      <c r="G1927" t="s">
        <v>377</v>
      </c>
      <c r="H1927">
        <v>2005.1</v>
      </c>
      <c r="L1927" t="s">
        <v>15</v>
      </c>
      <c r="M1927" t="s">
        <v>1446</v>
      </c>
      <c r="O1927" t="s">
        <v>1447</v>
      </c>
      <c r="P1927">
        <v>1945</v>
      </c>
      <c r="Q1927">
        <v>4</v>
      </c>
      <c r="R1927">
        <v>1</v>
      </c>
      <c r="AA1927" t="s">
        <v>10062</v>
      </c>
      <c r="AF1927" s="7" t="s">
        <v>10072</v>
      </c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</row>
    <row r="1928" spans="1:68" ht="15" customHeight="1" x14ac:dyDescent="0.25">
      <c r="A1928" s="1">
        <v>390</v>
      </c>
      <c r="B1928" t="s">
        <v>1448</v>
      </c>
      <c r="D1928" t="s">
        <v>376</v>
      </c>
      <c r="E1928" s="2">
        <v>40280</v>
      </c>
      <c r="F1928" t="s">
        <v>377</v>
      </c>
      <c r="G1928" t="s">
        <v>1449</v>
      </c>
      <c r="H1928">
        <v>20.8</v>
      </c>
      <c r="L1928" t="s">
        <v>15</v>
      </c>
      <c r="M1928" t="s">
        <v>1450</v>
      </c>
      <c r="O1928" t="s">
        <v>1451</v>
      </c>
      <c r="P1928">
        <v>1900</v>
      </c>
      <c r="Q1928">
        <v>1</v>
      </c>
      <c r="AA1928" t="s">
        <v>10062</v>
      </c>
      <c r="AG1928" t="s">
        <v>10081</v>
      </c>
      <c r="AH1928" t="s">
        <v>10081</v>
      </c>
      <c r="AI1928" t="s">
        <v>10081</v>
      </c>
      <c r="AJ1928" t="s">
        <v>10081</v>
      </c>
      <c r="AK1928" t="s">
        <v>10081</v>
      </c>
      <c r="AL1928" t="s">
        <v>10081</v>
      </c>
      <c r="AM1928" t="s">
        <v>10081</v>
      </c>
      <c r="AN1928" t="s">
        <v>10081</v>
      </c>
      <c r="AO1928" t="s">
        <v>10081</v>
      </c>
      <c r="AP1928" t="s">
        <v>10081</v>
      </c>
      <c r="AQ1928" t="s">
        <v>10081</v>
      </c>
      <c r="AR1928" s="7" t="s">
        <v>10063</v>
      </c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</row>
    <row r="1929" spans="1:68" ht="15" customHeight="1" x14ac:dyDescent="0.25">
      <c r="A1929" s="1">
        <v>391</v>
      </c>
      <c r="B1929" t="s">
        <v>1452</v>
      </c>
      <c r="D1929" t="s">
        <v>376</v>
      </c>
      <c r="E1929" s="2">
        <v>40280</v>
      </c>
      <c r="F1929" t="s">
        <v>377</v>
      </c>
      <c r="G1929" t="s">
        <v>1453</v>
      </c>
      <c r="H1929">
        <v>20.399999999999999</v>
      </c>
      <c r="L1929" t="s">
        <v>15</v>
      </c>
      <c r="M1929" t="s">
        <v>1450</v>
      </c>
      <c r="O1929" t="s">
        <v>1454</v>
      </c>
      <c r="P1929">
        <v>1900</v>
      </c>
      <c r="Q1929">
        <v>1</v>
      </c>
      <c r="AA1929" t="s">
        <v>10062</v>
      </c>
      <c r="AG1929" t="s">
        <v>10081</v>
      </c>
      <c r="AH1929" t="s">
        <v>10081</v>
      </c>
      <c r="AI1929" t="s">
        <v>10081</v>
      </c>
      <c r="AJ1929" t="s">
        <v>10081</v>
      </c>
      <c r="AK1929" t="s">
        <v>10081</v>
      </c>
      <c r="AL1929" t="s">
        <v>10081</v>
      </c>
      <c r="AM1929" t="s">
        <v>10081</v>
      </c>
      <c r="AN1929" t="s">
        <v>10081</v>
      </c>
      <c r="AO1929" t="s">
        <v>10081</v>
      </c>
      <c r="AP1929" t="s">
        <v>10081</v>
      </c>
      <c r="AQ1929" t="s">
        <v>10081</v>
      </c>
      <c r="AR1929" s="7" t="s">
        <v>10063</v>
      </c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</row>
    <row r="1930" spans="1:68" ht="15" customHeight="1" x14ac:dyDescent="0.25">
      <c r="A1930" s="1">
        <v>392</v>
      </c>
      <c r="B1930" t="s">
        <v>1455</v>
      </c>
      <c r="C1930" t="s">
        <v>1456</v>
      </c>
      <c r="D1930" t="s">
        <v>376</v>
      </c>
      <c r="E1930" s="2">
        <v>40726</v>
      </c>
      <c r="F1930" t="s">
        <v>377</v>
      </c>
      <c r="G1930" t="s">
        <v>377</v>
      </c>
      <c r="H1930">
        <v>754</v>
      </c>
      <c r="L1930" t="s">
        <v>15</v>
      </c>
      <c r="M1930" t="s">
        <v>1457</v>
      </c>
      <c r="O1930" t="s">
        <v>1458</v>
      </c>
      <c r="P1930">
        <v>1932</v>
      </c>
      <c r="Q1930">
        <v>2</v>
      </c>
      <c r="R1930">
        <v>1</v>
      </c>
      <c r="AA1930" t="s">
        <v>10062</v>
      </c>
      <c r="AG1930" t="s">
        <v>10081</v>
      </c>
      <c r="AH1930" t="s">
        <v>10081</v>
      </c>
      <c r="AI1930" t="s">
        <v>10081</v>
      </c>
      <c r="AJ1930" t="s">
        <v>10081</v>
      </c>
      <c r="AK1930" t="s">
        <v>10081</v>
      </c>
      <c r="AL1930" t="s">
        <v>10081</v>
      </c>
      <c r="AM1930" s="7" t="s">
        <v>10063</v>
      </c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</row>
    <row r="1931" spans="1:68" ht="15" customHeight="1" x14ac:dyDescent="0.25">
      <c r="A1931" s="4">
        <v>395</v>
      </c>
      <c r="B1931" s="5" t="s">
        <v>1464</v>
      </c>
      <c r="C1931" s="5" t="s">
        <v>1460</v>
      </c>
      <c r="D1931" s="5" t="s">
        <v>376</v>
      </c>
      <c r="E1931" s="6">
        <v>40726</v>
      </c>
      <c r="F1931" s="5" t="s">
        <v>377</v>
      </c>
      <c r="G1931" s="5" t="s">
        <v>758</v>
      </c>
      <c r="H1931" s="5">
        <v>5.0999999999999996</v>
      </c>
      <c r="I1931" s="5"/>
      <c r="J1931" s="5"/>
      <c r="K1931" s="5"/>
      <c r="L1931" s="5" t="s">
        <v>15</v>
      </c>
      <c r="M1931" s="5" t="s">
        <v>1461</v>
      </c>
      <c r="N1931" s="5"/>
      <c r="O1931" s="5" t="s">
        <v>1462</v>
      </c>
      <c r="P1931" s="5"/>
      <c r="Q1931" s="5">
        <v>1</v>
      </c>
      <c r="R1931" s="5"/>
      <c r="S1931" s="5"/>
      <c r="T1931" s="5"/>
      <c r="U1931" s="5"/>
      <c r="V1931" s="5"/>
      <c r="W1931" s="5"/>
      <c r="X1931" s="5"/>
      <c r="Y1931" s="5"/>
      <c r="Z1931" s="5"/>
      <c r="AA1931" s="7" t="s">
        <v>10063</v>
      </c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</row>
    <row r="1932" spans="1:68" ht="15" customHeight="1" x14ac:dyDescent="0.25">
      <c r="A1932" s="1">
        <v>396</v>
      </c>
      <c r="B1932" t="s">
        <v>1465</v>
      </c>
      <c r="D1932" t="s">
        <v>376</v>
      </c>
      <c r="E1932" s="2">
        <v>40726</v>
      </c>
      <c r="F1932" t="s">
        <v>377</v>
      </c>
      <c r="G1932" t="s">
        <v>724</v>
      </c>
      <c r="H1932">
        <v>27.2</v>
      </c>
      <c r="L1932" t="s">
        <v>15</v>
      </c>
      <c r="M1932" t="s">
        <v>1466</v>
      </c>
      <c r="O1932" t="s">
        <v>1467</v>
      </c>
      <c r="Q1932">
        <v>1</v>
      </c>
      <c r="AA1932" t="s">
        <v>10062</v>
      </c>
      <c r="AG1932" t="s">
        <v>10081</v>
      </c>
      <c r="AH1932" t="s">
        <v>10081</v>
      </c>
      <c r="AI1932" t="s">
        <v>10081</v>
      </c>
      <c r="AJ1932" t="s">
        <v>10081</v>
      </c>
      <c r="AK1932" t="s">
        <v>10081</v>
      </c>
      <c r="AL1932" t="s">
        <v>10081</v>
      </c>
      <c r="AM1932" t="s">
        <v>10081</v>
      </c>
      <c r="AN1932" t="s">
        <v>10081</v>
      </c>
      <c r="AO1932" t="s">
        <v>10081</v>
      </c>
      <c r="AP1932" t="s">
        <v>10081</v>
      </c>
      <c r="AQ1932" t="s">
        <v>10081</v>
      </c>
      <c r="AR1932" t="s">
        <v>10081</v>
      </c>
      <c r="AS1932" t="s">
        <v>10081</v>
      </c>
      <c r="AT1932" s="7" t="s">
        <v>10063</v>
      </c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</row>
    <row r="1933" spans="1:68" ht="15" customHeight="1" x14ac:dyDescent="0.25">
      <c r="A1933" s="1">
        <v>397</v>
      </c>
      <c r="B1933" t="s">
        <v>1468</v>
      </c>
      <c r="D1933" t="s">
        <v>376</v>
      </c>
      <c r="E1933" s="2">
        <v>40726</v>
      </c>
      <c r="F1933" t="s">
        <v>377</v>
      </c>
      <c r="G1933" t="s">
        <v>724</v>
      </c>
      <c r="H1933">
        <v>100.1</v>
      </c>
      <c r="L1933" t="s">
        <v>15</v>
      </c>
      <c r="M1933" t="s">
        <v>1466</v>
      </c>
      <c r="O1933" t="s">
        <v>1467</v>
      </c>
      <c r="Q1933">
        <v>1</v>
      </c>
      <c r="AA1933" t="s">
        <v>10062</v>
      </c>
      <c r="AG1933" t="s">
        <v>10081</v>
      </c>
      <c r="AH1933" t="s">
        <v>10081</v>
      </c>
      <c r="AI1933" t="s">
        <v>10081</v>
      </c>
      <c r="AJ1933" t="s">
        <v>10081</v>
      </c>
      <c r="AK1933" t="s">
        <v>10081</v>
      </c>
      <c r="AL1933" t="s">
        <v>10081</v>
      </c>
      <c r="AM1933" t="s">
        <v>10081</v>
      </c>
      <c r="AN1933" t="s">
        <v>10081</v>
      </c>
      <c r="AO1933" t="s">
        <v>10081</v>
      </c>
      <c r="AP1933" t="s">
        <v>10081</v>
      </c>
      <c r="AQ1933" t="s">
        <v>10081</v>
      </c>
      <c r="AR1933" t="s">
        <v>10081</v>
      </c>
      <c r="AS1933" t="s">
        <v>10081</v>
      </c>
      <c r="AT1933" s="7" t="s">
        <v>10063</v>
      </c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</row>
    <row r="1934" spans="1:68" ht="15" customHeight="1" x14ac:dyDescent="0.25">
      <c r="A1934" s="1">
        <v>398</v>
      </c>
      <c r="B1934" t="s">
        <v>1469</v>
      </c>
      <c r="D1934" t="s">
        <v>376</v>
      </c>
      <c r="E1934" s="2">
        <v>40726</v>
      </c>
      <c r="F1934" t="s">
        <v>377</v>
      </c>
      <c r="G1934" t="s">
        <v>724</v>
      </c>
      <c r="H1934">
        <v>54.2</v>
      </c>
      <c r="L1934" t="s">
        <v>15</v>
      </c>
      <c r="M1934" t="s">
        <v>1466</v>
      </c>
      <c r="O1934" t="s">
        <v>1467</v>
      </c>
      <c r="Q1934">
        <v>1</v>
      </c>
      <c r="AA1934" t="s">
        <v>10062</v>
      </c>
      <c r="AG1934" t="s">
        <v>10081</v>
      </c>
      <c r="AH1934" t="s">
        <v>10081</v>
      </c>
      <c r="AI1934" t="s">
        <v>10081</v>
      </c>
      <c r="AJ1934" t="s">
        <v>10081</v>
      </c>
      <c r="AK1934" t="s">
        <v>10081</v>
      </c>
      <c r="AL1934" t="s">
        <v>10081</v>
      </c>
      <c r="AM1934" t="s">
        <v>10081</v>
      </c>
      <c r="AN1934" t="s">
        <v>10081</v>
      </c>
      <c r="AO1934" t="s">
        <v>10081</v>
      </c>
      <c r="AP1934" t="s">
        <v>10081</v>
      </c>
      <c r="AQ1934" t="s">
        <v>10081</v>
      </c>
      <c r="AR1934" t="s">
        <v>10081</v>
      </c>
      <c r="AS1934" t="s">
        <v>10081</v>
      </c>
      <c r="AT1934" s="7" t="s">
        <v>10063</v>
      </c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</row>
    <row r="1935" spans="1:68" ht="15" customHeight="1" x14ac:dyDescent="0.25">
      <c r="A1935" s="1">
        <v>399</v>
      </c>
      <c r="B1935" t="s">
        <v>1470</v>
      </c>
      <c r="D1935" t="s">
        <v>376</v>
      </c>
      <c r="E1935" s="2">
        <v>40726</v>
      </c>
      <c r="F1935" t="s">
        <v>377</v>
      </c>
      <c r="G1935" t="s">
        <v>724</v>
      </c>
      <c r="H1935">
        <v>45.7</v>
      </c>
      <c r="L1935" t="s">
        <v>15</v>
      </c>
      <c r="M1935" t="s">
        <v>1466</v>
      </c>
      <c r="O1935" t="s">
        <v>1467</v>
      </c>
      <c r="Q1935">
        <v>1</v>
      </c>
      <c r="AA1935" t="s">
        <v>10062</v>
      </c>
      <c r="AG1935" t="s">
        <v>10081</v>
      </c>
      <c r="AH1935" t="s">
        <v>10081</v>
      </c>
      <c r="AI1935" t="s">
        <v>10081</v>
      </c>
      <c r="AJ1935" t="s">
        <v>10081</v>
      </c>
      <c r="AK1935" t="s">
        <v>10081</v>
      </c>
      <c r="AL1935" t="s">
        <v>10081</v>
      </c>
      <c r="AM1935" t="s">
        <v>10081</v>
      </c>
      <c r="AN1935" t="s">
        <v>10081</v>
      </c>
      <c r="AO1935" t="s">
        <v>10081</v>
      </c>
      <c r="AP1935" t="s">
        <v>10081</v>
      </c>
      <c r="AQ1935" t="s">
        <v>10081</v>
      </c>
      <c r="AR1935" t="s">
        <v>10081</v>
      </c>
      <c r="AS1935" t="s">
        <v>10081</v>
      </c>
      <c r="AT1935" s="7" t="s">
        <v>10063</v>
      </c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</row>
    <row r="1936" spans="1:68" ht="15" customHeight="1" x14ac:dyDescent="0.25">
      <c r="A1936" s="1">
        <v>400</v>
      </c>
      <c r="B1936" t="s">
        <v>1471</v>
      </c>
      <c r="C1936" t="s">
        <v>1472</v>
      </c>
      <c r="D1936" t="s">
        <v>376</v>
      </c>
      <c r="E1936" s="2">
        <v>40726</v>
      </c>
      <c r="F1936" t="s">
        <v>377</v>
      </c>
      <c r="G1936" t="s">
        <v>487</v>
      </c>
      <c r="H1936">
        <v>227.7</v>
      </c>
      <c r="L1936" t="s">
        <v>15</v>
      </c>
      <c r="M1936" t="s">
        <v>1473</v>
      </c>
      <c r="O1936" t="s">
        <v>1474</v>
      </c>
      <c r="Q1936">
        <v>1</v>
      </c>
      <c r="AA1936" s="7" t="s">
        <v>10070</v>
      </c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</row>
    <row r="1937" spans="1:68" ht="15" customHeight="1" x14ac:dyDescent="0.25">
      <c r="A1937" s="1">
        <v>401</v>
      </c>
      <c r="B1937" t="s">
        <v>1475</v>
      </c>
      <c r="D1937" t="s">
        <v>376</v>
      </c>
      <c r="E1937" s="2">
        <v>40726</v>
      </c>
      <c r="F1937" t="s">
        <v>384</v>
      </c>
      <c r="G1937" t="s">
        <v>505</v>
      </c>
      <c r="H1937">
        <v>57.4</v>
      </c>
      <c r="L1937" t="s">
        <v>15</v>
      </c>
      <c r="M1937" t="s">
        <v>1476</v>
      </c>
      <c r="O1937" t="s">
        <v>1477</v>
      </c>
      <c r="P1937">
        <v>1945</v>
      </c>
      <c r="Q1937">
        <v>2</v>
      </c>
      <c r="R1937">
        <v>1</v>
      </c>
      <c r="AA1937" t="s">
        <v>10062</v>
      </c>
      <c r="AG1937" t="s">
        <v>10081</v>
      </c>
      <c r="AH1937" t="s">
        <v>10081</v>
      </c>
      <c r="AI1937" t="s">
        <v>10081</v>
      </c>
      <c r="AJ1937" t="s">
        <v>10081</v>
      </c>
      <c r="AK1937" t="s">
        <v>10081</v>
      </c>
      <c r="AL1937" t="s">
        <v>10081</v>
      </c>
      <c r="AM1937" t="s">
        <v>10081</v>
      </c>
      <c r="AN1937" t="s">
        <v>10081</v>
      </c>
      <c r="AO1937" t="s">
        <v>10081</v>
      </c>
      <c r="AP1937" t="s">
        <v>10081</v>
      </c>
      <c r="AQ1937" t="s">
        <v>10081</v>
      </c>
      <c r="AR1937" t="s">
        <v>10081</v>
      </c>
      <c r="AS1937" t="s">
        <v>10081</v>
      </c>
      <c r="AT1937" s="7" t="s">
        <v>10063</v>
      </c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</row>
    <row r="1938" spans="1:68" ht="15" customHeight="1" x14ac:dyDescent="0.25">
      <c r="A1938" s="1">
        <v>402</v>
      </c>
      <c r="B1938" t="s">
        <v>1478</v>
      </c>
      <c r="D1938" t="s">
        <v>376</v>
      </c>
      <c r="E1938" s="2">
        <v>40726</v>
      </c>
      <c r="F1938" t="s">
        <v>384</v>
      </c>
      <c r="G1938" t="s">
        <v>505</v>
      </c>
      <c r="H1938">
        <v>3678.1</v>
      </c>
      <c r="L1938" t="s">
        <v>15</v>
      </c>
      <c r="M1938" t="s">
        <v>1479</v>
      </c>
      <c r="O1938" t="s">
        <v>1480</v>
      </c>
      <c r="Q1938">
        <v>2</v>
      </c>
      <c r="AA1938" s="7" t="s">
        <v>10070</v>
      </c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</row>
    <row r="1939" spans="1:68" ht="15" customHeight="1" x14ac:dyDescent="0.25">
      <c r="A1939" s="1">
        <v>403</v>
      </c>
      <c r="B1939" t="s">
        <v>1481</v>
      </c>
      <c r="C1939" t="s">
        <v>1482</v>
      </c>
      <c r="D1939" t="s">
        <v>376</v>
      </c>
      <c r="E1939" s="2">
        <v>40836</v>
      </c>
      <c r="F1939" t="s">
        <v>377</v>
      </c>
      <c r="G1939" t="s">
        <v>700</v>
      </c>
      <c r="H1939">
        <v>146.19999999999999</v>
      </c>
      <c r="L1939" t="s">
        <v>15</v>
      </c>
      <c r="M1939" t="s">
        <v>1483</v>
      </c>
      <c r="O1939" t="s">
        <v>1484</v>
      </c>
      <c r="P1939">
        <v>2010</v>
      </c>
      <c r="Q1939">
        <v>2</v>
      </c>
      <c r="AA1939" s="7" t="s">
        <v>10070</v>
      </c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</row>
    <row r="1940" spans="1:68" ht="15" customHeight="1" x14ac:dyDescent="0.25">
      <c r="A1940" s="1">
        <v>405</v>
      </c>
      <c r="B1940" t="s">
        <v>1488</v>
      </c>
      <c r="D1940" t="s">
        <v>374</v>
      </c>
      <c r="E1940" s="2">
        <v>40726</v>
      </c>
      <c r="F1940" t="s">
        <v>390</v>
      </c>
      <c r="G1940" t="s">
        <v>1486</v>
      </c>
      <c r="J1940">
        <v>229.7</v>
      </c>
      <c r="L1940" t="s">
        <v>15</v>
      </c>
      <c r="M1940" t="s">
        <v>61</v>
      </c>
      <c r="O1940" t="s">
        <v>1487</v>
      </c>
      <c r="P1940">
        <v>2005</v>
      </c>
      <c r="AA1940" s="7" t="s">
        <v>10070</v>
      </c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</row>
    <row r="1941" spans="1:68" ht="15" customHeight="1" x14ac:dyDescent="0.25">
      <c r="A1941" s="1">
        <v>406</v>
      </c>
      <c r="B1941" t="s">
        <v>1489</v>
      </c>
      <c r="D1941" t="s">
        <v>374</v>
      </c>
      <c r="E1941" s="2">
        <v>40726</v>
      </c>
      <c r="F1941" t="s">
        <v>1490</v>
      </c>
      <c r="G1941" t="s">
        <v>1491</v>
      </c>
      <c r="J1941">
        <v>100</v>
      </c>
      <c r="L1941" t="s">
        <v>15</v>
      </c>
      <c r="M1941" t="s">
        <v>61</v>
      </c>
      <c r="O1941" t="s">
        <v>1487</v>
      </c>
      <c r="P1941">
        <v>2005</v>
      </c>
      <c r="AA1941" s="7" t="s">
        <v>10070</v>
      </c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</row>
    <row r="1942" spans="1:68" ht="15" customHeight="1" x14ac:dyDescent="0.25">
      <c r="A1942" s="1">
        <v>407</v>
      </c>
      <c r="B1942" t="s">
        <v>1492</v>
      </c>
      <c r="D1942" t="s">
        <v>374</v>
      </c>
      <c r="E1942" s="2">
        <v>40726</v>
      </c>
      <c r="F1942" t="s">
        <v>1490</v>
      </c>
      <c r="G1942" t="s">
        <v>1491</v>
      </c>
      <c r="J1942">
        <v>100</v>
      </c>
      <c r="L1942" t="s">
        <v>15</v>
      </c>
      <c r="M1942" t="s">
        <v>61</v>
      </c>
      <c r="O1942" t="s">
        <v>1487</v>
      </c>
      <c r="P1942">
        <v>2005</v>
      </c>
      <c r="AA1942" s="7" t="s">
        <v>10070</v>
      </c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</row>
    <row r="1943" spans="1:68" ht="15" customHeight="1" x14ac:dyDescent="0.25">
      <c r="A1943" s="1">
        <v>408</v>
      </c>
      <c r="B1943" t="s">
        <v>1493</v>
      </c>
      <c r="D1943" t="s">
        <v>374</v>
      </c>
      <c r="E1943" s="2">
        <v>40726</v>
      </c>
      <c r="F1943" t="s">
        <v>375</v>
      </c>
      <c r="G1943" t="s">
        <v>1494</v>
      </c>
      <c r="J1943">
        <v>100</v>
      </c>
      <c r="L1943" t="s">
        <v>15</v>
      </c>
      <c r="M1943" t="s">
        <v>1495</v>
      </c>
      <c r="O1943" t="s">
        <v>1496</v>
      </c>
      <c r="P1943">
        <v>2005</v>
      </c>
      <c r="AA1943" s="7" t="s">
        <v>10070</v>
      </c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</row>
    <row r="1944" spans="1:68" ht="15" customHeight="1" x14ac:dyDescent="0.25">
      <c r="A1944" s="1">
        <v>409</v>
      </c>
      <c r="B1944" t="s">
        <v>1497</v>
      </c>
      <c r="D1944" t="s">
        <v>374</v>
      </c>
      <c r="E1944" s="2">
        <v>40726</v>
      </c>
      <c r="F1944" t="s">
        <v>375</v>
      </c>
      <c r="G1944" t="s">
        <v>1498</v>
      </c>
      <c r="J1944">
        <v>100</v>
      </c>
      <c r="L1944" t="s">
        <v>15</v>
      </c>
      <c r="M1944" t="s">
        <v>1495</v>
      </c>
      <c r="O1944" t="s">
        <v>1496</v>
      </c>
      <c r="P1944">
        <v>2005</v>
      </c>
      <c r="Q1944">
        <v>1</v>
      </c>
      <c r="AA1944" s="7" t="s">
        <v>10070</v>
      </c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</row>
    <row r="1945" spans="1:68" ht="15" customHeight="1" x14ac:dyDescent="0.25">
      <c r="A1945" s="1">
        <v>412</v>
      </c>
      <c r="B1945" t="s">
        <v>1503</v>
      </c>
      <c r="D1945" t="s">
        <v>374</v>
      </c>
      <c r="E1945" s="2">
        <v>41061</v>
      </c>
      <c r="F1945" t="s">
        <v>390</v>
      </c>
      <c r="G1945" t="s">
        <v>1504</v>
      </c>
      <c r="L1945" t="s">
        <v>15</v>
      </c>
      <c r="M1945" t="s">
        <v>61</v>
      </c>
      <c r="O1945" t="s">
        <v>1505</v>
      </c>
      <c r="P1945">
        <v>2011</v>
      </c>
      <c r="AA1945" s="7" t="s">
        <v>10070</v>
      </c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</row>
    <row r="1946" spans="1:68" ht="15" customHeight="1" x14ac:dyDescent="0.25">
      <c r="A1946" s="8">
        <v>414</v>
      </c>
      <c r="B1946" t="s">
        <v>1510</v>
      </c>
      <c r="C1946" t="s">
        <v>1507</v>
      </c>
      <c r="D1946" t="s">
        <v>376</v>
      </c>
      <c r="E1946" s="2">
        <v>40726</v>
      </c>
      <c r="F1946" t="s">
        <v>377</v>
      </c>
      <c r="G1946" t="s">
        <v>868</v>
      </c>
      <c r="H1946">
        <v>971.5</v>
      </c>
      <c r="L1946" t="s">
        <v>15</v>
      </c>
      <c r="M1946" t="s">
        <v>1508</v>
      </c>
      <c r="O1946" t="s">
        <v>1511</v>
      </c>
      <c r="P1946">
        <v>1985</v>
      </c>
      <c r="Q1946">
        <v>1</v>
      </c>
      <c r="AA1946" t="s">
        <v>10062</v>
      </c>
      <c r="AD1946" s="7" t="s">
        <v>10060</v>
      </c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</row>
    <row r="1947" spans="1:68" ht="15" customHeight="1" x14ac:dyDescent="0.25">
      <c r="A1947" s="1">
        <v>417</v>
      </c>
      <c r="B1947" t="s">
        <v>1514</v>
      </c>
      <c r="D1947" t="s">
        <v>376</v>
      </c>
      <c r="E1947" s="2">
        <v>40726</v>
      </c>
      <c r="F1947" t="s">
        <v>377</v>
      </c>
      <c r="G1947" t="s">
        <v>728</v>
      </c>
      <c r="H1947">
        <v>865.2</v>
      </c>
      <c r="L1947" t="s">
        <v>15</v>
      </c>
      <c r="M1947" t="s">
        <v>1515</v>
      </c>
      <c r="O1947" t="s">
        <v>1516</v>
      </c>
      <c r="Q1947">
        <v>1</v>
      </c>
      <c r="AA1947" s="7" t="s">
        <v>10070</v>
      </c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</row>
    <row r="1948" spans="1:68" ht="15" customHeight="1" x14ac:dyDescent="0.25">
      <c r="A1948" s="1">
        <v>420</v>
      </c>
      <c r="B1948" t="s">
        <v>1524</v>
      </c>
      <c r="C1948" t="s">
        <v>1525</v>
      </c>
      <c r="D1948" t="s">
        <v>376</v>
      </c>
      <c r="E1948" s="2">
        <v>40585</v>
      </c>
      <c r="F1948" t="s">
        <v>377</v>
      </c>
      <c r="G1948" t="s">
        <v>1526</v>
      </c>
      <c r="H1948">
        <v>3357.2</v>
      </c>
      <c r="L1948" t="s">
        <v>15</v>
      </c>
      <c r="M1948" t="s">
        <v>1527</v>
      </c>
      <c r="O1948" t="s">
        <v>1528</v>
      </c>
      <c r="P1948">
        <v>2004</v>
      </c>
      <c r="Q1948">
        <v>4</v>
      </c>
      <c r="R1948">
        <v>1</v>
      </c>
      <c r="AA1948" s="7" t="s">
        <v>10070</v>
      </c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</row>
    <row r="1949" spans="1:68" ht="15" customHeight="1" x14ac:dyDescent="0.25">
      <c r="A1949" s="1">
        <v>421</v>
      </c>
      <c r="B1949" t="s">
        <v>1529</v>
      </c>
      <c r="C1949" t="s">
        <v>1530</v>
      </c>
      <c r="D1949" t="s">
        <v>376</v>
      </c>
      <c r="E1949" s="2">
        <v>40726</v>
      </c>
      <c r="F1949" t="s">
        <v>377</v>
      </c>
      <c r="G1949" t="s">
        <v>476</v>
      </c>
      <c r="H1949">
        <v>140.4</v>
      </c>
      <c r="L1949" t="s">
        <v>15</v>
      </c>
      <c r="M1949" t="s">
        <v>1531</v>
      </c>
      <c r="O1949" t="s">
        <v>1532</v>
      </c>
      <c r="Q1949">
        <v>1</v>
      </c>
      <c r="AA1949" s="7" t="s">
        <v>10070</v>
      </c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</row>
    <row r="1950" spans="1:68" ht="15" customHeight="1" x14ac:dyDescent="0.25">
      <c r="A1950" s="1">
        <v>422</v>
      </c>
      <c r="B1950" t="s">
        <v>1533</v>
      </c>
      <c r="C1950" t="s">
        <v>1530</v>
      </c>
      <c r="D1950" t="s">
        <v>376</v>
      </c>
      <c r="E1950" s="2">
        <v>40726</v>
      </c>
      <c r="F1950" t="s">
        <v>377</v>
      </c>
      <c r="G1950" t="s">
        <v>1157</v>
      </c>
      <c r="H1950">
        <v>76.599999999999994</v>
      </c>
      <c r="L1950" t="s">
        <v>15</v>
      </c>
      <c r="M1950" t="s">
        <v>1531</v>
      </c>
      <c r="O1950" t="s">
        <v>1532</v>
      </c>
      <c r="Q1950">
        <v>1</v>
      </c>
      <c r="AA1950" s="7" t="s">
        <v>10070</v>
      </c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</row>
    <row r="1951" spans="1:68" ht="15" customHeight="1" x14ac:dyDescent="0.25">
      <c r="A1951" s="1">
        <v>423</v>
      </c>
      <c r="B1951" t="s">
        <v>1534</v>
      </c>
      <c r="C1951" t="s">
        <v>1530</v>
      </c>
      <c r="D1951" t="s">
        <v>376</v>
      </c>
      <c r="E1951" s="2">
        <v>40726</v>
      </c>
      <c r="F1951" t="s">
        <v>377</v>
      </c>
      <c r="G1951" t="s">
        <v>476</v>
      </c>
      <c r="H1951">
        <v>502.7</v>
      </c>
      <c r="L1951" t="s">
        <v>15</v>
      </c>
      <c r="M1951" t="s">
        <v>1531</v>
      </c>
      <c r="O1951" t="s">
        <v>1532</v>
      </c>
      <c r="Q1951">
        <v>1</v>
      </c>
      <c r="AA1951" s="7" t="s">
        <v>10070</v>
      </c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</row>
    <row r="1952" spans="1:68" ht="15" customHeight="1" x14ac:dyDescent="0.25">
      <c r="A1952" s="1">
        <v>427</v>
      </c>
      <c r="B1952" t="s">
        <v>1542</v>
      </c>
      <c r="C1952" t="s">
        <v>1543</v>
      </c>
      <c r="D1952" t="s">
        <v>376</v>
      </c>
      <c r="E1952" s="2">
        <v>40726</v>
      </c>
      <c r="F1952" t="s">
        <v>377</v>
      </c>
      <c r="G1952" t="s">
        <v>728</v>
      </c>
      <c r="H1952">
        <v>154.1</v>
      </c>
      <c r="L1952" t="s">
        <v>15</v>
      </c>
      <c r="M1952" t="s">
        <v>1544</v>
      </c>
      <c r="O1952" t="s">
        <v>1545</v>
      </c>
      <c r="Q1952">
        <v>1</v>
      </c>
      <c r="AA1952" s="7" t="s">
        <v>10070</v>
      </c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</row>
    <row r="1953" spans="1:68" ht="15" customHeight="1" x14ac:dyDescent="0.25">
      <c r="A1953" s="1">
        <v>428</v>
      </c>
      <c r="B1953" t="s">
        <v>1546</v>
      </c>
      <c r="C1953" t="s">
        <v>1543</v>
      </c>
      <c r="D1953" t="s">
        <v>376</v>
      </c>
      <c r="E1953" s="2">
        <v>40726</v>
      </c>
      <c r="F1953" t="s">
        <v>377</v>
      </c>
      <c r="G1953" t="s">
        <v>728</v>
      </c>
      <c r="H1953">
        <v>37.299999999999997</v>
      </c>
      <c r="L1953" t="s">
        <v>15</v>
      </c>
      <c r="M1953" t="s">
        <v>1544</v>
      </c>
      <c r="O1953" t="s">
        <v>1545</v>
      </c>
      <c r="Q1953">
        <v>1</v>
      </c>
      <c r="AA1953" s="7" t="s">
        <v>10070</v>
      </c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</row>
    <row r="1954" spans="1:68" ht="15" customHeight="1" x14ac:dyDescent="0.25">
      <c r="A1954" s="1">
        <v>432</v>
      </c>
      <c r="B1954" t="s">
        <v>1556</v>
      </c>
      <c r="D1954" t="s">
        <v>374</v>
      </c>
      <c r="E1954" s="2">
        <v>40726</v>
      </c>
      <c r="F1954" t="s">
        <v>718</v>
      </c>
      <c r="G1954" t="s">
        <v>1557</v>
      </c>
      <c r="H1954">
        <v>442</v>
      </c>
      <c r="L1954" t="s">
        <v>15</v>
      </c>
      <c r="M1954" t="s">
        <v>1558</v>
      </c>
      <c r="O1954" t="s">
        <v>1559</v>
      </c>
      <c r="P1954">
        <v>1981</v>
      </c>
      <c r="AA1954" s="7" t="s">
        <v>10060</v>
      </c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</row>
    <row r="1955" spans="1:68" ht="15" customHeight="1" x14ac:dyDescent="0.25">
      <c r="A1955" s="1">
        <v>433</v>
      </c>
      <c r="B1955" t="s">
        <v>1560</v>
      </c>
      <c r="D1955" t="s">
        <v>374</v>
      </c>
      <c r="E1955" s="2">
        <v>40726</v>
      </c>
      <c r="F1955" t="s">
        <v>1561</v>
      </c>
      <c r="G1955" t="s">
        <v>1562</v>
      </c>
      <c r="J1955">
        <v>153</v>
      </c>
      <c r="L1955" t="s">
        <v>15</v>
      </c>
      <c r="M1955" t="s">
        <v>1558</v>
      </c>
      <c r="O1955" t="s">
        <v>1559</v>
      </c>
      <c r="P1955">
        <v>1981</v>
      </c>
      <c r="AA1955" t="s">
        <v>10062</v>
      </c>
      <c r="AG1955" t="s">
        <v>10081</v>
      </c>
      <c r="AH1955" t="s">
        <v>10081</v>
      </c>
      <c r="AI1955" t="s">
        <v>10081</v>
      </c>
      <c r="AJ1955" s="7" t="s">
        <v>10063</v>
      </c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</row>
    <row r="1956" spans="1:68" ht="15" customHeight="1" x14ac:dyDescent="0.25">
      <c r="A1956" s="1">
        <v>434</v>
      </c>
      <c r="B1956" t="s">
        <v>1563</v>
      </c>
      <c r="C1956" t="s">
        <v>1564</v>
      </c>
      <c r="D1956" t="s">
        <v>376</v>
      </c>
      <c r="E1956" s="2">
        <v>40726</v>
      </c>
      <c r="F1956" t="s">
        <v>377</v>
      </c>
      <c r="G1956" t="s">
        <v>1565</v>
      </c>
      <c r="H1956">
        <v>1603.6</v>
      </c>
      <c r="L1956" t="s">
        <v>15</v>
      </c>
      <c r="M1956" t="s">
        <v>1566</v>
      </c>
      <c r="O1956" t="s">
        <v>1559</v>
      </c>
      <c r="P1956">
        <v>1981</v>
      </c>
      <c r="Q1956">
        <v>1</v>
      </c>
      <c r="AA1956" t="s">
        <v>10062</v>
      </c>
      <c r="AF1956" s="7" t="s">
        <v>10072</v>
      </c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</row>
    <row r="1957" spans="1:68" ht="15" customHeight="1" x14ac:dyDescent="0.25">
      <c r="A1957" s="1">
        <v>436</v>
      </c>
      <c r="B1957" t="s">
        <v>1568</v>
      </c>
      <c r="C1957" t="s">
        <v>1569</v>
      </c>
      <c r="D1957" t="s">
        <v>376</v>
      </c>
      <c r="E1957" s="2">
        <v>40726</v>
      </c>
      <c r="F1957" t="s">
        <v>377</v>
      </c>
      <c r="G1957" t="s">
        <v>377</v>
      </c>
      <c r="H1957">
        <v>581.5</v>
      </c>
      <c r="L1957" t="s">
        <v>15</v>
      </c>
      <c r="M1957" t="s">
        <v>1570</v>
      </c>
      <c r="O1957" t="s">
        <v>1571</v>
      </c>
      <c r="P1957">
        <v>1972</v>
      </c>
      <c r="Q1957">
        <v>2</v>
      </c>
      <c r="AA1957" t="s">
        <v>10062</v>
      </c>
      <c r="AG1957" s="7" t="s">
        <v>10072</v>
      </c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</row>
    <row r="1958" spans="1:68" ht="15" customHeight="1" x14ac:dyDescent="0.25">
      <c r="A1958" s="1">
        <v>440</v>
      </c>
      <c r="B1958" t="s">
        <v>1581</v>
      </c>
      <c r="D1958" t="s">
        <v>376</v>
      </c>
      <c r="E1958" s="2">
        <v>40726</v>
      </c>
      <c r="F1958" t="s">
        <v>377</v>
      </c>
      <c r="G1958" t="s">
        <v>409</v>
      </c>
      <c r="H1958">
        <v>791.4</v>
      </c>
      <c r="L1958" t="s">
        <v>15</v>
      </c>
      <c r="M1958" t="s">
        <v>1570</v>
      </c>
      <c r="O1958" t="s">
        <v>1582</v>
      </c>
      <c r="Q1958">
        <v>2</v>
      </c>
      <c r="AA1958" t="s">
        <v>10062</v>
      </c>
      <c r="AG1958" s="7" t="s">
        <v>10072</v>
      </c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</row>
    <row r="1959" spans="1:68" ht="15" customHeight="1" x14ac:dyDescent="0.25">
      <c r="A1959" s="1">
        <v>441</v>
      </c>
      <c r="B1959" t="s">
        <v>1583</v>
      </c>
      <c r="C1959" t="s">
        <v>1564</v>
      </c>
      <c r="D1959" t="s">
        <v>376</v>
      </c>
      <c r="E1959" s="2">
        <v>41267</v>
      </c>
      <c r="F1959" t="s">
        <v>377</v>
      </c>
      <c r="G1959" t="s">
        <v>1584</v>
      </c>
      <c r="H1959">
        <v>3344.6</v>
      </c>
      <c r="L1959" t="s">
        <v>15</v>
      </c>
      <c r="M1959" t="s">
        <v>1554</v>
      </c>
      <c r="O1959" t="s">
        <v>1555</v>
      </c>
      <c r="P1959">
        <v>1981</v>
      </c>
      <c r="Q1959">
        <v>3</v>
      </c>
      <c r="R1959">
        <v>0</v>
      </c>
      <c r="AA1959" t="s">
        <v>10062</v>
      </c>
      <c r="AF1959" s="7" t="s">
        <v>10072</v>
      </c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</row>
    <row r="1960" spans="1:68" ht="15" customHeight="1" x14ac:dyDescent="0.25">
      <c r="A1960" s="1">
        <v>445</v>
      </c>
      <c r="B1960" t="s">
        <v>1596</v>
      </c>
      <c r="C1960" t="s">
        <v>1597</v>
      </c>
      <c r="D1960" t="s">
        <v>376</v>
      </c>
      <c r="E1960" s="2">
        <v>40726</v>
      </c>
      <c r="F1960" t="s">
        <v>377</v>
      </c>
      <c r="G1960" t="s">
        <v>862</v>
      </c>
      <c r="H1960">
        <v>9735.2000000000007</v>
      </c>
      <c r="L1960" t="s">
        <v>15</v>
      </c>
      <c r="M1960" t="s">
        <v>1594</v>
      </c>
      <c r="O1960" t="s">
        <v>1595</v>
      </c>
      <c r="Q1960">
        <v>6</v>
      </c>
      <c r="R1960">
        <v>1</v>
      </c>
      <c r="AA1960" t="s">
        <v>10062</v>
      </c>
      <c r="AF1960" s="7" t="s">
        <v>10072</v>
      </c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</row>
    <row r="1961" spans="1:68" ht="15" customHeight="1" x14ac:dyDescent="0.25">
      <c r="A1961" s="1">
        <v>446</v>
      </c>
      <c r="B1961" t="s">
        <v>1598</v>
      </c>
      <c r="C1961" t="s">
        <v>1599</v>
      </c>
      <c r="D1961" t="s">
        <v>376</v>
      </c>
      <c r="E1961" s="2">
        <v>40726</v>
      </c>
      <c r="F1961" t="s">
        <v>377</v>
      </c>
      <c r="G1961" t="s">
        <v>862</v>
      </c>
      <c r="H1961">
        <v>4328.2</v>
      </c>
      <c r="L1961" t="s">
        <v>15</v>
      </c>
      <c r="M1961" t="s">
        <v>1600</v>
      </c>
      <c r="O1961" t="s">
        <v>1601</v>
      </c>
      <c r="Q1961">
        <v>4</v>
      </c>
      <c r="R1961">
        <v>1</v>
      </c>
      <c r="AA1961" t="s">
        <v>10062</v>
      </c>
      <c r="AF1961" s="7" t="s">
        <v>10072</v>
      </c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</row>
    <row r="1962" spans="1:68" ht="15" customHeight="1" x14ac:dyDescent="0.25">
      <c r="A1962" s="1">
        <v>448</v>
      </c>
      <c r="B1962" t="s">
        <v>1605</v>
      </c>
      <c r="D1962" t="s">
        <v>376</v>
      </c>
      <c r="E1962" s="2">
        <v>40726</v>
      </c>
      <c r="F1962" t="s">
        <v>377</v>
      </c>
      <c r="G1962" t="s">
        <v>476</v>
      </c>
      <c r="H1962">
        <v>1075.4000000000001</v>
      </c>
      <c r="L1962" t="s">
        <v>15</v>
      </c>
      <c r="M1962" t="s">
        <v>1606</v>
      </c>
      <c r="O1962" t="s">
        <v>1607</v>
      </c>
      <c r="Q1962">
        <v>3</v>
      </c>
      <c r="AA1962" t="s">
        <v>10062</v>
      </c>
      <c r="AF1962" s="7" t="s">
        <v>10072</v>
      </c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</row>
    <row r="1963" spans="1:68" ht="15" customHeight="1" x14ac:dyDescent="0.25">
      <c r="A1963" s="1">
        <v>450</v>
      </c>
      <c r="B1963" t="s">
        <v>1610</v>
      </c>
      <c r="C1963" t="s">
        <v>1611</v>
      </c>
      <c r="D1963" t="s">
        <v>376</v>
      </c>
      <c r="E1963" s="2">
        <v>40726</v>
      </c>
      <c r="F1963" t="s">
        <v>384</v>
      </c>
      <c r="G1963" t="s">
        <v>505</v>
      </c>
      <c r="H1963">
        <v>141.1</v>
      </c>
      <c r="L1963" t="s">
        <v>15</v>
      </c>
      <c r="M1963" t="s">
        <v>1612</v>
      </c>
      <c r="O1963" t="s">
        <v>1613</v>
      </c>
      <c r="Q1963">
        <v>1</v>
      </c>
      <c r="R1963">
        <v>1</v>
      </c>
      <c r="AA1963" t="s">
        <v>10062</v>
      </c>
      <c r="AG1963" s="7" t="s">
        <v>10072</v>
      </c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</row>
    <row r="1964" spans="1:68" ht="15" customHeight="1" x14ac:dyDescent="0.25">
      <c r="A1964" s="1">
        <v>451</v>
      </c>
      <c r="B1964" t="s">
        <v>1614</v>
      </c>
      <c r="C1964" t="s">
        <v>1615</v>
      </c>
      <c r="D1964" t="s">
        <v>376</v>
      </c>
      <c r="E1964" s="2">
        <v>40726</v>
      </c>
      <c r="F1964" t="s">
        <v>377</v>
      </c>
      <c r="G1964" t="s">
        <v>868</v>
      </c>
      <c r="H1964">
        <v>211.6</v>
      </c>
      <c r="L1964" t="s">
        <v>15</v>
      </c>
      <c r="M1964" t="s">
        <v>1616</v>
      </c>
      <c r="O1964" t="s">
        <v>1617</v>
      </c>
      <c r="Q1964">
        <v>2</v>
      </c>
      <c r="AA1964" s="7" t="s">
        <v>10070</v>
      </c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</row>
    <row r="1965" spans="1:68" ht="15" customHeight="1" x14ac:dyDescent="0.25">
      <c r="A1965" s="1">
        <v>453</v>
      </c>
      <c r="B1965" t="s">
        <v>1622</v>
      </c>
      <c r="C1965" t="s">
        <v>1623</v>
      </c>
      <c r="D1965" t="s">
        <v>376</v>
      </c>
      <c r="E1965" s="2">
        <v>40281</v>
      </c>
      <c r="F1965" t="s">
        <v>384</v>
      </c>
      <c r="G1965" t="s">
        <v>415</v>
      </c>
      <c r="H1965">
        <v>157.5</v>
      </c>
      <c r="L1965" t="s">
        <v>15</v>
      </c>
      <c r="M1965" t="s">
        <v>57</v>
      </c>
      <c r="O1965" t="s">
        <v>1624</v>
      </c>
      <c r="Q1965">
        <v>3</v>
      </c>
      <c r="R1965">
        <v>1</v>
      </c>
      <c r="AA1965" s="7" t="s">
        <v>10070</v>
      </c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</row>
    <row r="1966" spans="1:68" ht="15" customHeight="1" x14ac:dyDescent="0.25">
      <c r="A1966" s="1">
        <v>454</v>
      </c>
      <c r="B1966" t="s">
        <v>1625</v>
      </c>
      <c r="D1966" t="s">
        <v>376</v>
      </c>
      <c r="E1966" s="2">
        <v>40392</v>
      </c>
      <c r="F1966" t="s">
        <v>377</v>
      </c>
      <c r="G1966" t="s">
        <v>377</v>
      </c>
      <c r="H1966">
        <v>41.1</v>
      </c>
      <c r="L1966" t="s">
        <v>15</v>
      </c>
      <c r="M1966" t="s">
        <v>1626</v>
      </c>
      <c r="O1966" t="s">
        <v>1627</v>
      </c>
      <c r="P1966">
        <v>2006</v>
      </c>
      <c r="Q1966">
        <v>1</v>
      </c>
      <c r="AA1966" s="7" t="s">
        <v>10070</v>
      </c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</row>
    <row r="1967" spans="1:68" ht="15" customHeight="1" x14ac:dyDescent="0.25">
      <c r="A1967" s="1">
        <v>455</v>
      </c>
      <c r="B1967" t="s">
        <v>1628</v>
      </c>
      <c r="C1967" t="s">
        <v>1629</v>
      </c>
      <c r="D1967" t="s">
        <v>376</v>
      </c>
      <c r="E1967" s="2">
        <v>40726</v>
      </c>
      <c r="F1967" t="s">
        <v>377</v>
      </c>
      <c r="G1967" t="s">
        <v>724</v>
      </c>
      <c r="H1967">
        <v>821.4</v>
      </c>
      <c r="L1967" t="s">
        <v>15</v>
      </c>
      <c r="M1967" t="s">
        <v>1630</v>
      </c>
      <c r="O1967" t="s">
        <v>1631</v>
      </c>
      <c r="Q1967">
        <v>4</v>
      </c>
      <c r="R1967">
        <v>1</v>
      </c>
      <c r="AA1967" t="s">
        <v>10062</v>
      </c>
      <c r="AG1967" s="7" t="s">
        <v>10072</v>
      </c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</row>
    <row r="1968" spans="1:68" ht="15" customHeight="1" x14ac:dyDescent="0.25">
      <c r="A1968" s="1">
        <v>456</v>
      </c>
      <c r="B1968" t="s">
        <v>1632</v>
      </c>
      <c r="C1968" t="s">
        <v>1629</v>
      </c>
      <c r="D1968" t="s">
        <v>376</v>
      </c>
      <c r="E1968" s="2">
        <v>40726</v>
      </c>
      <c r="F1968" t="s">
        <v>377</v>
      </c>
      <c r="G1968" t="s">
        <v>724</v>
      </c>
      <c r="H1968">
        <v>39.700000000000003</v>
      </c>
      <c r="L1968" t="s">
        <v>15</v>
      </c>
      <c r="M1968" t="s">
        <v>1630</v>
      </c>
      <c r="O1968" t="s">
        <v>1631</v>
      </c>
      <c r="Q1968">
        <v>1</v>
      </c>
      <c r="AA1968" t="s">
        <v>10062</v>
      </c>
      <c r="AG1968" t="s">
        <v>10081</v>
      </c>
      <c r="AH1968" t="s">
        <v>10081</v>
      </c>
      <c r="AI1968" t="s">
        <v>10081</v>
      </c>
      <c r="AJ1968" t="s">
        <v>10081</v>
      </c>
      <c r="AK1968" t="s">
        <v>10081</v>
      </c>
      <c r="AL1968" t="s">
        <v>10081</v>
      </c>
      <c r="AM1968" t="s">
        <v>10081</v>
      </c>
      <c r="AN1968" s="7" t="s">
        <v>10063</v>
      </c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</row>
    <row r="1969" spans="1:68" ht="15" customHeight="1" x14ac:dyDescent="0.25">
      <c r="A1969" s="1">
        <v>457</v>
      </c>
      <c r="B1969" t="s">
        <v>1633</v>
      </c>
      <c r="D1969" t="s">
        <v>376</v>
      </c>
      <c r="E1969" s="2">
        <v>40726</v>
      </c>
      <c r="F1969" t="s">
        <v>384</v>
      </c>
      <c r="G1969" t="s">
        <v>505</v>
      </c>
      <c r="H1969">
        <v>229.3</v>
      </c>
      <c r="L1969" t="s">
        <v>15</v>
      </c>
      <c r="M1969" t="s">
        <v>1634</v>
      </c>
      <c r="O1969" t="s">
        <v>1635</v>
      </c>
      <c r="Q1969">
        <v>2</v>
      </c>
      <c r="R1969">
        <v>1</v>
      </c>
      <c r="AA1969" s="7" t="s">
        <v>10070</v>
      </c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</row>
    <row r="1970" spans="1:68" ht="15" customHeight="1" x14ac:dyDescent="0.25">
      <c r="A1970" s="1">
        <v>458</v>
      </c>
      <c r="B1970" t="s">
        <v>1636</v>
      </c>
      <c r="D1970" t="s">
        <v>376</v>
      </c>
      <c r="E1970" s="2">
        <v>40726</v>
      </c>
      <c r="F1970" t="s">
        <v>384</v>
      </c>
      <c r="G1970" t="s">
        <v>505</v>
      </c>
      <c r="H1970">
        <v>309.2</v>
      </c>
      <c r="L1970" t="s">
        <v>15</v>
      </c>
      <c r="M1970" t="s">
        <v>1637</v>
      </c>
      <c r="O1970" t="s">
        <v>1638</v>
      </c>
      <c r="Q1970">
        <v>3</v>
      </c>
      <c r="R1970">
        <v>1</v>
      </c>
      <c r="AA1970" s="7" t="s">
        <v>10070</v>
      </c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</row>
    <row r="1971" spans="1:68" ht="15" customHeight="1" x14ac:dyDescent="0.25">
      <c r="A1971" s="1">
        <v>459</v>
      </c>
      <c r="B1971" t="s">
        <v>1639</v>
      </c>
      <c r="C1971" t="s">
        <v>1640</v>
      </c>
      <c r="D1971" t="s">
        <v>376</v>
      </c>
      <c r="E1971" s="2">
        <v>40726</v>
      </c>
      <c r="F1971" t="s">
        <v>377</v>
      </c>
      <c r="G1971" t="s">
        <v>724</v>
      </c>
      <c r="H1971">
        <v>98.1</v>
      </c>
      <c r="L1971" t="s">
        <v>15</v>
      </c>
      <c r="M1971" t="s">
        <v>1641</v>
      </c>
      <c r="O1971" t="s">
        <v>1642</v>
      </c>
      <c r="Q1971">
        <v>2</v>
      </c>
      <c r="AA1971" t="s">
        <v>10062</v>
      </c>
      <c r="AG1971" s="7" t="s">
        <v>10072</v>
      </c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</row>
    <row r="1972" spans="1:68" ht="15" customHeight="1" x14ac:dyDescent="0.25">
      <c r="A1972" s="1">
        <v>461</v>
      </c>
      <c r="B1972" t="s">
        <v>1646</v>
      </c>
      <c r="C1972" t="s">
        <v>1647</v>
      </c>
      <c r="D1972" t="s">
        <v>376</v>
      </c>
      <c r="E1972" s="2">
        <v>40726</v>
      </c>
      <c r="F1972" t="s">
        <v>384</v>
      </c>
      <c r="G1972" t="s">
        <v>505</v>
      </c>
      <c r="H1972">
        <v>157.69999999999999</v>
      </c>
      <c r="L1972" t="s">
        <v>15</v>
      </c>
      <c r="M1972" t="s">
        <v>1648</v>
      </c>
      <c r="O1972" t="s">
        <v>1649</v>
      </c>
      <c r="Q1972">
        <v>2</v>
      </c>
      <c r="R1972">
        <v>1</v>
      </c>
      <c r="AA1972" t="s">
        <v>10062</v>
      </c>
      <c r="AG1972" s="7" t="s">
        <v>10072</v>
      </c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</row>
    <row r="1973" spans="1:68" ht="15" customHeight="1" x14ac:dyDescent="0.25">
      <c r="A1973" s="1">
        <v>466</v>
      </c>
      <c r="B1973" t="s">
        <v>1663</v>
      </c>
      <c r="D1973" t="s">
        <v>376</v>
      </c>
      <c r="E1973" s="2">
        <v>40252</v>
      </c>
      <c r="F1973" t="s">
        <v>384</v>
      </c>
      <c r="G1973" t="s">
        <v>382</v>
      </c>
      <c r="H1973">
        <v>369.7</v>
      </c>
      <c r="L1973" t="s">
        <v>15</v>
      </c>
      <c r="M1973" t="s">
        <v>1664</v>
      </c>
      <c r="O1973" t="s">
        <v>1665</v>
      </c>
      <c r="P1973">
        <v>2006</v>
      </c>
      <c r="Q1973">
        <v>2</v>
      </c>
      <c r="R1973">
        <v>1</v>
      </c>
      <c r="AA1973" s="7" t="s">
        <v>10070</v>
      </c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</row>
    <row r="1974" spans="1:68" ht="15" customHeight="1" x14ac:dyDescent="0.25">
      <c r="A1974" s="1">
        <v>467</v>
      </c>
      <c r="B1974" t="s">
        <v>1666</v>
      </c>
      <c r="D1974" t="s">
        <v>376</v>
      </c>
      <c r="E1974" s="2">
        <v>40726</v>
      </c>
      <c r="F1974" t="s">
        <v>377</v>
      </c>
      <c r="G1974" t="s">
        <v>758</v>
      </c>
      <c r="H1974">
        <v>12.8</v>
      </c>
      <c r="L1974" t="s">
        <v>15</v>
      </c>
      <c r="M1974" t="s">
        <v>1667</v>
      </c>
      <c r="O1974" t="s">
        <v>1668</v>
      </c>
      <c r="Q1974">
        <v>1</v>
      </c>
      <c r="AA1974" s="7" t="s">
        <v>10070</v>
      </c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</row>
    <row r="1975" spans="1:68" ht="15" customHeight="1" x14ac:dyDescent="0.25">
      <c r="A1975" s="1">
        <v>468</v>
      </c>
      <c r="B1975" t="s">
        <v>1669</v>
      </c>
      <c r="D1975" t="s">
        <v>376</v>
      </c>
      <c r="E1975" s="2">
        <v>40726</v>
      </c>
      <c r="F1975" t="s">
        <v>377</v>
      </c>
      <c r="G1975" t="s">
        <v>728</v>
      </c>
      <c r="H1975">
        <v>414.2</v>
      </c>
      <c r="L1975" t="s">
        <v>15</v>
      </c>
      <c r="M1975" t="s">
        <v>1667</v>
      </c>
      <c r="O1975" t="s">
        <v>1668</v>
      </c>
      <c r="Q1975">
        <v>2</v>
      </c>
      <c r="AA1975" s="7" t="s">
        <v>10070</v>
      </c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</row>
    <row r="1976" spans="1:68" ht="15" customHeight="1" x14ac:dyDescent="0.25">
      <c r="A1976" s="1">
        <v>469</v>
      </c>
      <c r="B1976" t="s">
        <v>1670</v>
      </c>
      <c r="D1976" t="s">
        <v>376</v>
      </c>
      <c r="E1976" s="2">
        <v>40726</v>
      </c>
      <c r="F1976" t="s">
        <v>377</v>
      </c>
      <c r="G1976" t="s">
        <v>1399</v>
      </c>
      <c r="H1976">
        <v>25.2</v>
      </c>
      <c r="L1976" t="s">
        <v>15</v>
      </c>
      <c r="M1976" t="s">
        <v>1667</v>
      </c>
      <c r="O1976" t="s">
        <v>1668</v>
      </c>
      <c r="Q1976">
        <v>1</v>
      </c>
      <c r="AA1976" s="7" t="s">
        <v>10070</v>
      </c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</row>
    <row r="1977" spans="1:68" ht="15" customHeight="1" x14ac:dyDescent="0.25">
      <c r="A1977" s="1">
        <v>470</v>
      </c>
      <c r="B1977" t="s">
        <v>1671</v>
      </c>
      <c r="D1977" t="s">
        <v>376</v>
      </c>
      <c r="E1977" s="2">
        <v>40726</v>
      </c>
      <c r="F1977" t="s">
        <v>384</v>
      </c>
      <c r="G1977" t="s">
        <v>505</v>
      </c>
      <c r="H1977">
        <v>411.8</v>
      </c>
      <c r="L1977" t="s">
        <v>15</v>
      </c>
      <c r="M1977" t="s">
        <v>1672</v>
      </c>
      <c r="O1977" t="s">
        <v>1673</v>
      </c>
      <c r="P1977">
        <v>2004</v>
      </c>
      <c r="Q1977">
        <v>2</v>
      </c>
      <c r="AA1977" s="7" t="s">
        <v>10070</v>
      </c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</row>
    <row r="1978" spans="1:68" ht="15" customHeight="1" x14ac:dyDescent="0.25">
      <c r="A1978" s="1">
        <v>471</v>
      </c>
      <c r="B1978" t="s">
        <v>1674</v>
      </c>
      <c r="D1978" t="s">
        <v>376</v>
      </c>
      <c r="E1978" s="2">
        <v>40726</v>
      </c>
      <c r="F1978" t="s">
        <v>384</v>
      </c>
      <c r="G1978" t="s">
        <v>505</v>
      </c>
      <c r="H1978">
        <v>248.5</v>
      </c>
      <c r="L1978" t="s">
        <v>15</v>
      </c>
      <c r="M1978" t="s">
        <v>1675</v>
      </c>
      <c r="O1978" t="s">
        <v>1676</v>
      </c>
      <c r="P1978">
        <v>2006</v>
      </c>
      <c r="Q1978">
        <v>2</v>
      </c>
      <c r="AA1978" s="7" t="s">
        <v>10070</v>
      </c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</row>
    <row r="1979" spans="1:68" ht="15" customHeight="1" x14ac:dyDescent="0.25">
      <c r="A1979" s="1">
        <v>472</v>
      </c>
      <c r="B1979" t="s">
        <v>1677</v>
      </c>
      <c r="D1979" t="s">
        <v>376</v>
      </c>
      <c r="E1979" s="2">
        <v>40726</v>
      </c>
      <c r="F1979" t="s">
        <v>384</v>
      </c>
      <c r="G1979" t="s">
        <v>505</v>
      </c>
      <c r="H1979">
        <v>364.5</v>
      </c>
      <c r="L1979" t="s">
        <v>15</v>
      </c>
      <c r="M1979" t="s">
        <v>1678</v>
      </c>
      <c r="O1979" t="s">
        <v>1679</v>
      </c>
      <c r="P1979">
        <v>2003</v>
      </c>
      <c r="Q1979">
        <v>1</v>
      </c>
      <c r="R1979">
        <v>1</v>
      </c>
      <c r="AA1979" s="7" t="s">
        <v>10070</v>
      </c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</row>
    <row r="1980" spans="1:68" ht="15" customHeight="1" x14ac:dyDescent="0.25">
      <c r="A1980" s="8">
        <v>476</v>
      </c>
      <c r="B1980" t="s">
        <v>1689</v>
      </c>
      <c r="C1980" t="s">
        <v>1690</v>
      </c>
      <c r="D1980" t="s">
        <v>376</v>
      </c>
      <c r="E1980" s="2">
        <v>40726</v>
      </c>
      <c r="F1980" t="s">
        <v>377</v>
      </c>
      <c r="G1980" t="s">
        <v>377</v>
      </c>
      <c r="H1980">
        <v>601.4</v>
      </c>
      <c r="L1980" t="s">
        <v>15</v>
      </c>
      <c r="M1980" t="s">
        <v>1691</v>
      </c>
      <c r="O1980" t="s">
        <v>1692</v>
      </c>
      <c r="P1980">
        <v>1960</v>
      </c>
      <c r="Q1980">
        <v>1</v>
      </c>
      <c r="AA1980" t="s">
        <v>10062</v>
      </c>
      <c r="AC1980" s="7" t="s">
        <v>10060</v>
      </c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</row>
    <row r="1981" spans="1:68" ht="15" customHeight="1" x14ac:dyDescent="0.25">
      <c r="A1981" s="1">
        <v>488</v>
      </c>
      <c r="B1981" t="s">
        <v>1711</v>
      </c>
      <c r="D1981" t="s">
        <v>376</v>
      </c>
      <c r="E1981" s="2">
        <v>40726</v>
      </c>
      <c r="F1981" t="s">
        <v>377</v>
      </c>
      <c r="G1981" t="s">
        <v>728</v>
      </c>
      <c r="H1981">
        <v>250.2</v>
      </c>
      <c r="L1981" t="s">
        <v>15</v>
      </c>
      <c r="M1981" t="s">
        <v>1707</v>
      </c>
      <c r="O1981" t="s">
        <v>1708</v>
      </c>
      <c r="Q1981">
        <v>1</v>
      </c>
      <c r="AA1981" t="s">
        <v>10062</v>
      </c>
      <c r="AG1981" t="s">
        <v>10081</v>
      </c>
      <c r="AH1981" t="s">
        <v>10081</v>
      </c>
      <c r="AI1981" t="s">
        <v>10081</v>
      </c>
      <c r="AJ1981" t="s">
        <v>10081</v>
      </c>
      <c r="AK1981" s="7" t="s">
        <v>10060</v>
      </c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</row>
    <row r="1982" spans="1:68" ht="15" customHeight="1" x14ac:dyDescent="0.25">
      <c r="A1982" s="1">
        <v>489</v>
      </c>
      <c r="B1982" t="s">
        <v>1712</v>
      </c>
      <c r="D1982" t="s">
        <v>376</v>
      </c>
      <c r="E1982" s="2">
        <v>40726</v>
      </c>
      <c r="F1982" t="s">
        <v>377</v>
      </c>
      <c r="G1982" t="s">
        <v>728</v>
      </c>
      <c r="H1982">
        <v>299.5</v>
      </c>
      <c r="L1982" t="s">
        <v>15</v>
      </c>
      <c r="M1982" t="s">
        <v>1707</v>
      </c>
      <c r="O1982" t="s">
        <v>1708</v>
      </c>
      <c r="Q1982">
        <v>1</v>
      </c>
      <c r="AA1982" s="7" t="s">
        <v>10070</v>
      </c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</row>
    <row r="1983" spans="1:68" ht="15" customHeight="1" x14ac:dyDescent="0.25">
      <c r="A1983" s="1">
        <v>492</v>
      </c>
      <c r="B1983" t="s">
        <v>1715</v>
      </c>
      <c r="D1983" t="s">
        <v>376</v>
      </c>
      <c r="E1983" s="2">
        <v>40726</v>
      </c>
      <c r="F1983" t="s">
        <v>377</v>
      </c>
      <c r="G1983" t="s">
        <v>728</v>
      </c>
      <c r="H1983">
        <v>296</v>
      </c>
      <c r="L1983" t="s">
        <v>15</v>
      </c>
      <c r="M1983" t="s">
        <v>1707</v>
      </c>
      <c r="O1983" t="s">
        <v>1708</v>
      </c>
      <c r="Q1983">
        <v>1</v>
      </c>
      <c r="AA1983" s="7" t="s">
        <v>10070</v>
      </c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</row>
    <row r="1984" spans="1:68" ht="15" customHeight="1" x14ac:dyDescent="0.25">
      <c r="A1984" s="1">
        <v>495</v>
      </c>
      <c r="B1984" t="s">
        <v>1718</v>
      </c>
      <c r="D1984" t="s">
        <v>376</v>
      </c>
      <c r="E1984" s="2">
        <v>40726</v>
      </c>
      <c r="F1984" t="s">
        <v>377</v>
      </c>
      <c r="G1984" t="s">
        <v>724</v>
      </c>
      <c r="H1984">
        <v>52.2</v>
      </c>
      <c r="L1984" t="s">
        <v>15</v>
      </c>
      <c r="M1984" t="s">
        <v>1707</v>
      </c>
      <c r="O1984" t="s">
        <v>1708</v>
      </c>
      <c r="Q1984">
        <v>1</v>
      </c>
      <c r="AA1984" s="7" t="s">
        <v>10070</v>
      </c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</row>
    <row r="1985" spans="1:68" ht="15" customHeight="1" x14ac:dyDescent="0.25">
      <c r="A1985" s="1">
        <v>505</v>
      </c>
      <c r="B1985" t="s">
        <v>1732</v>
      </c>
      <c r="D1985" t="s">
        <v>376</v>
      </c>
      <c r="E1985" s="2">
        <v>40726</v>
      </c>
      <c r="F1985" t="s">
        <v>377</v>
      </c>
      <c r="G1985" t="s">
        <v>1399</v>
      </c>
      <c r="H1985">
        <v>10</v>
      </c>
      <c r="L1985" t="s">
        <v>15</v>
      </c>
      <c r="M1985" t="s">
        <v>1733</v>
      </c>
      <c r="O1985" t="s">
        <v>1734</v>
      </c>
      <c r="Q1985">
        <v>1</v>
      </c>
      <c r="AA1985" s="7" t="s">
        <v>10070</v>
      </c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</row>
    <row r="1986" spans="1:68" ht="15" customHeight="1" x14ac:dyDescent="0.25">
      <c r="A1986" s="1">
        <v>506</v>
      </c>
      <c r="B1986" t="s">
        <v>1735</v>
      </c>
      <c r="C1986" t="s">
        <v>1736</v>
      </c>
      <c r="D1986" t="s">
        <v>376</v>
      </c>
      <c r="E1986" s="2">
        <v>40726</v>
      </c>
      <c r="F1986" t="s">
        <v>377</v>
      </c>
      <c r="G1986" t="s">
        <v>383</v>
      </c>
      <c r="H1986">
        <v>-40.5</v>
      </c>
      <c r="L1986" t="s">
        <v>15</v>
      </c>
      <c r="M1986" t="s">
        <v>1737</v>
      </c>
      <c r="O1986" t="s">
        <v>1738</v>
      </c>
      <c r="Q1986">
        <v>2</v>
      </c>
      <c r="AA1986" t="s">
        <v>10062</v>
      </c>
      <c r="AG1986" t="s">
        <v>10081</v>
      </c>
      <c r="AH1986" t="s">
        <v>10081</v>
      </c>
      <c r="AI1986" t="s">
        <v>10081</v>
      </c>
      <c r="AJ1986" t="s">
        <v>10081</v>
      </c>
      <c r="AK1986" t="s">
        <v>10081</v>
      </c>
      <c r="AL1986" t="s">
        <v>10081</v>
      </c>
      <c r="AM1986" t="s">
        <v>10081</v>
      </c>
      <c r="AN1986" t="s">
        <v>10081</v>
      </c>
      <c r="AO1986" t="s">
        <v>10081</v>
      </c>
      <c r="AP1986" t="s">
        <v>10081</v>
      </c>
      <c r="AQ1986" t="s">
        <v>10081</v>
      </c>
      <c r="AR1986" t="s">
        <v>10081</v>
      </c>
      <c r="AS1986" t="s">
        <v>10081</v>
      </c>
      <c r="AT1986" t="s">
        <v>10081</v>
      </c>
      <c r="AU1986" s="7" t="s">
        <v>10063</v>
      </c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</row>
    <row r="1987" spans="1:68" ht="15" customHeight="1" x14ac:dyDescent="0.25">
      <c r="A1987" s="1">
        <v>515</v>
      </c>
      <c r="B1987" t="s">
        <v>1749</v>
      </c>
      <c r="D1987" t="s">
        <v>376</v>
      </c>
      <c r="E1987" s="2">
        <v>40726</v>
      </c>
      <c r="F1987" t="s">
        <v>377</v>
      </c>
      <c r="G1987" t="s">
        <v>728</v>
      </c>
      <c r="H1987">
        <v>536.29999999999995</v>
      </c>
      <c r="L1987" t="s">
        <v>15</v>
      </c>
      <c r="M1987" t="s">
        <v>65</v>
      </c>
      <c r="O1987" t="s">
        <v>1745</v>
      </c>
      <c r="Q1987">
        <v>1</v>
      </c>
      <c r="AA1987" t="s">
        <v>10062</v>
      </c>
      <c r="AG1987" s="7" t="s">
        <v>10072</v>
      </c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</row>
    <row r="1988" spans="1:68" ht="15" customHeight="1" x14ac:dyDescent="0.25">
      <c r="A1988" s="1">
        <v>516</v>
      </c>
      <c r="B1988" t="s">
        <v>1750</v>
      </c>
      <c r="D1988" t="s">
        <v>376</v>
      </c>
      <c r="E1988" s="2">
        <v>40726</v>
      </c>
      <c r="F1988" t="s">
        <v>377</v>
      </c>
      <c r="G1988" t="s">
        <v>1751</v>
      </c>
      <c r="H1988">
        <v>512.4</v>
      </c>
      <c r="L1988" t="s">
        <v>15</v>
      </c>
      <c r="M1988" t="s">
        <v>65</v>
      </c>
      <c r="O1988" t="s">
        <v>1745</v>
      </c>
      <c r="Q1988">
        <v>1</v>
      </c>
      <c r="AA1988" t="s">
        <v>10062</v>
      </c>
      <c r="AG1988" s="7" t="s">
        <v>10072</v>
      </c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</row>
    <row r="1989" spans="1:68" ht="15" customHeight="1" x14ac:dyDescent="0.25">
      <c r="A1989" s="1">
        <v>529</v>
      </c>
      <c r="B1989" t="s">
        <v>1766</v>
      </c>
      <c r="D1989" t="s">
        <v>376</v>
      </c>
      <c r="E1989" s="2">
        <v>40726</v>
      </c>
      <c r="F1989" t="s">
        <v>377</v>
      </c>
      <c r="G1989" t="s">
        <v>728</v>
      </c>
      <c r="H1989">
        <v>91</v>
      </c>
      <c r="L1989" t="s">
        <v>15</v>
      </c>
      <c r="M1989" t="s">
        <v>62</v>
      </c>
      <c r="O1989" t="s">
        <v>1755</v>
      </c>
      <c r="Q1989">
        <v>1</v>
      </c>
      <c r="AA1989" s="7" t="s">
        <v>10070</v>
      </c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</row>
    <row r="1990" spans="1:68" ht="15" customHeight="1" x14ac:dyDescent="0.25">
      <c r="A1990" s="1">
        <v>535</v>
      </c>
      <c r="B1990" t="s">
        <v>1778</v>
      </c>
      <c r="D1990" t="s">
        <v>376</v>
      </c>
      <c r="E1990" s="2">
        <v>40726</v>
      </c>
      <c r="F1990" t="s">
        <v>377</v>
      </c>
      <c r="G1990" t="s">
        <v>1779</v>
      </c>
      <c r="H1990">
        <v>51.9</v>
      </c>
      <c r="L1990" t="s">
        <v>15</v>
      </c>
      <c r="M1990" t="s">
        <v>1770</v>
      </c>
      <c r="O1990" t="s">
        <v>1771</v>
      </c>
      <c r="P1990">
        <v>2006</v>
      </c>
      <c r="Q1990">
        <v>1</v>
      </c>
      <c r="AA1990" s="7" t="s">
        <v>10070</v>
      </c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</row>
    <row r="1991" spans="1:68" ht="15" customHeight="1" x14ac:dyDescent="0.25">
      <c r="A1991" s="1">
        <v>537</v>
      </c>
      <c r="B1991" t="s">
        <v>1781</v>
      </c>
      <c r="D1991" t="s">
        <v>376</v>
      </c>
      <c r="E1991" s="2">
        <v>40726</v>
      </c>
      <c r="F1991" t="s">
        <v>377</v>
      </c>
      <c r="G1991" t="s">
        <v>377</v>
      </c>
      <c r="H1991">
        <v>315.3</v>
      </c>
      <c r="L1991" t="s">
        <v>15</v>
      </c>
      <c r="M1991" t="s">
        <v>1770</v>
      </c>
      <c r="O1991" t="s">
        <v>1771</v>
      </c>
      <c r="P1991">
        <v>2005</v>
      </c>
      <c r="Q1991">
        <v>2</v>
      </c>
      <c r="AA1991" s="7" t="s">
        <v>10070</v>
      </c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</row>
    <row r="1992" spans="1:68" ht="15" customHeight="1" x14ac:dyDescent="0.25">
      <c r="A1992" s="1">
        <v>538</v>
      </c>
      <c r="B1992" t="s">
        <v>1782</v>
      </c>
      <c r="D1992" t="s">
        <v>376</v>
      </c>
      <c r="E1992" s="2">
        <v>40726</v>
      </c>
      <c r="F1992" t="s">
        <v>377</v>
      </c>
      <c r="G1992" t="s">
        <v>409</v>
      </c>
      <c r="H1992">
        <v>16.3</v>
      </c>
      <c r="L1992" t="s">
        <v>15</v>
      </c>
      <c r="M1992" t="s">
        <v>1770</v>
      </c>
      <c r="O1992" t="s">
        <v>1771</v>
      </c>
      <c r="P1992">
        <v>2005</v>
      </c>
      <c r="Q1992">
        <v>1</v>
      </c>
      <c r="AA1992" s="7" t="s">
        <v>10070</v>
      </c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</row>
    <row r="1993" spans="1:68" ht="15" customHeight="1" x14ac:dyDescent="0.25">
      <c r="A1993" s="1">
        <v>544</v>
      </c>
      <c r="B1993" t="s">
        <v>1796</v>
      </c>
      <c r="D1993" t="s">
        <v>376</v>
      </c>
      <c r="E1993" s="2">
        <v>40368</v>
      </c>
      <c r="F1993" t="s">
        <v>377</v>
      </c>
      <c r="G1993" t="s">
        <v>1797</v>
      </c>
      <c r="H1993">
        <v>2079.9</v>
      </c>
      <c r="L1993" t="s">
        <v>15</v>
      </c>
      <c r="M1993" t="s">
        <v>1798</v>
      </c>
      <c r="O1993" t="s">
        <v>1799</v>
      </c>
      <c r="P1993">
        <v>2004</v>
      </c>
      <c r="Q1993">
        <v>2</v>
      </c>
      <c r="AA1993" s="7" t="s">
        <v>10070</v>
      </c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</row>
    <row r="1994" spans="1:68" ht="15" customHeight="1" x14ac:dyDescent="0.25">
      <c r="A1994" s="1">
        <v>545</v>
      </c>
      <c r="B1994" t="s">
        <v>1800</v>
      </c>
      <c r="D1994" t="s">
        <v>374</v>
      </c>
      <c r="E1994" s="2">
        <v>40367</v>
      </c>
      <c r="F1994" t="s">
        <v>375</v>
      </c>
      <c r="G1994" t="s">
        <v>1801</v>
      </c>
      <c r="H1994">
        <v>1239.2</v>
      </c>
      <c r="L1994" t="s">
        <v>15</v>
      </c>
      <c r="M1994" t="s">
        <v>1798</v>
      </c>
      <c r="O1994" t="s">
        <v>1799</v>
      </c>
      <c r="P1994">
        <v>2004</v>
      </c>
      <c r="AA1994" s="7" t="s">
        <v>10070</v>
      </c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</row>
    <row r="1995" spans="1:68" ht="15" customHeight="1" x14ac:dyDescent="0.25">
      <c r="A1995" s="1">
        <v>546</v>
      </c>
      <c r="B1995" t="s">
        <v>1802</v>
      </c>
      <c r="D1995" t="s">
        <v>374</v>
      </c>
      <c r="E1995" s="2">
        <v>40367</v>
      </c>
      <c r="F1995" t="s">
        <v>375</v>
      </c>
      <c r="G1995" t="s">
        <v>1801</v>
      </c>
      <c r="J1995">
        <v>8029</v>
      </c>
      <c r="L1995" t="s">
        <v>15</v>
      </c>
      <c r="M1995" t="s">
        <v>1798</v>
      </c>
      <c r="O1995" t="s">
        <v>1799</v>
      </c>
      <c r="P1995">
        <v>2004</v>
      </c>
      <c r="AA1995" s="7" t="s">
        <v>10070</v>
      </c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</row>
    <row r="1996" spans="1:68" ht="15" customHeight="1" x14ac:dyDescent="0.25">
      <c r="A1996" s="1">
        <v>549</v>
      </c>
      <c r="B1996" t="s">
        <v>1809</v>
      </c>
      <c r="D1996" t="s">
        <v>374</v>
      </c>
      <c r="E1996" s="2">
        <v>40366</v>
      </c>
      <c r="F1996" t="s">
        <v>375</v>
      </c>
      <c r="G1996" t="s">
        <v>1810</v>
      </c>
      <c r="H1996">
        <v>189</v>
      </c>
      <c r="L1996" t="s">
        <v>15</v>
      </c>
      <c r="M1996" t="s">
        <v>1798</v>
      </c>
      <c r="O1996" t="s">
        <v>1799</v>
      </c>
      <c r="P1996">
        <v>2005</v>
      </c>
      <c r="AA1996" s="7" t="s">
        <v>10070</v>
      </c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</row>
    <row r="1997" spans="1:68" ht="15" customHeight="1" x14ac:dyDescent="0.25">
      <c r="A1997" s="1">
        <v>550</v>
      </c>
      <c r="B1997" t="s">
        <v>1811</v>
      </c>
      <c r="D1997" t="s">
        <v>376</v>
      </c>
      <c r="E1997" s="2">
        <v>40367</v>
      </c>
      <c r="F1997" t="s">
        <v>377</v>
      </c>
      <c r="G1997" t="s">
        <v>1812</v>
      </c>
      <c r="H1997">
        <v>158.19999999999999</v>
      </c>
      <c r="L1997" t="s">
        <v>15</v>
      </c>
      <c r="M1997" t="s">
        <v>1798</v>
      </c>
      <c r="O1997" t="s">
        <v>1799</v>
      </c>
      <c r="P1997">
        <v>2004</v>
      </c>
      <c r="Q1997">
        <v>1</v>
      </c>
      <c r="AA1997" s="7" t="s">
        <v>10070</v>
      </c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</row>
    <row r="1998" spans="1:68" ht="15" customHeight="1" x14ac:dyDescent="0.25">
      <c r="A1998" s="1">
        <v>551</v>
      </c>
      <c r="B1998" t="s">
        <v>1813</v>
      </c>
      <c r="D1998" t="s">
        <v>376</v>
      </c>
      <c r="E1998" s="2">
        <v>40367</v>
      </c>
      <c r="F1998" t="s">
        <v>377</v>
      </c>
      <c r="G1998" t="s">
        <v>386</v>
      </c>
      <c r="H1998">
        <v>781.6</v>
      </c>
      <c r="L1998" t="s">
        <v>15</v>
      </c>
      <c r="M1998" t="s">
        <v>1798</v>
      </c>
      <c r="O1998" t="s">
        <v>1799</v>
      </c>
      <c r="P1998">
        <v>2004</v>
      </c>
      <c r="Q1998">
        <v>2</v>
      </c>
      <c r="AA1998" s="7" t="s">
        <v>10070</v>
      </c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</row>
    <row r="1999" spans="1:68" ht="15" customHeight="1" x14ac:dyDescent="0.25">
      <c r="A1999" s="1">
        <v>553</v>
      </c>
      <c r="B1999" t="s">
        <v>1816</v>
      </c>
      <c r="D1999" t="s">
        <v>376</v>
      </c>
      <c r="E1999" s="2">
        <v>40367</v>
      </c>
      <c r="F1999" t="s">
        <v>377</v>
      </c>
      <c r="G1999" t="s">
        <v>1817</v>
      </c>
      <c r="H1999">
        <v>3632.7</v>
      </c>
      <c r="L1999" t="s">
        <v>15</v>
      </c>
      <c r="M1999" t="s">
        <v>1798</v>
      </c>
      <c r="O1999" t="s">
        <v>1799</v>
      </c>
      <c r="P1999">
        <v>2004</v>
      </c>
      <c r="Q1999">
        <v>3</v>
      </c>
      <c r="AA1999" s="7" t="s">
        <v>10070</v>
      </c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</row>
    <row r="2000" spans="1:68" ht="15" customHeight="1" x14ac:dyDescent="0.25">
      <c r="A2000" s="1">
        <v>554</v>
      </c>
      <c r="B2000" t="s">
        <v>1818</v>
      </c>
      <c r="D2000" t="s">
        <v>374</v>
      </c>
      <c r="E2000" s="2">
        <v>40726</v>
      </c>
      <c r="F2000" t="s">
        <v>1819</v>
      </c>
      <c r="G2000" t="s">
        <v>1810</v>
      </c>
      <c r="J2000">
        <v>5400</v>
      </c>
      <c r="L2000" t="s">
        <v>15</v>
      </c>
      <c r="M2000" t="s">
        <v>1798</v>
      </c>
      <c r="O2000" t="s">
        <v>1408</v>
      </c>
      <c r="P2000">
        <v>2005</v>
      </c>
      <c r="AA2000" s="7" t="s">
        <v>10070</v>
      </c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 t="s">
        <v>10063</v>
      </c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</row>
    <row r="2001" spans="1:68" ht="15" customHeight="1" x14ac:dyDescent="0.25">
      <c r="A2001" s="1">
        <v>560</v>
      </c>
      <c r="B2001" t="s">
        <v>1827</v>
      </c>
      <c r="D2001" t="s">
        <v>376</v>
      </c>
      <c r="E2001" s="2">
        <v>40726</v>
      </c>
      <c r="F2001" t="s">
        <v>377</v>
      </c>
      <c r="G2001" t="s">
        <v>724</v>
      </c>
      <c r="H2001">
        <v>3632.7</v>
      </c>
      <c r="L2001" t="s">
        <v>15</v>
      </c>
      <c r="M2001" t="s">
        <v>1828</v>
      </c>
      <c r="O2001" t="s">
        <v>1829</v>
      </c>
      <c r="Q2001">
        <v>3</v>
      </c>
      <c r="AA2001" s="7" t="s">
        <v>10070</v>
      </c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</row>
    <row r="2002" spans="1:68" ht="15" customHeight="1" x14ac:dyDescent="0.25">
      <c r="A2002" s="1">
        <v>561</v>
      </c>
      <c r="B2002" t="s">
        <v>1830</v>
      </c>
      <c r="C2002" t="s">
        <v>1831</v>
      </c>
      <c r="D2002" t="s">
        <v>376</v>
      </c>
      <c r="E2002" s="2">
        <v>41047</v>
      </c>
      <c r="F2002" t="s">
        <v>377</v>
      </c>
      <c r="G2002" t="s">
        <v>487</v>
      </c>
      <c r="H2002">
        <v>27</v>
      </c>
      <c r="L2002" t="s">
        <v>15</v>
      </c>
      <c r="M2002" t="s">
        <v>1832</v>
      </c>
      <c r="O2002" t="s">
        <v>1833</v>
      </c>
      <c r="P2002">
        <v>1989</v>
      </c>
      <c r="Q2002">
        <v>1</v>
      </c>
      <c r="AA2002" t="s">
        <v>10062</v>
      </c>
      <c r="AG2002" t="s">
        <v>10081</v>
      </c>
      <c r="AH2002" t="s">
        <v>10081</v>
      </c>
      <c r="AI2002" t="s">
        <v>10081</v>
      </c>
      <c r="AJ2002" t="s">
        <v>10081</v>
      </c>
      <c r="AK2002" t="s">
        <v>10081</v>
      </c>
      <c r="AL2002" t="s">
        <v>10081</v>
      </c>
      <c r="AM2002" t="s">
        <v>10081</v>
      </c>
      <c r="AN2002" t="s">
        <v>10081</v>
      </c>
      <c r="AO2002" t="s">
        <v>10081</v>
      </c>
      <c r="AP2002" t="s">
        <v>10081</v>
      </c>
      <c r="AQ2002" t="s">
        <v>10081</v>
      </c>
      <c r="AR2002" t="s">
        <v>10081</v>
      </c>
      <c r="AS2002" s="7" t="s">
        <v>10063</v>
      </c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</row>
    <row r="2003" spans="1:68" ht="15" customHeight="1" x14ac:dyDescent="0.25">
      <c r="A2003" s="1">
        <v>562</v>
      </c>
      <c r="B2003" t="s">
        <v>1834</v>
      </c>
      <c r="D2003" t="s">
        <v>374</v>
      </c>
      <c r="E2003" s="2">
        <v>40366</v>
      </c>
      <c r="F2003" t="s">
        <v>375</v>
      </c>
      <c r="G2003" t="s">
        <v>1801</v>
      </c>
      <c r="H2003">
        <v>985.2</v>
      </c>
      <c r="L2003" t="s">
        <v>15</v>
      </c>
      <c r="M2003" t="s">
        <v>1798</v>
      </c>
      <c r="O2003" t="s">
        <v>1799</v>
      </c>
      <c r="P2003">
        <v>2004</v>
      </c>
      <c r="AA2003" s="7" t="s">
        <v>10070</v>
      </c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</row>
    <row r="2004" spans="1:68" ht="15" customHeight="1" x14ac:dyDescent="0.25">
      <c r="A2004" s="1">
        <v>563</v>
      </c>
      <c r="B2004" t="s">
        <v>1835</v>
      </c>
      <c r="D2004" t="s">
        <v>374</v>
      </c>
      <c r="E2004" s="2">
        <v>40367</v>
      </c>
      <c r="F2004" t="s">
        <v>375</v>
      </c>
      <c r="G2004" t="s">
        <v>1836</v>
      </c>
      <c r="H2004">
        <v>1267.4000000000001</v>
      </c>
      <c r="L2004" t="s">
        <v>15</v>
      </c>
      <c r="M2004" t="s">
        <v>1798</v>
      </c>
      <c r="O2004" t="s">
        <v>1799</v>
      </c>
      <c r="P2004">
        <v>2004</v>
      </c>
      <c r="AA2004" s="7" t="s">
        <v>10070</v>
      </c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</row>
    <row r="2005" spans="1:68" ht="15" customHeight="1" x14ac:dyDescent="0.25">
      <c r="A2005" s="1">
        <v>564</v>
      </c>
      <c r="B2005" t="s">
        <v>1837</v>
      </c>
      <c r="D2005" t="s">
        <v>374</v>
      </c>
      <c r="E2005" s="2">
        <v>40367</v>
      </c>
      <c r="F2005" t="s">
        <v>375</v>
      </c>
      <c r="G2005" t="s">
        <v>1838</v>
      </c>
      <c r="H2005">
        <v>1897.3</v>
      </c>
      <c r="L2005" t="s">
        <v>15</v>
      </c>
      <c r="M2005" t="s">
        <v>1798</v>
      </c>
      <c r="O2005" t="s">
        <v>1799</v>
      </c>
      <c r="P2005">
        <v>2004</v>
      </c>
      <c r="AA2005" s="7" t="s">
        <v>10070</v>
      </c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</row>
    <row r="2006" spans="1:68" ht="15" customHeight="1" x14ac:dyDescent="0.25">
      <c r="A2006" s="1">
        <v>565</v>
      </c>
      <c r="B2006" t="s">
        <v>1839</v>
      </c>
      <c r="D2006" t="s">
        <v>374</v>
      </c>
      <c r="E2006" s="2">
        <v>40367</v>
      </c>
      <c r="F2006" t="s">
        <v>375</v>
      </c>
      <c r="G2006" t="s">
        <v>1801</v>
      </c>
      <c r="H2006">
        <v>1973.8</v>
      </c>
      <c r="L2006" t="s">
        <v>15</v>
      </c>
      <c r="M2006" t="s">
        <v>1798</v>
      </c>
      <c r="O2006" t="s">
        <v>1799</v>
      </c>
      <c r="P2006">
        <v>2004</v>
      </c>
      <c r="AA2006" s="7" t="s">
        <v>10070</v>
      </c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</row>
    <row r="2007" spans="1:68" ht="15" customHeight="1" x14ac:dyDescent="0.25">
      <c r="A2007" s="1">
        <v>566</v>
      </c>
      <c r="B2007" t="s">
        <v>1840</v>
      </c>
      <c r="D2007" t="s">
        <v>374</v>
      </c>
      <c r="E2007" s="2">
        <v>40367</v>
      </c>
      <c r="F2007" t="s">
        <v>375</v>
      </c>
      <c r="G2007" t="s">
        <v>1801</v>
      </c>
      <c r="H2007">
        <v>930.2</v>
      </c>
      <c r="L2007" t="s">
        <v>15</v>
      </c>
      <c r="M2007" t="s">
        <v>1798</v>
      </c>
      <c r="O2007" t="s">
        <v>1799</v>
      </c>
      <c r="P2007">
        <v>2004</v>
      </c>
      <c r="Q2007">
        <v>1</v>
      </c>
      <c r="AA2007" s="7" t="s">
        <v>10070</v>
      </c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</row>
    <row r="2008" spans="1:68" ht="15" customHeight="1" x14ac:dyDescent="0.25">
      <c r="A2008" s="1">
        <v>567</v>
      </c>
      <c r="B2008" t="s">
        <v>1841</v>
      </c>
      <c r="D2008" t="s">
        <v>374</v>
      </c>
      <c r="E2008" s="2">
        <v>40367</v>
      </c>
      <c r="F2008" t="s">
        <v>375</v>
      </c>
      <c r="G2008" t="s">
        <v>1801</v>
      </c>
      <c r="H2008">
        <v>977.2</v>
      </c>
      <c r="L2008" t="s">
        <v>15</v>
      </c>
      <c r="M2008" t="s">
        <v>1798</v>
      </c>
      <c r="O2008" t="s">
        <v>1799</v>
      </c>
      <c r="P2008">
        <v>2004</v>
      </c>
      <c r="AA2008" s="7" t="s">
        <v>10070</v>
      </c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</row>
    <row r="2009" spans="1:68" ht="15" customHeight="1" x14ac:dyDescent="0.25">
      <c r="A2009" s="1">
        <v>569</v>
      </c>
      <c r="B2009" t="s">
        <v>1843</v>
      </c>
      <c r="D2009" t="s">
        <v>374</v>
      </c>
      <c r="E2009" s="2">
        <v>40367</v>
      </c>
      <c r="F2009" t="s">
        <v>375</v>
      </c>
      <c r="G2009" t="s">
        <v>1838</v>
      </c>
      <c r="H2009">
        <v>754</v>
      </c>
      <c r="L2009" t="s">
        <v>15</v>
      </c>
      <c r="M2009" t="s">
        <v>1798</v>
      </c>
      <c r="O2009" t="s">
        <v>1799</v>
      </c>
      <c r="AA2009" t="s">
        <v>10062</v>
      </c>
      <c r="AE2009" s="7" t="s">
        <v>10080</v>
      </c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</row>
    <row r="2010" spans="1:68" ht="15" customHeight="1" x14ac:dyDescent="0.25">
      <c r="A2010" s="1">
        <v>571</v>
      </c>
      <c r="B2010" t="s">
        <v>1845</v>
      </c>
      <c r="D2010" t="s">
        <v>376</v>
      </c>
      <c r="E2010" s="2">
        <v>40726</v>
      </c>
      <c r="F2010" t="s">
        <v>377</v>
      </c>
      <c r="G2010" t="s">
        <v>728</v>
      </c>
      <c r="H2010">
        <v>10.199999999999999</v>
      </c>
      <c r="L2010" t="s">
        <v>15</v>
      </c>
      <c r="M2010" t="s">
        <v>1846</v>
      </c>
      <c r="O2010" t="s">
        <v>1847</v>
      </c>
      <c r="Q2010">
        <v>1</v>
      </c>
      <c r="AA2010" s="7" t="s">
        <v>10070</v>
      </c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</row>
    <row r="2011" spans="1:68" ht="15" customHeight="1" x14ac:dyDescent="0.25">
      <c r="A2011" s="1">
        <v>573</v>
      </c>
      <c r="B2011" t="s">
        <v>1851</v>
      </c>
      <c r="D2011" t="s">
        <v>374</v>
      </c>
      <c r="E2011" s="2">
        <v>40726</v>
      </c>
      <c r="F2011" t="s">
        <v>401</v>
      </c>
      <c r="G2011" t="s">
        <v>404</v>
      </c>
      <c r="J2011">
        <v>100</v>
      </c>
      <c r="L2011" t="s">
        <v>15</v>
      </c>
      <c r="M2011" t="s">
        <v>1852</v>
      </c>
      <c r="O2011" t="s">
        <v>1853</v>
      </c>
      <c r="P2011">
        <v>2000</v>
      </c>
      <c r="AA2011" s="7" t="s">
        <v>10070</v>
      </c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</row>
    <row r="2012" spans="1:68" ht="15" customHeight="1" x14ac:dyDescent="0.25">
      <c r="A2012" s="1">
        <v>575</v>
      </c>
      <c r="B2012" t="s">
        <v>1855</v>
      </c>
      <c r="D2012" t="s">
        <v>374</v>
      </c>
      <c r="E2012" s="2">
        <v>41263</v>
      </c>
      <c r="F2012" t="s">
        <v>1804</v>
      </c>
      <c r="G2012" t="s">
        <v>1856</v>
      </c>
      <c r="J2012">
        <v>300</v>
      </c>
      <c r="L2012" t="s">
        <v>15</v>
      </c>
      <c r="M2012" t="s">
        <v>16</v>
      </c>
      <c r="O2012" t="s">
        <v>1857</v>
      </c>
      <c r="P2012">
        <v>2003</v>
      </c>
      <c r="AA2012" s="7" t="s">
        <v>10070</v>
      </c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</row>
    <row r="2013" spans="1:68" ht="15" customHeight="1" x14ac:dyDescent="0.25">
      <c r="A2013" s="1">
        <v>576</v>
      </c>
      <c r="B2013" t="s">
        <v>1858</v>
      </c>
      <c r="C2013" t="s">
        <v>1859</v>
      </c>
      <c r="D2013" t="s">
        <v>376</v>
      </c>
      <c r="E2013" s="2">
        <v>40361</v>
      </c>
      <c r="F2013" t="s">
        <v>377</v>
      </c>
      <c r="G2013" t="s">
        <v>471</v>
      </c>
      <c r="H2013">
        <v>14645.3</v>
      </c>
      <c r="L2013" t="s">
        <v>15</v>
      </c>
      <c r="M2013" t="s">
        <v>1846</v>
      </c>
      <c r="O2013" t="s">
        <v>1860</v>
      </c>
      <c r="P2013">
        <v>1945</v>
      </c>
      <c r="Q2013">
        <v>11</v>
      </c>
      <c r="AA2013" t="s">
        <v>10062</v>
      </c>
      <c r="AF2013" s="7" t="s">
        <v>10072</v>
      </c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</row>
    <row r="2014" spans="1:68" ht="15" customHeight="1" x14ac:dyDescent="0.25">
      <c r="A2014" s="1">
        <v>586</v>
      </c>
      <c r="B2014" t="s">
        <v>1875</v>
      </c>
      <c r="D2014" t="s">
        <v>376</v>
      </c>
      <c r="E2014" s="2">
        <v>40726</v>
      </c>
      <c r="F2014" t="s">
        <v>377</v>
      </c>
      <c r="G2014" t="s">
        <v>1876</v>
      </c>
      <c r="H2014">
        <v>5.9</v>
      </c>
      <c r="L2014" t="s">
        <v>15</v>
      </c>
      <c r="M2014" t="s">
        <v>1877</v>
      </c>
      <c r="O2014" t="s">
        <v>1408</v>
      </c>
      <c r="Q2014">
        <v>1</v>
      </c>
      <c r="AA2014" s="7" t="s">
        <v>10070</v>
      </c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</row>
    <row r="2015" spans="1:68" ht="15" customHeight="1" x14ac:dyDescent="0.25">
      <c r="A2015" s="1">
        <v>590</v>
      </c>
      <c r="B2015" t="s">
        <v>1881</v>
      </c>
      <c r="C2015" t="s">
        <v>1882</v>
      </c>
      <c r="D2015" t="s">
        <v>374</v>
      </c>
      <c r="E2015" s="2">
        <v>40726</v>
      </c>
      <c r="F2015" t="s">
        <v>402</v>
      </c>
      <c r="G2015" t="s">
        <v>1883</v>
      </c>
      <c r="J2015">
        <v>1093</v>
      </c>
      <c r="L2015" t="s">
        <v>15</v>
      </c>
      <c r="M2015" t="s">
        <v>1884</v>
      </c>
      <c r="O2015" t="s">
        <v>1885</v>
      </c>
      <c r="P2015">
        <v>2005</v>
      </c>
      <c r="Q2015">
        <v>0</v>
      </c>
      <c r="R2015">
        <v>0</v>
      </c>
      <c r="AA2015" s="7" t="s">
        <v>10070</v>
      </c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</row>
    <row r="2016" spans="1:68" ht="15" customHeight="1" x14ac:dyDescent="0.25">
      <c r="A2016" s="1">
        <v>593</v>
      </c>
      <c r="B2016" t="s">
        <v>1889</v>
      </c>
      <c r="C2016" t="s">
        <v>1890</v>
      </c>
      <c r="D2016" t="s">
        <v>376</v>
      </c>
      <c r="E2016" s="2">
        <v>40624</v>
      </c>
      <c r="F2016" t="s">
        <v>384</v>
      </c>
      <c r="G2016" t="s">
        <v>384</v>
      </c>
      <c r="H2016">
        <v>79.5</v>
      </c>
      <c r="L2016" t="s">
        <v>15</v>
      </c>
      <c r="M2016" t="s">
        <v>66</v>
      </c>
      <c r="O2016" t="s">
        <v>1891</v>
      </c>
      <c r="P2016">
        <v>2009</v>
      </c>
      <c r="Q2016">
        <v>2</v>
      </c>
      <c r="AA2016" s="7" t="s">
        <v>10070</v>
      </c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</row>
    <row r="2017" spans="1:68" ht="15" customHeight="1" x14ac:dyDescent="0.25">
      <c r="A2017" s="8">
        <v>595</v>
      </c>
      <c r="B2017" t="s">
        <v>1894</v>
      </c>
      <c r="C2017" t="s">
        <v>1895</v>
      </c>
      <c r="D2017" t="s">
        <v>376</v>
      </c>
      <c r="E2017" s="2">
        <v>40420</v>
      </c>
      <c r="F2017" t="s">
        <v>377</v>
      </c>
      <c r="G2017" t="s">
        <v>1896</v>
      </c>
      <c r="H2017">
        <v>18.600000000000001</v>
      </c>
      <c r="L2017" t="s">
        <v>15</v>
      </c>
      <c r="M2017" t="s">
        <v>1897</v>
      </c>
      <c r="O2017" t="s">
        <v>1898</v>
      </c>
      <c r="P2017">
        <v>1998</v>
      </c>
      <c r="Q2017">
        <v>1</v>
      </c>
      <c r="AA2017" t="s">
        <v>10062</v>
      </c>
      <c r="AC2017" s="7" t="s">
        <v>10063</v>
      </c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</row>
    <row r="2018" spans="1:68" ht="15" customHeight="1" x14ac:dyDescent="0.25">
      <c r="A2018" s="1">
        <v>596</v>
      </c>
      <c r="B2018" t="s">
        <v>1899</v>
      </c>
      <c r="D2018" t="s">
        <v>376</v>
      </c>
      <c r="E2018" s="2">
        <v>40726</v>
      </c>
      <c r="F2018" t="s">
        <v>384</v>
      </c>
      <c r="G2018" t="s">
        <v>505</v>
      </c>
      <c r="H2018">
        <v>395</v>
      </c>
      <c r="L2018" t="s">
        <v>15</v>
      </c>
      <c r="M2018" t="s">
        <v>1900</v>
      </c>
      <c r="O2018" t="s">
        <v>1901</v>
      </c>
      <c r="P2018">
        <v>1953</v>
      </c>
      <c r="Q2018">
        <v>2</v>
      </c>
      <c r="AA2018" t="s">
        <v>10062</v>
      </c>
      <c r="AG2018" t="s">
        <v>10081</v>
      </c>
      <c r="AH2018" t="s">
        <v>10081</v>
      </c>
      <c r="AI2018" t="s">
        <v>10081</v>
      </c>
      <c r="AJ2018" t="s">
        <v>10081</v>
      </c>
      <c r="AK2018" t="s">
        <v>10081</v>
      </c>
      <c r="AL2018" t="s">
        <v>10081</v>
      </c>
      <c r="AM2018" t="s">
        <v>10081</v>
      </c>
      <c r="AN2018" t="s">
        <v>10081</v>
      </c>
      <c r="AO2018" t="s">
        <v>10081</v>
      </c>
      <c r="AP2018" s="7" t="s">
        <v>10063</v>
      </c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</row>
    <row r="2019" spans="1:68" ht="15" customHeight="1" x14ac:dyDescent="0.25">
      <c r="A2019" s="1">
        <v>597</v>
      </c>
      <c r="B2019" t="s">
        <v>1902</v>
      </c>
      <c r="C2019" t="s">
        <v>1903</v>
      </c>
      <c r="D2019" t="s">
        <v>376</v>
      </c>
      <c r="E2019" s="2">
        <v>40717</v>
      </c>
      <c r="F2019" t="s">
        <v>384</v>
      </c>
      <c r="G2019" t="s">
        <v>711</v>
      </c>
      <c r="H2019">
        <v>112.3</v>
      </c>
      <c r="L2019" t="s">
        <v>15</v>
      </c>
      <c r="M2019" t="s">
        <v>18</v>
      </c>
      <c r="O2019" t="s">
        <v>1904</v>
      </c>
      <c r="P2019">
        <v>2000</v>
      </c>
      <c r="Q2019">
        <v>2</v>
      </c>
      <c r="AA2019" s="7" t="s">
        <v>10070</v>
      </c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</row>
    <row r="2020" spans="1:68" ht="15" customHeight="1" x14ac:dyDescent="0.25">
      <c r="A2020" s="1">
        <v>599</v>
      </c>
      <c r="B2020" t="s">
        <v>1908</v>
      </c>
      <c r="C2020" t="s">
        <v>67</v>
      </c>
      <c r="D2020" t="s">
        <v>376</v>
      </c>
      <c r="E2020" s="2">
        <v>40726</v>
      </c>
      <c r="F2020" t="s">
        <v>377</v>
      </c>
      <c r="G2020" t="s">
        <v>378</v>
      </c>
      <c r="H2020">
        <v>2025.3</v>
      </c>
      <c r="L2020" t="s">
        <v>15</v>
      </c>
      <c r="M2020" t="s">
        <v>1909</v>
      </c>
      <c r="O2020" t="s">
        <v>1910</v>
      </c>
      <c r="Q2020">
        <v>3</v>
      </c>
      <c r="AA2020" t="s">
        <v>10062</v>
      </c>
      <c r="AF2020" s="7" t="s">
        <v>10072</v>
      </c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</row>
    <row r="2021" spans="1:68" ht="15" customHeight="1" x14ac:dyDescent="0.25">
      <c r="A2021" s="1">
        <v>600</v>
      </c>
      <c r="B2021" t="s">
        <v>68</v>
      </c>
      <c r="C2021" t="s">
        <v>67</v>
      </c>
      <c r="D2021" t="s">
        <v>376</v>
      </c>
      <c r="E2021" s="2">
        <v>40726</v>
      </c>
      <c r="F2021" t="s">
        <v>377</v>
      </c>
      <c r="G2021" t="s">
        <v>471</v>
      </c>
      <c r="H2021">
        <v>6513.2</v>
      </c>
      <c r="L2021" t="s">
        <v>15</v>
      </c>
      <c r="M2021" t="s">
        <v>1909</v>
      </c>
      <c r="O2021" t="s">
        <v>1910</v>
      </c>
      <c r="Q2021">
        <v>3</v>
      </c>
      <c r="AA2021" t="s">
        <v>10062</v>
      </c>
      <c r="AF2021" s="7" t="s">
        <v>10072</v>
      </c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</row>
    <row r="2022" spans="1:68" ht="15" customHeight="1" x14ac:dyDescent="0.25">
      <c r="A2022" s="1">
        <v>601</v>
      </c>
      <c r="B2022" t="s">
        <v>1911</v>
      </c>
      <c r="C2022" t="s">
        <v>1912</v>
      </c>
      <c r="D2022" t="s">
        <v>376</v>
      </c>
      <c r="E2022" s="2">
        <v>40726</v>
      </c>
      <c r="F2022" t="s">
        <v>384</v>
      </c>
      <c r="G2022" t="s">
        <v>505</v>
      </c>
      <c r="H2022">
        <v>118.8</v>
      </c>
      <c r="L2022" t="s">
        <v>15</v>
      </c>
      <c r="M2022" t="s">
        <v>1913</v>
      </c>
      <c r="O2022" t="s">
        <v>1914</v>
      </c>
      <c r="P2022">
        <v>1900</v>
      </c>
      <c r="Q2022">
        <v>1</v>
      </c>
      <c r="AA2022" t="s">
        <v>10062</v>
      </c>
      <c r="AG2022" t="s">
        <v>10081</v>
      </c>
      <c r="AH2022" t="s">
        <v>10081</v>
      </c>
      <c r="AI2022" t="s">
        <v>10081</v>
      </c>
      <c r="AJ2022" t="s">
        <v>10081</v>
      </c>
      <c r="AK2022" t="s">
        <v>10081</v>
      </c>
      <c r="AL2022" t="s">
        <v>10081</v>
      </c>
      <c r="AM2022" t="s">
        <v>10081</v>
      </c>
      <c r="AN2022" t="s">
        <v>10081</v>
      </c>
      <c r="AO2022" t="s">
        <v>10081</v>
      </c>
      <c r="AP2022" s="7" t="s">
        <v>10063</v>
      </c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</row>
    <row r="2023" spans="1:68" ht="15" customHeight="1" x14ac:dyDescent="0.25">
      <c r="A2023" s="1">
        <v>602</v>
      </c>
      <c r="B2023" t="s">
        <v>1915</v>
      </c>
      <c r="D2023" t="s">
        <v>376</v>
      </c>
      <c r="E2023" s="2">
        <v>40726</v>
      </c>
      <c r="F2023" t="s">
        <v>384</v>
      </c>
      <c r="G2023" t="s">
        <v>505</v>
      </c>
      <c r="H2023">
        <v>414.6</v>
      </c>
      <c r="L2023" t="s">
        <v>15</v>
      </c>
      <c r="M2023" t="s">
        <v>1916</v>
      </c>
      <c r="O2023" t="s">
        <v>1917</v>
      </c>
      <c r="P2023">
        <v>2005</v>
      </c>
      <c r="Q2023">
        <v>1</v>
      </c>
      <c r="AA2023" s="7" t="s">
        <v>10070</v>
      </c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</row>
    <row r="2024" spans="1:68" ht="15" customHeight="1" x14ac:dyDescent="0.25">
      <c r="A2024" s="1">
        <v>603</v>
      </c>
      <c r="B2024" t="s">
        <v>1918</v>
      </c>
      <c r="D2024" t="s">
        <v>376</v>
      </c>
      <c r="E2024" s="2">
        <v>40726</v>
      </c>
      <c r="F2024" t="s">
        <v>384</v>
      </c>
      <c r="G2024" t="s">
        <v>505</v>
      </c>
      <c r="H2024">
        <v>28.9</v>
      </c>
      <c r="L2024" t="s">
        <v>15</v>
      </c>
      <c r="M2024" t="s">
        <v>1919</v>
      </c>
      <c r="O2024" t="s">
        <v>1920</v>
      </c>
      <c r="P2024">
        <v>1945</v>
      </c>
      <c r="Q2024">
        <v>1</v>
      </c>
      <c r="AA2024" t="s">
        <v>10062</v>
      </c>
      <c r="AG2024" t="s">
        <v>10081</v>
      </c>
      <c r="AH2024" t="s">
        <v>10081</v>
      </c>
      <c r="AI2024" t="s">
        <v>10081</v>
      </c>
      <c r="AJ2024" t="s">
        <v>10081</v>
      </c>
      <c r="AK2024" t="s">
        <v>10081</v>
      </c>
      <c r="AL2024" t="s">
        <v>10081</v>
      </c>
      <c r="AM2024" t="s">
        <v>10081</v>
      </c>
      <c r="AN2024" t="s">
        <v>10081</v>
      </c>
      <c r="AO2024" t="s">
        <v>10081</v>
      </c>
      <c r="AP2024" s="7" t="s">
        <v>10063</v>
      </c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</row>
    <row r="2025" spans="1:68" ht="15" customHeight="1" x14ac:dyDescent="0.25">
      <c r="A2025" s="1">
        <v>604</v>
      </c>
      <c r="B2025" t="s">
        <v>1921</v>
      </c>
      <c r="D2025" t="s">
        <v>376</v>
      </c>
      <c r="E2025" s="2">
        <v>40726</v>
      </c>
      <c r="F2025" t="s">
        <v>377</v>
      </c>
      <c r="G2025" t="s">
        <v>471</v>
      </c>
      <c r="H2025">
        <v>387.1</v>
      </c>
      <c r="L2025" t="s">
        <v>15</v>
      </c>
      <c r="M2025" t="s">
        <v>1922</v>
      </c>
      <c r="O2025" t="s">
        <v>1923</v>
      </c>
      <c r="P2025">
        <v>2004</v>
      </c>
      <c r="Q2025">
        <v>1</v>
      </c>
      <c r="AA2025" s="7" t="s">
        <v>10070</v>
      </c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  <c r="BM2025" s="7"/>
      <c r="BN2025" s="7"/>
      <c r="BO2025" s="7"/>
      <c r="BP2025" s="7"/>
    </row>
    <row r="2026" spans="1:68" ht="15" customHeight="1" x14ac:dyDescent="0.25">
      <c r="A2026" s="1">
        <v>605</v>
      </c>
      <c r="B2026" t="s">
        <v>1924</v>
      </c>
      <c r="D2026" t="s">
        <v>376</v>
      </c>
      <c r="E2026" s="2">
        <v>40726</v>
      </c>
      <c r="F2026" t="s">
        <v>384</v>
      </c>
      <c r="G2026" t="s">
        <v>505</v>
      </c>
      <c r="H2026">
        <v>55.4</v>
      </c>
      <c r="L2026" t="s">
        <v>15</v>
      </c>
      <c r="M2026" t="s">
        <v>1925</v>
      </c>
      <c r="O2026" t="s">
        <v>1926</v>
      </c>
      <c r="P2026">
        <v>1900</v>
      </c>
      <c r="Q2026">
        <v>1</v>
      </c>
      <c r="AA2026" t="s">
        <v>10062</v>
      </c>
      <c r="AG2026" t="s">
        <v>10081</v>
      </c>
      <c r="AH2026" t="s">
        <v>10081</v>
      </c>
      <c r="AI2026" t="s">
        <v>10081</v>
      </c>
      <c r="AJ2026" t="s">
        <v>10081</v>
      </c>
      <c r="AK2026" t="s">
        <v>10081</v>
      </c>
      <c r="AL2026" t="s">
        <v>10081</v>
      </c>
      <c r="AM2026" t="s">
        <v>10081</v>
      </c>
      <c r="AN2026" t="s">
        <v>10081</v>
      </c>
      <c r="AO2026" t="s">
        <v>10081</v>
      </c>
      <c r="AP2026" s="7" t="s">
        <v>10063</v>
      </c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  <c r="BM2026" s="7"/>
      <c r="BN2026" s="7"/>
      <c r="BO2026" s="7"/>
      <c r="BP2026" s="7"/>
    </row>
    <row r="2027" spans="1:68" ht="15" customHeight="1" x14ac:dyDescent="0.25">
      <c r="A2027" s="1">
        <v>606</v>
      </c>
      <c r="B2027" t="s">
        <v>1927</v>
      </c>
      <c r="C2027" t="s">
        <v>1928</v>
      </c>
      <c r="D2027" t="s">
        <v>376</v>
      </c>
      <c r="E2027" s="2">
        <v>40333</v>
      </c>
      <c r="F2027" t="s">
        <v>377</v>
      </c>
      <c r="G2027" t="s">
        <v>1929</v>
      </c>
      <c r="H2027">
        <v>4417.8999999999996</v>
      </c>
      <c r="L2027" t="s">
        <v>15</v>
      </c>
      <c r="M2027" t="s">
        <v>1930</v>
      </c>
      <c r="O2027" t="s">
        <v>1931</v>
      </c>
      <c r="P2027">
        <v>1945</v>
      </c>
      <c r="Q2027">
        <v>2</v>
      </c>
      <c r="R2027">
        <v>1</v>
      </c>
      <c r="AA2027" t="s">
        <v>10062</v>
      </c>
      <c r="AF2027" s="7" t="s">
        <v>10072</v>
      </c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  <c r="BM2027" s="7"/>
      <c r="BN2027" s="7"/>
      <c r="BO2027" s="7"/>
      <c r="BP2027" s="7"/>
    </row>
    <row r="2028" spans="1:68" ht="15" customHeight="1" x14ac:dyDescent="0.25">
      <c r="A2028" s="1">
        <v>607</v>
      </c>
      <c r="B2028" t="s">
        <v>1932</v>
      </c>
      <c r="D2028" t="s">
        <v>376</v>
      </c>
      <c r="E2028" s="2">
        <v>40352</v>
      </c>
      <c r="F2028" t="s">
        <v>377</v>
      </c>
      <c r="G2028" t="s">
        <v>1933</v>
      </c>
      <c r="H2028">
        <v>4112.3999999999996</v>
      </c>
      <c r="L2028" t="s">
        <v>15</v>
      </c>
      <c r="M2028" t="s">
        <v>1930</v>
      </c>
      <c r="O2028" t="s">
        <v>1934</v>
      </c>
      <c r="P2028">
        <v>1968</v>
      </c>
      <c r="Q2028">
        <v>3</v>
      </c>
      <c r="AA2028" t="s">
        <v>10062</v>
      </c>
      <c r="AF2028" s="7" t="s">
        <v>10072</v>
      </c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  <c r="BM2028" s="7"/>
      <c r="BN2028" s="7"/>
      <c r="BO2028" s="7"/>
      <c r="BP2028" s="7"/>
    </row>
    <row r="2029" spans="1:68" ht="15" customHeight="1" x14ac:dyDescent="0.25">
      <c r="A2029" s="1">
        <v>612</v>
      </c>
      <c r="B2029" t="s">
        <v>1943</v>
      </c>
      <c r="C2029" t="s">
        <v>1940</v>
      </c>
      <c r="D2029" t="s">
        <v>374</v>
      </c>
      <c r="E2029" s="2">
        <v>40726</v>
      </c>
      <c r="F2029" t="s">
        <v>402</v>
      </c>
      <c r="G2029" t="s">
        <v>1883</v>
      </c>
      <c r="J2029">
        <v>429</v>
      </c>
      <c r="L2029" t="s">
        <v>15</v>
      </c>
      <c r="M2029" t="s">
        <v>1941</v>
      </c>
      <c r="O2029" t="s">
        <v>1944</v>
      </c>
      <c r="P2029">
        <v>2004</v>
      </c>
      <c r="Q2029">
        <v>0</v>
      </c>
      <c r="R2029">
        <v>0</v>
      </c>
      <c r="AA2029" s="7" t="s">
        <v>10070</v>
      </c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  <c r="BM2029" s="7"/>
      <c r="BN2029" s="7"/>
      <c r="BO2029" s="7"/>
      <c r="BP2029" s="7"/>
    </row>
    <row r="2030" spans="1:68" ht="15" customHeight="1" x14ac:dyDescent="0.25">
      <c r="A2030" s="1">
        <v>615</v>
      </c>
      <c r="B2030" t="s">
        <v>1951</v>
      </c>
      <c r="C2030" t="s">
        <v>1952</v>
      </c>
      <c r="D2030" t="s">
        <v>376</v>
      </c>
      <c r="E2030" s="2">
        <v>41131</v>
      </c>
      <c r="F2030" t="s">
        <v>377</v>
      </c>
      <c r="G2030" t="s">
        <v>487</v>
      </c>
      <c r="H2030">
        <v>32.799999999999997</v>
      </c>
      <c r="L2030" t="s">
        <v>15</v>
      </c>
      <c r="M2030" t="s">
        <v>71</v>
      </c>
      <c r="O2030" t="s">
        <v>1953</v>
      </c>
      <c r="P2030">
        <v>1988</v>
      </c>
      <c r="Q2030">
        <v>1</v>
      </c>
      <c r="AA2030" t="s">
        <v>10062</v>
      </c>
      <c r="AG2030" t="s">
        <v>10081</v>
      </c>
      <c r="AH2030" t="s">
        <v>10081</v>
      </c>
      <c r="AI2030" t="s">
        <v>10081</v>
      </c>
      <c r="AJ2030" s="7" t="s">
        <v>10063</v>
      </c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  <c r="BM2030" s="7"/>
      <c r="BN2030" s="7"/>
      <c r="BO2030" s="7"/>
      <c r="BP2030" s="7"/>
    </row>
    <row r="2031" spans="1:68" ht="15" customHeight="1" x14ac:dyDescent="0.25">
      <c r="A2031" s="1">
        <v>617</v>
      </c>
      <c r="B2031" t="s">
        <v>1957</v>
      </c>
      <c r="D2031" t="s">
        <v>376</v>
      </c>
      <c r="E2031" s="2">
        <v>40726</v>
      </c>
      <c r="F2031" t="s">
        <v>384</v>
      </c>
      <c r="G2031" t="s">
        <v>505</v>
      </c>
      <c r="H2031">
        <v>89.1</v>
      </c>
      <c r="L2031" t="s">
        <v>15</v>
      </c>
      <c r="M2031" t="s">
        <v>1958</v>
      </c>
      <c r="O2031" t="s">
        <v>1959</v>
      </c>
      <c r="Q2031">
        <v>1</v>
      </c>
      <c r="AA2031" s="7" t="s">
        <v>10071</v>
      </c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  <c r="BM2031" s="7"/>
      <c r="BN2031" s="7"/>
      <c r="BO2031" s="7"/>
      <c r="BP2031" s="7"/>
    </row>
    <row r="2032" spans="1:68" ht="15" customHeight="1" x14ac:dyDescent="0.25">
      <c r="A2032" s="1">
        <v>618</v>
      </c>
      <c r="B2032" t="s">
        <v>1960</v>
      </c>
      <c r="D2032" t="s">
        <v>376</v>
      </c>
      <c r="E2032" s="2">
        <v>40840</v>
      </c>
      <c r="F2032" t="s">
        <v>384</v>
      </c>
      <c r="G2032" t="s">
        <v>1961</v>
      </c>
      <c r="H2032">
        <v>35.4</v>
      </c>
      <c r="L2032" t="s">
        <v>15</v>
      </c>
      <c r="M2032" t="s">
        <v>70</v>
      </c>
      <c r="O2032" t="s">
        <v>1962</v>
      </c>
      <c r="P2032">
        <v>1960</v>
      </c>
      <c r="Q2032">
        <v>2</v>
      </c>
      <c r="R2032">
        <v>1</v>
      </c>
      <c r="AA2032" t="s">
        <v>10062</v>
      </c>
      <c r="AG2032" t="s">
        <v>10081</v>
      </c>
      <c r="AH2032" t="s">
        <v>10081</v>
      </c>
      <c r="AI2032" t="s">
        <v>10081</v>
      </c>
      <c r="AJ2032" t="s">
        <v>10081</v>
      </c>
      <c r="AK2032" t="s">
        <v>10081</v>
      </c>
      <c r="AL2032" t="s">
        <v>10081</v>
      </c>
      <c r="AM2032" t="s">
        <v>10081</v>
      </c>
      <c r="AN2032" t="s">
        <v>10081</v>
      </c>
      <c r="AO2032" t="s">
        <v>10081</v>
      </c>
      <c r="AP2032" t="s">
        <v>10081</v>
      </c>
      <c r="AQ2032" s="7" t="s">
        <v>10073</v>
      </c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</row>
    <row r="2033" spans="1:68" ht="15" customHeight="1" x14ac:dyDescent="0.25">
      <c r="A2033" s="1">
        <v>619</v>
      </c>
      <c r="B2033" t="s">
        <v>1963</v>
      </c>
      <c r="D2033" t="s">
        <v>376</v>
      </c>
      <c r="E2033" s="2">
        <v>40841</v>
      </c>
      <c r="F2033" t="s">
        <v>377</v>
      </c>
      <c r="G2033" t="s">
        <v>380</v>
      </c>
      <c r="H2033">
        <v>43.2</v>
      </c>
      <c r="L2033" t="s">
        <v>15</v>
      </c>
      <c r="M2033" t="s">
        <v>1964</v>
      </c>
      <c r="O2033" t="s">
        <v>1965</v>
      </c>
      <c r="P2033">
        <v>1945</v>
      </c>
      <c r="Q2033">
        <v>1</v>
      </c>
      <c r="AA2033" t="s">
        <v>10062</v>
      </c>
      <c r="AG2033" t="s">
        <v>10081</v>
      </c>
      <c r="AH2033" t="s">
        <v>10081</v>
      </c>
      <c r="AI2033" t="s">
        <v>10081</v>
      </c>
      <c r="AJ2033" t="s">
        <v>10081</v>
      </c>
      <c r="AK2033" t="s">
        <v>10081</v>
      </c>
      <c r="AL2033" t="s">
        <v>10081</v>
      </c>
      <c r="AM2033" t="s">
        <v>10081</v>
      </c>
      <c r="AN2033" t="s">
        <v>10081</v>
      </c>
      <c r="AO2033" t="s">
        <v>10081</v>
      </c>
      <c r="AP2033" t="s">
        <v>10081</v>
      </c>
      <c r="AQ2033" s="7" t="s">
        <v>10073</v>
      </c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  <c r="BM2033" s="7"/>
      <c r="BN2033" s="7"/>
      <c r="BO2033" s="7"/>
      <c r="BP2033" s="7"/>
    </row>
    <row r="2034" spans="1:68" ht="15" customHeight="1" x14ac:dyDescent="0.25">
      <c r="A2034" s="1">
        <v>621</v>
      </c>
      <c r="B2034" t="s">
        <v>1969</v>
      </c>
      <c r="D2034" t="s">
        <v>376</v>
      </c>
      <c r="E2034" s="2">
        <v>40726</v>
      </c>
      <c r="F2034" t="s">
        <v>384</v>
      </c>
      <c r="G2034" t="s">
        <v>505</v>
      </c>
      <c r="H2034">
        <v>47.5</v>
      </c>
      <c r="L2034" t="s">
        <v>15</v>
      </c>
      <c r="M2034" t="s">
        <v>1970</v>
      </c>
      <c r="O2034" t="s">
        <v>1971</v>
      </c>
      <c r="P2034">
        <v>2008</v>
      </c>
      <c r="Q2034">
        <v>2</v>
      </c>
      <c r="AA2034" s="7" t="s">
        <v>10070</v>
      </c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</row>
    <row r="2035" spans="1:68" ht="15" customHeight="1" x14ac:dyDescent="0.25">
      <c r="A2035" s="1">
        <v>623</v>
      </c>
      <c r="B2035" t="s">
        <v>1975</v>
      </c>
      <c r="C2035" t="s">
        <v>1976</v>
      </c>
      <c r="D2035" t="s">
        <v>376</v>
      </c>
      <c r="E2035" s="2">
        <v>40297</v>
      </c>
      <c r="F2035" t="s">
        <v>384</v>
      </c>
      <c r="G2035" t="s">
        <v>415</v>
      </c>
      <c r="H2035">
        <v>114</v>
      </c>
      <c r="L2035" t="s">
        <v>15</v>
      </c>
      <c r="M2035" t="s">
        <v>71</v>
      </c>
      <c r="O2035" t="s">
        <v>1977</v>
      </c>
      <c r="Q2035">
        <v>2</v>
      </c>
      <c r="AA2035" s="7" t="s">
        <v>10060</v>
      </c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</row>
    <row r="2036" spans="1:68" ht="15" customHeight="1" x14ac:dyDescent="0.25">
      <c r="A2036" s="1">
        <v>629</v>
      </c>
      <c r="B2036" t="s">
        <v>1988</v>
      </c>
      <c r="C2036" t="s">
        <v>1979</v>
      </c>
      <c r="D2036" t="s">
        <v>376</v>
      </c>
      <c r="E2036" s="2">
        <v>41045</v>
      </c>
      <c r="F2036" t="s">
        <v>377</v>
      </c>
      <c r="G2036" t="s">
        <v>383</v>
      </c>
      <c r="H2036">
        <v>28.7</v>
      </c>
      <c r="L2036" t="s">
        <v>15</v>
      </c>
      <c r="M2036" t="s">
        <v>1989</v>
      </c>
      <c r="O2036" t="s">
        <v>1990</v>
      </c>
      <c r="P2036">
        <v>2004</v>
      </c>
      <c r="Q2036">
        <v>1</v>
      </c>
      <c r="AA2036" s="7" t="s">
        <v>10070</v>
      </c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</row>
    <row r="2037" spans="1:68" ht="15" customHeight="1" x14ac:dyDescent="0.25">
      <c r="A2037" s="1">
        <v>630</v>
      </c>
      <c r="B2037" t="s">
        <v>1991</v>
      </c>
      <c r="C2037" t="s">
        <v>1992</v>
      </c>
      <c r="D2037" t="s">
        <v>376</v>
      </c>
      <c r="E2037" s="2">
        <v>40726</v>
      </c>
      <c r="F2037" t="s">
        <v>377</v>
      </c>
      <c r="G2037" t="s">
        <v>403</v>
      </c>
      <c r="H2037">
        <v>608</v>
      </c>
      <c r="L2037" t="s">
        <v>15</v>
      </c>
      <c r="M2037" t="s">
        <v>1993</v>
      </c>
      <c r="O2037" t="s">
        <v>1994</v>
      </c>
      <c r="P2037">
        <v>1986</v>
      </c>
      <c r="Q2037">
        <v>1</v>
      </c>
      <c r="AA2037" t="s">
        <v>10062</v>
      </c>
      <c r="AG2037" s="7" t="s">
        <v>10072</v>
      </c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  <c r="BM2037" s="7"/>
      <c r="BN2037" s="7"/>
      <c r="BO2037" s="7"/>
      <c r="BP2037" s="7"/>
    </row>
    <row r="2038" spans="1:68" ht="15" customHeight="1" x14ac:dyDescent="0.25">
      <c r="A2038" s="1">
        <v>633</v>
      </c>
      <c r="B2038" t="s">
        <v>2001</v>
      </c>
      <c r="C2038" t="s">
        <v>1979</v>
      </c>
      <c r="D2038" t="s">
        <v>376</v>
      </c>
      <c r="E2038" s="2">
        <v>40469</v>
      </c>
      <c r="F2038" t="s">
        <v>377</v>
      </c>
      <c r="G2038" t="s">
        <v>438</v>
      </c>
      <c r="H2038">
        <v>28.3</v>
      </c>
      <c r="L2038" t="s">
        <v>15</v>
      </c>
      <c r="M2038" t="s">
        <v>2002</v>
      </c>
      <c r="O2038" t="s">
        <v>2003</v>
      </c>
      <c r="Q2038">
        <v>1</v>
      </c>
      <c r="AA2038" t="s">
        <v>10062</v>
      </c>
      <c r="AG2038" t="s">
        <v>10081</v>
      </c>
      <c r="AH2038" t="s">
        <v>10081</v>
      </c>
      <c r="AI2038" t="s">
        <v>10081</v>
      </c>
      <c r="AJ2038" t="s">
        <v>10081</v>
      </c>
      <c r="AK2038" t="s">
        <v>10081</v>
      </c>
      <c r="AL2038" t="s">
        <v>10081</v>
      </c>
      <c r="AM2038" t="s">
        <v>10081</v>
      </c>
      <c r="AN2038" t="s">
        <v>10081</v>
      </c>
      <c r="AO2038" t="s">
        <v>10081</v>
      </c>
      <c r="AP2038" t="s">
        <v>10081</v>
      </c>
      <c r="AQ2038" t="s">
        <v>10081</v>
      </c>
      <c r="AR2038" t="s">
        <v>10081</v>
      </c>
      <c r="AS2038" s="7" t="s">
        <v>10063</v>
      </c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</row>
    <row r="2039" spans="1:68" ht="15" customHeight="1" x14ac:dyDescent="0.25">
      <c r="A2039" s="1">
        <v>634</v>
      </c>
      <c r="B2039" t="s">
        <v>2004</v>
      </c>
      <c r="C2039" t="s">
        <v>424</v>
      </c>
      <c r="D2039" t="s">
        <v>376</v>
      </c>
      <c r="E2039" s="2">
        <v>40696</v>
      </c>
      <c r="F2039" t="s">
        <v>377</v>
      </c>
      <c r="G2039" t="s">
        <v>2005</v>
      </c>
      <c r="H2039">
        <v>24.9</v>
      </c>
      <c r="L2039" t="s">
        <v>15</v>
      </c>
      <c r="M2039" t="s">
        <v>2006</v>
      </c>
      <c r="O2039" t="s">
        <v>2007</v>
      </c>
      <c r="P2039">
        <v>2005</v>
      </c>
      <c r="Q2039">
        <v>1</v>
      </c>
      <c r="AA2039" s="7" t="s">
        <v>10070</v>
      </c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</row>
    <row r="2040" spans="1:68" ht="15" customHeight="1" x14ac:dyDescent="0.25">
      <c r="A2040" s="1">
        <v>636</v>
      </c>
      <c r="B2040" t="s">
        <v>2011</v>
      </c>
      <c r="C2040" t="s">
        <v>424</v>
      </c>
      <c r="D2040" t="s">
        <v>376</v>
      </c>
      <c r="E2040" s="2">
        <v>40555</v>
      </c>
      <c r="F2040" t="s">
        <v>377</v>
      </c>
      <c r="G2040" t="s">
        <v>2012</v>
      </c>
      <c r="H2040">
        <v>26</v>
      </c>
      <c r="L2040" t="s">
        <v>15</v>
      </c>
      <c r="M2040" t="s">
        <v>2006</v>
      </c>
      <c r="O2040" t="s">
        <v>2013</v>
      </c>
      <c r="P2040">
        <v>1995</v>
      </c>
      <c r="Q2040">
        <v>1</v>
      </c>
      <c r="AA2040" t="s">
        <v>10062</v>
      </c>
      <c r="AG2040" t="s">
        <v>10081</v>
      </c>
      <c r="AH2040" t="s">
        <v>10081</v>
      </c>
      <c r="AI2040" t="s">
        <v>10081</v>
      </c>
      <c r="AJ2040" s="7" t="s">
        <v>10063</v>
      </c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  <c r="BM2040" s="7"/>
      <c r="BN2040" s="7"/>
      <c r="BO2040" s="7"/>
      <c r="BP2040" s="7"/>
    </row>
    <row r="2041" spans="1:68" ht="15" customHeight="1" x14ac:dyDescent="0.25">
      <c r="A2041" s="1">
        <v>639</v>
      </c>
      <c r="B2041" t="s">
        <v>2018</v>
      </c>
      <c r="C2041" t="s">
        <v>424</v>
      </c>
      <c r="D2041" t="s">
        <v>376</v>
      </c>
      <c r="E2041" s="2">
        <v>40641</v>
      </c>
      <c r="F2041" t="s">
        <v>377</v>
      </c>
      <c r="G2041" t="s">
        <v>2019</v>
      </c>
      <c r="H2041">
        <v>27.3</v>
      </c>
      <c r="L2041" t="s">
        <v>15</v>
      </c>
      <c r="M2041" t="s">
        <v>426</v>
      </c>
      <c r="O2041" t="s">
        <v>427</v>
      </c>
      <c r="P2041">
        <v>1995</v>
      </c>
      <c r="Q2041">
        <v>1</v>
      </c>
      <c r="AA2041" t="s">
        <v>10062</v>
      </c>
      <c r="AG2041" t="s">
        <v>10081</v>
      </c>
      <c r="AH2041" t="s">
        <v>10081</v>
      </c>
      <c r="AI2041" t="s">
        <v>10081</v>
      </c>
      <c r="AJ2041" s="7" t="s">
        <v>10063</v>
      </c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</row>
    <row r="2042" spans="1:68" ht="15" customHeight="1" x14ac:dyDescent="0.25">
      <c r="A2042" s="1">
        <v>640</v>
      </c>
      <c r="B2042" t="s">
        <v>2020</v>
      </c>
      <c r="C2042" t="s">
        <v>424</v>
      </c>
      <c r="D2042" t="s">
        <v>376</v>
      </c>
      <c r="E2042" s="2">
        <v>40644</v>
      </c>
      <c r="F2042" t="s">
        <v>377</v>
      </c>
      <c r="G2042" t="s">
        <v>2021</v>
      </c>
      <c r="H2042">
        <v>25.3</v>
      </c>
      <c r="L2042" t="s">
        <v>15</v>
      </c>
      <c r="M2042" t="s">
        <v>426</v>
      </c>
      <c r="O2042" t="s">
        <v>2022</v>
      </c>
      <c r="P2042">
        <v>2008</v>
      </c>
      <c r="Q2042">
        <v>1</v>
      </c>
      <c r="AA2042" s="7" t="s">
        <v>10070</v>
      </c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</row>
    <row r="2043" spans="1:68" ht="15" customHeight="1" x14ac:dyDescent="0.25">
      <c r="A2043" s="1">
        <v>641</v>
      </c>
      <c r="B2043" t="s">
        <v>2023</v>
      </c>
      <c r="C2043" t="s">
        <v>424</v>
      </c>
      <c r="D2043" t="s">
        <v>376</v>
      </c>
      <c r="E2043" s="2">
        <v>40644</v>
      </c>
      <c r="F2043" t="s">
        <v>377</v>
      </c>
      <c r="G2043" t="s">
        <v>2024</v>
      </c>
      <c r="H2043">
        <v>30.2</v>
      </c>
      <c r="L2043" t="s">
        <v>15</v>
      </c>
      <c r="M2043" t="s">
        <v>426</v>
      </c>
      <c r="O2043" t="s">
        <v>427</v>
      </c>
      <c r="P2043">
        <v>1995</v>
      </c>
      <c r="Q2043">
        <v>1</v>
      </c>
      <c r="AA2043" t="s">
        <v>10062</v>
      </c>
      <c r="AG2043" t="s">
        <v>10081</v>
      </c>
      <c r="AH2043" t="s">
        <v>10081</v>
      </c>
      <c r="AI2043" t="s">
        <v>10081</v>
      </c>
      <c r="AJ2043" t="s">
        <v>10081</v>
      </c>
      <c r="AK2043" t="s">
        <v>10081</v>
      </c>
      <c r="AL2043" t="s">
        <v>10081</v>
      </c>
      <c r="AM2043" t="s">
        <v>10081</v>
      </c>
      <c r="AN2043" t="s">
        <v>10081</v>
      </c>
      <c r="AO2043" t="s">
        <v>10081</v>
      </c>
      <c r="AP2043" t="s">
        <v>10081</v>
      </c>
      <c r="AQ2043" t="s">
        <v>10081</v>
      </c>
      <c r="AR2043" s="7" t="s">
        <v>10063</v>
      </c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</row>
    <row r="2044" spans="1:68" ht="15" customHeight="1" x14ac:dyDescent="0.25">
      <c r="A2044" s="1">
        <v>643</v>
      </c>
      <c r="B2044" t="s">
        <v>2027</v>
      </c>
      <c r="C2044" t="s">
        <v>424</v>
      </c>
      <c r="D2044" t="s">
        <v>376</v>
      </c>
      <c r="E2044" s="2">
        <v>40702</v>
      </c>
      <c r="F2044" t="s">
        <v>377</v>
      </c>
      <c r="G2044" t="s">
        <v>2028</v>
      </c>
      <c r="H2044">
        <v>22.5</v>
      </c>
      <c r="L2044" t="s">
        <v>15</v>
      </c>
      <c r="M2044" t="s">
        <v>426</v>
      </c>
      <c r="O2044" t="s">
        <v>2029</v>
      </c>
      <c r="P2044">
        <v>1995</v>
      </c>
      <c r="Q2044">
        <v>1</v>
      </c>
      <c r="AA2044" t="s">
        <v>10062</v>
      </c>
      <c r="AG2044" t="s">
        <v>10081</v>
      </c>
      <c r="AH2044" t="s">
        <v>10081</v>
      </c>
      <c r="AI2044" t="s">
        <v>10081</v>
      </c>
      <c r="AJ2044" t="s">
        <v>10081</v>
      </c>
      <c r="AK2044" t="s">
        <v>10081</v>
      </c>
      <c r="AL2044" t="s">
        <v>10081</v>
      </c>
      <c r="AM2044" t="s">
        <v>10081</v>
      </c>
      <c r="AN2044" t="s">
        <v>10081</v>
      </c>
      <c r="AO2044" t="s">
        <v>10081</v>
      </c>
      <c r="AP2044" t="s">
        <v>10081</v>
      </c>
      <c r="AQ2044" t="s">
        <v>10081</v>
      </c>
      <c r="AR2044" s="7" t="s">
        <v>10063</v>
      </c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</row>
    <row r="2045" spans="1:68" ht="15" customHeight="1" x14ac:dyDescent="0.25">
      <c r="A2045" s="1">
        <v>645</v>
      </c>
      <c r="B2045" t="s">
        <v>2032</v>
      </c>
      <c r="C2045" t="s">
        <v>424</v>
      </c>
      <c r="D2045" t="s">
        <v>376</v>
      </c>
      <c r="E2045" s="2">
        <v>40575</v>
      </c>
      <c r="F2045" t="s">
        <v>377</v>
      </c>
      <c r="G2045" t="s">
        <v>2033</v>
      </c>
      <c r="H2045">
        <v>29.8</v>
      </c>
      <c r="L2045" t="s">
        <v>15</v>
      </c>
      <c r="M2045" t="s">
        <v>426</v>
      </c>
      <c r="O2045" t="s">
        <v>427</v>
      </c>
      <c r="P2045">
        <v>2003</v>
      </c>
      <c r="Q2045">
        <v>1</v>
      </c>
      <c r="AA2045" s="7" t="s">
        <v>10070</v>
      </c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</row>
    <row r="2046" spans="1:68" ht="15" customHeight="1" x14ac:dyDescent="0.25">
      <c r="A2046" s="1">
        <v>646</v>
      </c>
      <c r="B2046" t="s">
        <v>2034</v>
      </c>
      <c r="C2046" t="s">
        <v>424</v>
      </c>
      <c r="D2046" t="s">
        <v>376</v>
      </c>
      <c r="E2046" s="2">
        <v>40577</v>
      </c>
      <c r="F2046" t="s">
        <v>377</v>
      </c>
      <c r="G2046" t="s">
        <v>2035</v>
      </c>
      <c r="H2046">
        <v>26.3</v>
      </c>
      <c r="L2046" t="s">
        <v>15</v>
      </c>
      <c r="M2046" t="s">
        <v>426</v>
      </c>
      <c r="O2046" t="s">
        <v>427</v>
      </c>
      <c r="P2046">
        <v>2005</v>
      </c>
      <c r="Q2046">
        <v>1</v>
      </c>
      <c r="AA2046" s="7" t="s">
        <v>10070</v>
      </c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</row>
    <row r="2047" spans="1:68" ht="15" customHeight="1" x14ac:dyDescent="0.25">
      <c r="A2047" s="1">
        <v>647</v>
      </c>
      <c r="B2047" t="s">
        <v>2036</v>
      </c>
      <c r="C2047" t="s">
        <v>424</v>
      </c>
      <c r="D2047" t="s">
        <v>376</v>
      </c>
      <c r="E2047" s="2">
        <v>40584</v>
      </c>
      <c r="F2047" t="s">
        <v>377</v>
      </c>
      <c r="G2047" t="s">
        <v>2037</v>
      </c>
      <c r="H2047">
        <v>25.4</v>
      </c>
      <c r="L2047" t="s">
        <v>15</v>
      </c>
      <c r="M2047" t="s">
        <v>2006</v>
      </c>
      <c r="O2047" t="s">
        <v>2013</v>
      </c>
      <c r="P2047">
        <v>1995</v>
      </c>
      <c r="Q2047">
        <v>1</v>
      </c>
      <c r="AA2047" t="s">
        <v>10062</v>
      </c>
      <c r="AG2047" t="s">
        <v>10081</v>
      </c>
      <c r="AH2047" t="s">
        <v>10081</v>
      </c>
      <c r="AI2047" t="s">
        <v>10081</v>
      </c>
      <c r="AJ2047" t="s">
        <v>10081</v>
      </c>
      <c r="AK2047" t="s">
        <v>10081</v>
      </c>
      <c r="AL2047" t="s">
        <v>10081</v>
      </c>
      <c r="AM2047" t="s">
        <v>10081</v>
      </c>
      <c r="AN2047" t="s">
        <v>10081</v>
      </c>
      <c r="AO2047" t="s">
        <v>10081</v>
      </c>
      <c r="AP2047" s="7" t="s">
        <v>10063</v>
      </c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</row>
    <row r="2048" spans="1:68" ht="15" customHeight="1" x14ac:dyDescent="0.25">
      <c r="A2048" s="1">
        <v>648</v>
      </c>
      <c r="B2048" t="s">
        <v>2038</v>
      </c>
      <c r="C2048" t="s">
        <v>424</v>
      </c>
      <c r="D2048" t="s">
        <v>376</v>
      </c>
      <c r="E2048" s="2">
        <v>40584</v>
      </c>
      <c r="F2048" t="s">
        <v>377</v>
      </c>
      <c r="G2048" t="s">
        <v>2039</v>
      </c>
      <c r="H2048">
        <v>27.3</v>
      </c>
      <c r="L2048" t="s">
        <v>15</v>
      </c>
      <c r="M2048" t="s">
        <v>2006</v>
      </c>
      <c r="O2048" t="s">
        <v>2013</v>
      </c>
      <c r="P2048">
        <v>2003</v>
      </c>
      <c r="Q2048">
        <v>1</v>
      </c>
      <c r="AA2048" s="7" t="s">
        <v>10070</v>
      </c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</row>
    <row r="2049" spans="1:68" ht="15" customHeight="1" x14ac:dyDescent="0.25">
      <c r="A2049" s="1">
        <v>649</v>
      </c>
      <c r="B2049" t="s">
        <v>2040</v>
      </c>
      <c r="C2049" t="s">
        <v>424</v>
      </c>
      <c r="D2049" t="s">
        <v>376</v>
      </c>
      <c r="E2049" s="2">
        <v>40522</v>
      </c>
      <c r="F2049" t="s">
        <v>377</v>
      </c>
      <c r="G2049" t="s">
        <v>2041</v>
      </c>
      <c r="H2049">
        <v>25.9</v>
      </c>
      <c r="L2049" t="s">
        <v>15</v>
      </c>
      <c r="M2049" t="s">
        <v>2006</v>
      </c>
      <c r="O2049" t="s">
        <v>2013</v>
      </c>
      <c r="P2049">
        <v>2003</v>
      </c>
      <c r="Q2049">
        <v>1</v>
      </c>
      <c r="AA2049" s="7" t="s">
        <v>10070</v>
      </c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</row>
    <row r="2050" spans="1:68" ht="15" customHeight="1" x14ac:dyDescent="0.25">
      <c r="A2050" s="1">
        <v>651</v>
      </c>
      <c r="B2050" t="s">
        <v>2044</v>
      </c>
      <c r="C2050" t="s">
        <v>424</v>
      </c>
      <c r="D2050" t="s">
        <v>376</v>
      </c>
      <c r="E2050" s="2">
        <v>40618</v>
      </c>
      <c r="F2050" t="s">
        <v>377</v>
      </c>
      <c r="G2050" t="s">
        <v>2045</v>
      </c>
      <c r="H2050">
        <v>23.7</v>
      </c>
      <c r="L2050" t="s">
        <v>15</v>
      </c>
      <c r="M2050" t="s">
        <v>2006</v>
      </c>
      <c r="O2050" t="s">
        <v>2013</v>
      </c>
      <c r="P2050">
        <v>1995</v>
      </c>
      <c r="Q2050">
        <v>1</v>
      </c>
      <c r="AA2050" t="s">
        <v>10062</v>
      </c>
      <c r="AG2050" t="s">
        <v>10081</v>
      </c>
      <c r="AH2050" t="s">
        <v>10081</v>
      </c>
      <c r="AI2050" t="s">
        <v>10081</v>
      </c>
      <c r="AJ2050" t="s">
        <v>10081</v>
      </c>
      <c r="AK2050" t="s">
        <v>10081</v>
      </c>
      <c r="AL2050" t="s">
        <v>10081</v>
      </c>
      <c r="AM2050" s="7" t="s">
        <v>10063</v>
      </c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</row>
    <row r="2051" spans="1:68" ht="15" customHeight="1" x14ac:dyDescent="0.25">
      <c r="A2051" s="1">
        <v>652</v>
      </c>
      <c r="B2051" t="s">
        <v>2046</v>
      </c>
      <c r="C2051" t="s">
        <v>424</v>
      </c>
      <c r="D2051" t="s">
        <v>376</v>
      </c>
      <c r="E2051" s="2">
        <v>40556</v>
      </c>
      <c r="F2051" t="s">
        <v>377</v>
      </c>
      <c r="G2051" t="s">
        <v>2047</v>
      </c>
      <c r="H2051">
        <v>25</v>
      </c>
      <c r="L2051" t="s">
        <v>15</v>
      </c>
      <c r="M2051" t="s">
        <v>2006</v>
      </c>
      <c r="O2051" t="s">
        <v>2013</v>
      </c>
      <c r="P2051">
        <v>1995</v>
      </c>
      <c r="Q2051">
        <v>1</v>
      </c>
      <c r="AA2051" t="s">
        <v>10062</v>
      </c>
      <c r="AG2051" t="s">
        <v>10081</v>
      </c>
      <c r="AH2051" t="s">
        <v>10081</v>
      </c>
      <c r="AI2051" t="s">
        <v>10081</v>
      </c>
      <c r="AJ2051" t="s">
        <v>10081</v>
      </c>
      <c r="AK2051" t="s">
        <v>10081</v>
      </c>
      <c r="AL2051" t="s">
        <v>10081</v>
      </c>
      <c r="AM2051" t="s">
        <v>10081</v>
      </c>
      <c r="AN2051" t="s">
        <v>10081</v>
      </c>
      <c r="AO2051" t="s">
        <v>10081</v>
      </c>
      <c r="AP2051" t="s">
        <v>10081</v>
      </c>
      <c r="AQ2051" t="s">
        <v>10081</v>
      </c>
      <c r="AR2051" s="7" t="s">
        <v>10063</v>
      </c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</row>
    <row r="2052" spans="1:68" ht="15" customHeight="1" x14ac:dyDescent="0.25">
      <c r="A2052" s="1">
        <v>654</v>
      </c>
      <c r="B2052" t="s">
        <v>2050</v>
      </c>
      <c r="C2052" t="s">
        <v>424</v>
      </c>
      <c r="D2052" t="s">
        <v>376</v>
      </c>
      <c r="E2052" s="2">
        <v>40556</v>
      </c>
      <c r="F2052" t="s">
        <v>377</v>
      </c>
      <c r="G2052" t="s">
        <v>2051</v>
      </c>
      <c r="H2052">
        <v>23.1</v>
      </c>
      <c r="L2052" t="s">
        <v>15</v>
      </c>
      <c r="M2052" t="s">
        <v>2006</v>
      </c>
      <c r="O2052" t="s">
        <v>2013</v>
      </c>
      <c r="P2052">
        <v>1995</v>
      </c>
      <c r="Q2052">
        <v>1</v>
      </c>
      <c r="AA2052" t="s">
        <v>10062</v>
      </c>
      <c r="AG2052" t="s">
        <v>10081</v>
      </c>
      <c r="AH2052" t="s">
        <v>10081</v>
      </c>
      <c r="AI2052" t="s">
        <v>10081</v>
      </c>
      <c r="AJ2052" s="7" t="s">
        <v>10063</v>
      </c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</row>
    <row r="2053" spans="1:68" ht="15" customHeight="1" x14ac:dyDescent="0.25">
      <c r="A2053" s="1">
        <v>655</v>
      </c>
      <c r="B2053" t="s">
        <v>2052</v>
      </c>
      <c r="C2053" t="s">
        <v>424</v>
      </c>
      <c r="D2053" t="s">
        <v>376</v>
      </c>
      <c r="E2053" s="2">
        <v>40556</v>
      </c>
      <c r="F2053" t="s">
        <v>377</v>
      </c>
      <c r="G2053" t="s">
        <v>2053</v>
      </c>
      <c r="H2053">
        <v>29.9</v>
      </c>
      <c r="L2053" t="s">
        <v>15</v>
      </c>
      <c r="M2053" t="s">
        <v>2006</v>
      </c>
      <c r="O2053" t="s">
        <v>2013</v>
      </c>
      <c r="P2053">
        <v>2006</v>
      </c>
      <c r="Q2053">
        <v>1</v>
      </c>
      <c r="AA2053" s="7" t="s">
        <v>10070</v>
      </c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</row>
    <row r="2054" spans="1:68" ht="15" customHeight="1" x14ac:dyDescent="0.25">
      <c r="A2054" s="1">
        <v>657</v>
      </c>
      <c r="B2054" t="s">
        <v>2056</v>
      </c>
      <c r="C2054" t="s">
        <v>424</v>
      </c>
      <c r="D2054" t="s">
        <v>376</v>
      </c>
      <c r="E2054" s="2">
        <v>40557</v>
      </c>
      <c r="F2054" t="s">
        <v>377</v>
      </c>
      <c r="G2054" t="s">
        <v>2057</v>
      </c>
      <c r="H2054">
        <v>23.8</v>
      </c>
      <c r="L2054" t="s">
        <v>15</v>
      </c>
      <c r="M2054" t="s">
        <v>2058</v>
      </c>
      <c r="O2054" t="s">
        <v>2059</v>
      </c>
      <c r="P2054">
        <v>1995</v>
      </c>
      <c r="Q2054">
        <v>1</v>
      </c>
      <c r="AA2054" t="s">
        <v>10062</v>
      </c>
      <c r="AG2054" t="s">
        <v>10081</v>
      </c>
      <c r="AH2054" t="s">
        <v>10081</v>
      </c>
      <c r="AI2054" t="s">
        <v>10081</v>
      </c>
      <c r="AJ2054" s="7" t="s">
        <v>10063</v>
      </c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</row>
    <row r="2055" spans="1:68" ht="15" customHeight="1" x14ac:dyDescent="0.25">
      <c r="A2055" s="1">
        <v>658</v>
      </c>
      <c r="B2055" t="s">
        <v>2060</v>
      </c>
      <c r="C2055" t="s">
        <v>424</v>
      </c>
      <c r="D2055" t="s">
        <v>376</v>
      </c>
      <c r="E2055" s="2">
        <v>40557</v>
      </c>
      <c r="F2055" t="s">
        <v>377</v>
      </c>
      <c r="G2055" t="s">
        <v>2061</v>
      </c>
      <c r="H2055">
        <v>28.9</v>
      </c>
      <c r="L2055" t="s">
        <v>15</v>
      </c>
      <c r="M2055" t="s">
        <v>426</v>
      </c>
      <c r="O2055" t="s">
        <v>427</v>
      </c>
      <c r="P2055">
        <v>2003</v>
      </c>
      <c r="Q2055">
        <v>1</v>
      </c>
      <c r="AA2055" s="7" t="s">
        <v>10070</v>
      </c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</row>
    <row r="2056" spans="1:68" ht="15" customHeight="1" x14ac:dyDescent="0.25">
      <c r="A2056" s="1">
        <v>660</v>
      </c>
      <c r="B2056" t="s">
        <v>2064</v>
      </c>
      <c r="C2056" t="s">
        <v>424</v>
      </c>
      <c r="D2056" t="s">
        <v>376</v>
      </c>
      <c r="E2056" s="2">
        <v>40673</v>
      </c>
      <c r="F2056" t="s">
        <v>377</v>
      </c>
      <c r="G2056" t="s">
        <v>2065</v>
      </c>
      <c r="H2056">
        <v>28.7</v>
      </c>
      <c r="L2056" t="s">
        <v>15</v>
      </c>
      <c r="M2056" t="s">
        <v>2066</v>
      </c>
      <c r="O2056" t="s">
        <v>427</v>
      </c>
      <c r="P2056">
        <v>2006</v>
      </c>
      <c r="Q2056">
        <v>1</v>
      </c>
      <c r="AA2056" s="7" t="s">
        <v>10070</v>
      </c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</row>
    <row r="2057" spans="1:68" ht="15" customHeight="1" x14ac:dyDescent="0.25">
      <c r="A2057" s="1">
        <v>661</v>
      </c>
      <c r="B2057" t="s">
        <v>2067</v>
      </c>
      <c r="C2057" t="s">
        <v>424</v>
      </c>
      <c r="D2057" t="s">
        <v>376</v>
      </c>
      <c r="E2057" s="2">
        <v>40532</v>
      </c>
      <c r="F2057" t="s">
        <v>377</v>
      </c>
      <c r="G2057" t="s">
        <v>2068</v>
      </c>
      <c r="H2057">
        <v>26.7</v>
      </c>
      <c r="L2057" t="s">
        <v>15</v>
      </c>
      <c r="M2057" t="s">
        <v>426</v>
      </c>
      <c r="O2057" t="s">
        <v>427</v>
      </c>
      <c r="P2057">
        <v>1995</v>
      </c>
      <c r="Q2057">
        <v>1</v>
      </c>
      <c r="AA2057" t="s">
        <v>10062</v>
      </c>
      <c r="AG2057" t="s">
        <v>10081</v>
      </c>
      <c r="AH2057" t="s">
        <v>10081</v>
      </c>
      <c r="AI2057" t="s">
        <v>10081</v>
      </c>
      <c r="AJ2057" s="7" t="s">
        <v>10063</v>
      </c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</row>
    <row r="2058" spans="1:68" ht="15" customHeight="1" x14ac:dyDescent="0.25">
      <c r="A2058" s="1">
        <v>662</v>
      </c>
      <c r="B2058" t="s">
        <v>2069</v>
      </c>
      <c r="C2058" t="s">
        <v>424</v>
      </c>
      <c r="D2058" t="s">
        <v>376</v>
      </c>
      <c r="E2058" s="2">
        <v>40555</v>
      </c>
      <c r="F2058" t="s">
        <v>377</v>
      </c>
      <c r="G2058" t="s">
        <v>2070</v>
      </c>
      <c r="H2058">
        <v>25.3</v>
      </c>
      <c r="L2058" t="s">
        <v>15</v>
      </c>
      <c r="M2058" t="s">
        <v>426</v>
      </c>
      <c r="O2058" t="s">
        <v>2010</v>
      </c>
      <c r="P2058">
        <v>1995</v>
      </c>
      <c r="Q2058">
        <v>1</v>
      </c>
      <c r="AA2058" t="s">
        <v>10062</v>
      </c>
      <c r="AG2058" t="s">
        <v>10081</v>
      </c>
      <c r="AH2058" t="s">
        <v>10081</v>
      </c>
      <c r="AI2058" t="s">
        <v>10081</v>
      </c>
      <c r="AJ2058" t="s">
        <v>10081</v>
      </c>
      <c r="AK2058" t="s">
        <v>10081</v>
      </c>
      <c r="AL2058" t="s">
        <v>10081</v>
      </c>
      <c r="AM2058" t="s">
        <v>10081</v>
      </c>
      <c r="AN2058" t="s">
        <v>10081</v>
      </c>
      <c r="AO2058" t="s">
        <v>10081</v>
      </c>
      <c r="AP2058" t="s">
        <v>10081</v>
      </c>
      <c r="AQ2058" t="s">
        <v>10081</v>
      </c>
      <c r="AR2058" s="7" t="s">
        <v>10063</v>
      </c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</row>
    <row r="2059" spans="1:68" ht="15" customHeight="1" x14ac:dyDescent="0.25">
      <c r="A2059" s="1">
        <v>663</v>
      </c>
      <c r="B2059" t="s">
        <v>2071</v>
      </c>
      <c r="C2059" t="s">
        <v>424</v>
      </c>
      <c r="D2059" t="s">
        <v>376</v>
      </c>
      <c r="E2059" s="2">
        <v>40556</v>
      </c>
      <c r="F2059" t="s">
        <v>377</v>
      </c>
      <c r="G2059" t="s">
        <v>2072</v>
      </c>
      <c r="H2059">
        <v>26.7</v>
      </c>
      <c r="L2059" t="s">
        <v>15</v>
      </c>
      <c r="M2059" t="s">
        <v>426</v>
      </c>
      <c r="O2059" t="s">
        <v>427</v>
      </c>
      <c r="P2059">
        <v>2005</v>
      </c>
      <c r="Q2059">
        <v>1</v>
      </c>
      <c r="AA2059" s="7" t="s">
        <v>10070</v>
      </c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</row>
    <row r="2060" spans="1:68" ht="15" customHeight="1" x14ac:dyDescent="0.25">
      <c r="A2060" s="1">
        <v>664</v>
      </c>
      <c r="B2060" t="s">
        <v>2073</v>
      </c>
      <c r="C2060" t="s">
        <v>424</v>
      </c>
      <c r="D2060" t="s">
        <v>376</v>
      </c>
      <c r="E2060" s="2">
        <v>40602</v>
      </c>
      <c r="F2060" t="s">
        <v>377</v>
      </c>
      <c r="G2060" t="s">
        <v>2074</v>
      </c>
      <c r="H2060">
        <v>24.6</v>
      </c>
      <c r="L2060" t="s">
        <v>15</v>
      </c>
      <c r="M2060" t="s">
        <v>426</v>
      </c>
      <c r="O2060" t="s">
        <v>2010</v>
      </c>
      <c r="P2060">
        <v>1995</v>
      </c>
      <c r="Q2060">
        <v>1</v>
      </c>
      <c r="AA2060" t="s">
        <v>10062</v>
      </c>
      <c r="AG2060" t="s">
        <v>10081</v>
      </c>
      <c r="AH2060" t="s">
        <v>10081</v>
      </c>
      <c r="AI2060" t="s">
        <v>10081</v>
      </c>
      <c r="AJ2060" t="s">
        <v>10081</v>
      </c>
      <c r="AK2060" t="s">
        <v>10081</v>
      </c>
      <c r="AL2060" t="s">
        <v>10081</v>
      </c>
      <c r="AM2060" s="7" t="s">
        <v>10063</v>
      </c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</row>
    <row r="2061" spans="1:68" ht="15" customHeight="1" x14ac:dyDescent="0.25">
      <c r="A2061" s="1">
        <v>665</v>
      </c>
      <c r="B2061" t="s">
        <v>2075</v>
      </c>
      <c r="C2061" t="s">
        <v>424</v>
      </c>
      <c r="D2061" t="s">
        <v>376</v>
      </c>
      <c r="E2061" s="2">
        <v>40555</v>
      </c>
      <c r="F2061" t="s">
        <v>377</v>
      </c>
      <c r="G2061" t="s">
        <v>2076</v>
      </c>
      <c r="H2061">
        <v>32.299999999999997</v>
      </c>
      <c r="L2061" t="s">
        <v>15</v>
      </c>
      <c r="M2061" t="s">
        <v>426</v>
      </c>
      <c r="O2061" t="s">
        <v>2010</v>
      </c>
      <c r="P2061">
        <v>2005</v>
      </c>
      <c r="Q2061">
        <v>1</v>
      </c>
      <c r="AA2061" s="7" t="s">
        <v>10070</v>
      </c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</row>
    <row r="2062" spans="1:68" ht="15" customHeight="1" x14ac:dyDescent="0.25">
      <c r="A2062" s="1">
        <v>666</v>
      </c>
      <c r="B2062" t="s">
        <v>2077</v>
      </c>
      <c r="C2062" t="s">
        <v>424</v>
      </c>
      <c r="D2062" t="s">
        <v>376</v>
      </c>
      <c r="E2062" s="2">
        <v>40556</v>
      </c>
      <c r="F2062" t="s">
        <v>377</v>
      </c>
      <c r="G2062" t="s">
        <v>2078</v>
      </c>
      <c r="H2062">
        <v>29.6</v>
      </c>
      <c r="L2062" t="s">
        <v>15</v>
      </c>
      <c r="M2062" t="s">
        <v>426</v>
      </c>
      <c r="O2062" t="s">
        <v>427</v>
      </c>
      <c r="P2062">
        <v>2003</v>
      </c>
      <c r="Q2062">
        <v>1</v>
      </c>
      <c r="AA2062" s="7" t="s">
        <v>10070</v>
      </c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</row>
    <row r="2063" spans="1:68" ht="15" customHeight="1" x14ac:dyDescent="0.25">
      <c r="A2063" s="1">
        <v>667</v>
      </c>
      <c r="B2063" t="s">
        <v>2079</v>
      </c>
      <c r="C2063" t="s">
        <v>424</v>
      </c>
      <c r="D2063" t="s">
        <v>376</v>
      </c>
      <c r="E2063" s="2">
        <v>40556</v>
      </c>
      <c r="F2063" t="s">
        <v>377</v>
      </c>
      <c r="G2063" t="s">
        <v>2080</v>
      </c>
      <c r="H2063">
        <v>23.8</v>
      </c>
      <c r="L2063" t="s">
        <v>15</v>
      </c>
      <c r="M2063" t="s">
        <v>426</v>
      </c>
      <c r="O2063" t="s">
        <v>427</v>
      </c>
      <c r="P2063">
        <v>2005</v>
      </c>
      <c r="Q2063">
        <v>1</v>
      </c>
      <c r="AA2063" s="7" t="s">
        <v>10070</v>
      </c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</row>
    <row r="2064" spans="1:68" ht="15" customHeight="1" x14ac:dyDescent="0.25">
      <c r="A2064" s="1">
        <v>668</v>
      </c>
      <c r="B2064" t="s">
        <v>2081</v>
      </c>
      <c r="C2064" t="s">
        <v>424</v>
      </c>
      <c r="D2064" t="s">
        <v>376</v>
      </c>
      <c r="E2064" s="2">
        <v>40556</v>
      </c>
      <c r="F2064" t="s">
        <v>377</v>
      </c>
      <c r="G2064" t="s">
        <v>2082</v>
      </c>
      <c r="H2064">
        <v>26.1</v>
      </c>
      <c r="L2064" t="s">
        <v>15</v>
      </c>
      <c r="M2064" t="s">
        <v>2006</v>
      </c>
      <c r="O2064" t="s">
        <v>2007</v>
      </c>
      <c r="P2064">
        <v>2005</v>
      </c>
      <c r="Q2064">
        <v>1</v>
      </c>
      <c r="AA2064" s="7" t="s">
        <v>10070</v>
      </c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</row>
    <row r="2065" spans="1:68" ht="15" customHeight="1" x14ac:dyDescent="0.25">
      <c r="A2065" s="1">
        <v>669</v>
      </c>
      <c r="B2065" t="s">
        <v>2083</v>
      </c>
      <c r="C2065" t="s">
        <v>424</v>
      </c>
      <c r="D2065" t="s">
        <v>376</v>
      </c>
      <c r="E2065" s="2">
        <v>40563</v>
      </c>
      <c r="F2065" t="s">
        <v>377</v>
      </c>
      <c r="G2065" t="s">
        <v>2084</v>
      </c>
      <c r="H2065">
        <v>26.6</v>
      </c>
      <c r="L2065" t="s">
        <v>15</v>
      </c>
      <c r="M2065" t="s">
        <v>426</v>
      </c>
      <c r="O2065" t="s">
        <v>427</v>
      </c>
      <c r="P2065">
        <v>2007</v>
      </c>
      <c r="Q2065">
        <v>1</v>
      </c>
      <c r="AA2065" s="7" t="s">
        <v>10070</v>
      </c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</row>
    <row r="2066" spans="1:68" ht="15" customHeight="1" x14ac:dyDescent="0.25">
      <c r="A2066" s="1">
        <v>670</v>
      </c>
      <c r="B2066" t="s">
        <v>2085</v>
      </c>
      <c r="C2066" t="s">
        <v>424</v>
      </c>
      <c r="D2066" t="s">
        <v>376</v>
      </c>
      <c r="E2066" s="2">
        <v>40576</v>
      </c>
      <c r="F2066" t="s">
        <v>377</v>
      </c>
      <c r="G2066" t="s">
        <v>2086</v>
      </c>
      <c r="H2066">
        <v>26.7</v>
      </c>
      <c r="L2066" t="s">
        <v>15</v>
      </c>
      <c r="M2066" t="s">
        <v>426</v>
      </c>
      <c r="O2066" t="s">
        <v>427</v>
      </c>
      <c r="P2066">
        <v>2003</v>
      </c>
      <c r="Q2066">
        <v>1</v>
      </c>
      <c r="AA2066" s="7" t="s">
        <v>10070</v>
      </c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</row>
    <row r="2067" spans="1:68" ht="15" customHeight="1" x14ac:dyDescent="0.25">
      <c r="A2067" s="1">
        <v>672</v>
      </c>
      <c r="B2067" t="s">
        <v>2089</v>
      </c>
      <c r="C2067" t="s">
        <v>424</v>
      </c>
      <c r="D2067" t="s">
        <v>376</v>
      </c>
      <c r="E2067" s="2">
        <v>40637</v>
      </c>
      <c r="F2067" t="s">
        <v>377</v>
      </c>
      <c r="G2067" t="s">
        <v>2090</v>
      </c>
      <c r="H2067">
        <v>29.6</v>
      </c>
      <c r="L2067" t="s">
        <v>15</v>
      </c>
      <c r="M2067" t="s">
        <v>426</v>
      </c>
      <c r="O2067" t="s">
        <v>427</v>
      </c>
      <c r="P2067">
        <v>2005</v>
      </c>
      <c r="Q2067">
        <v>1</v>
      </c>
      <c r="AA2067" s="7" t="s">
        <v>10070</v>
      </c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</row>
    <row r="2068" spans="1:68" ht="15" customHeight="1" x14ac:dyDescent="0.25">
      <c r="A2068" s="1">
        <v>673</v>
      </c>
      <c r="B2068" t="s">
        <v>2091</v>
      </c>
      <c r="C2068" t="s">
        <v>424</v>
      </c>
      <c r="D2068" t="s">
        <v>376</v>
      </c>
      <c r="E2068" s="2">
        <v>40589</v>
      </c>
      <c r="F2068" t="s">
        <v>377</v>
      </c>
      <c r="G2068" t="s">
        <v>2092</v>
      </c>
      <c r="H2068">
        <v>26.6</v>
      </c>
      <c r="L2068" t="s">
        <v>15</v>
      </c>
      <c r="M2068" t="s">
        <v>426</v>
      </c>
      <c r="O2068" t="s">
        <v>2010</v>
      </c>
      <c r="P2068">
        <v>1995</v>
      </c>
      <c r="Q2068">
        <v>1</v>
      </c>
      <c r="AA2068" t="s">
        <v>10062</v>
      </c>
      <c r="AG2068" t="s">
        <v>10081</v>
      </c>
      <c r="AH2068" t="s">
        <v>10081</v>
      </c>
      <c r="AI2068" t="s">
        <v>10081</v>
      </c>
      <c r="AJ2068" t="s">
        <v>10081</v>
      </c>
      <c r="AK2068" t="s">
        <v>10081</v>
      </c>
      <c r="AL2068" t="s">
        <v>10081</v>
      </c>
      <c r="AM2068" t="s">
        <v>10081</v>
      </c>
      <c r="AN2068" t="s">
        <v>10081</v>
      </c>
      <c r="AO2068" t="s">
        <v>10081</v>
      </c>
      <c r="AP2068" t="s">
        <v>10081</v>
      </c>
      <c r="AQ2068" t="s">
        <v>10081</v>
      </c>
      <c r="AR2068" s="7" t="s">
        <v>10063</v>
      </c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</row>
    <row r="2069" spans="1:68" ht="15" customHeight="1" x14ac:dyDescent="0.25">
      <c r="A2069" s="1">
        <v>674</v>
      </c>
      <c r="B2069" t="s">
        <v>2093</v>
      </c>
      <c r="C2069" t="s">
        <v>424</v>
      </c>
      <c r="D2069" t="s">
        <v>376</v>
      </c>
      <c r="E2069" s="2">
        <v>40590</v>
      </c>
      <c r="F2069" t="s">
        <v>377</v>
      </c>
      <c r="G2069" t="s">
        <v>2094</v>
      </c>
      <c r="H2069">
        <v>24</v>
      </c>
      <c r="L2069" t="s">
        <v>15</v>
      </c>
      <c r="M2069" t="s">
        <v>426</v>
      </c>
      <c r="O2069" t="s">
        <v>427</v>
      </c>
      <c r="P2069">
        <v>1995</v>
      </c>
      <c r="Q2069">
        <v>1</v>
      </c>
      <c r="AA2069" t="s">
        <v>10062</v>
      </c>
      <c r="AG2069" t="s">
        <v>10081</v>
      </c>
      <c r="AH2069" t="s">
        <v>10081</v>
      </c>
      <c r="AI2069" t="s">
        <v>10081</v>
      </c>
      <c r="AJ2069" t="s">
        <v>10081</v>
      </c>
      <c r="AK2069" t="s">
        <v>10081</v>
      </c>
      <c r="AL2069" t="s">
        <v>10081</v>
      </c>
      <c r="AM2069" t="s">
        <v>10081</v>
      </c>
      <c r="AN2069" t="s">
        <v>10081</v>
      </c>
      <c r="AO2069" t="s">
        <v>10081</v>
      </c>
      <c r="AP2069" s="7" t="s">
        <v>10063</v>
      </c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</row>
    <row r="2070" spans="1:68" ht="15" customHeight="1" x14ac:dyDescent="0.25">
      <c r="A2070" s="1">
        <v>675</v>
      </c>
      <c r="B2070" t="s">
        <v>2095</v>
      </c>
      <c r="C2070" t="s">
        <v>424</v>
      </c>
      <c r="D2070" t="s">
        <v>376</v>
      </c>
      <c r="E2070" s="2">
        <v>40618</v>
      </c>
      <c r="F2070" t="s">
        <v>377</v>
      </c>
      <c r="G2070" t="s">
        <v>2096</v>
      </c>
      <c r="H2070">
        <v>30.6</v>
      </c>
      <c r="L2070" t="s">
        <v>15</v>
      </c>
      <c r="M2070" t="s">
        <v>426</v>
      </c>
      <c r="O2070" t="s">
        <v>2007</v>
      </c>
      <c r="P2070">
        <v>2007</v>
      </c>
      <c r="Q2070">
        <v>1</v>
      </c>
      <c r="AA2070" s="7" t="s">
        <v>10070</v>
      </c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</row>
    <row r="2071" spans="1:68" ht="15" customHeight="1" x14ac:dyDescent="0.25">
      <c r="A2071" s="1">
        <v>676</v>
      </c>
      <c r="B2071" t="s">
        <v>2097</v>
      </c>
      <c r="C2071" t="s">
        <v>424</v>
      </c>
      <c r="D2071" t="s">
        <v>376</v>
      </c>
      <c r="E2071" s="2">
        <v>40618</v>
      </c>
      <c r="F2071" t="s">
        <v>377</v>
      </c>
      <c r="G2071" t="s">
        <v>2098</v>
      </c>
      <c r="H2071">
        <v>30.7</v>
      </c>
      <c r="L2071" t="s">
        <v>15</v>
      </c>
      <c r="M2071" t="s">
        <v>426</v>
      </c>
      <c r="O2071" t="s">
        <v>427</v>
      </c>
      <c r="P2071">
        <v>2007</v>
      </c>
      <c r="Q2071">
        <v>1</v>
      </c>
      <c r="AA2071" s="7" t="s">
        <v>10070</v>
      </c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</row>
    <row r="2072" spans="1:68" ht="15" customHeight="1" x14ac:dyDescent="0.25">
      <c r="A2072" s="1">
        <v>677</v>
      </c>
      <c r="B2072" t="s">
        <v>2099</v>
      </c>
      <c r="C2072" t="s">
        <v>424</v>
      </c>
      <c r="D2072" t="s">
        <v>376</v>
      </c>
      <c r="E2072" s="2">
        <v>40632</v>
      </c>
      <c r="F2072" t="s">
        <v>377</v>
      </c>
      <c r="G2072" t="s">
        <v>2100</v>
      </c>
      <c r="H2072">
        <v>24.6</v>
      </c>
      <c r="L2072" t="s">
        <v>15</v>
      </c>
      <c r="M2072" t="s">
        <v>426</v>
      </c>
      <c r="O2072" t="s">
        <v>427</v>
      </c>
      <c r="P2072">
        <v>1995</v>
      </c>
      <c r="Q2072">
        <v>1</v>
      </c>
      <c r="AA2072" t="s">
        <v>10062</v>
      </c>
      <c r="AG2072" t="s">
        <v>10081</v>
      </c>
      <c r="AH2072" t="s">
        <v>10081</v>
      </c>
      <c r="AI2072" t="s">
        <v>10081</v>
      </c>
      <c r="AJ2072" s="7" t="s">
        <v>10063</v>
      </c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</row>
    <row r="2073" spans="1:68" ht="15" customHeight="1" x14ac:dyDescent="0.25">
      <c r="A2073" s="1">
        <v>678</v>
      </c>
      <c r="B2073" t="s">
        <v>2101</v>
      </c>
      <c r="D2073" t="s">
        <v>376</v>
      </c>
      <c r="E2073" s="2">
        <v>40618</v>
      </c>
      <c r="F2073" t="s">
        <v>377</v>
      </c>
      <c r="H2073">
        <v>6.3</v>
      </c>
      <c r="L2073" t="s">
        <v>15</v>
      </c>
      <c r="M2073" t="s">
        <v>2102</v>
      </c>
      <c r="O2073" t="s">
        <v>2103</v>
      </c>
      <c r="P2073">
        <v>2008</v>
      </c>
      <c r="Q2073">
        <v>1</v>
      </c>
      <c r="AA2073" s="7" t="s">
        <v>10070</v>
      </c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</row>
    <row r="2074" spans="1:68" ht="15" customHeight="1" x14ac:dyDescent="0.25">
      <c r="A2074" s="1">
        <v>679</v>
      </c>
      <c r="B2074" t="s">
        <v>2104</v>
      </c>
      <c r="C2074" t="s">
        <v>424</v>
      </c>
      <c r="D2074" t="s">
        <v>376</v>
      </c>
      <c r="E2074" s="2">
        <v>40724</v>
      </c>
      <c r="F2074" t="s">
        <v>377</v>
      </c>
      <c r="G2074" t="s">
        <v>2105</v>
      </c>
      <c r="H2074">
        <v>29.7</v>
      </c>
      <c r="L2074" t="s">
        <v>15</v>
      </c>
      <c r="M2074" t="s">
        <v>426</v>
      </c>
      <c r="O2074" t="s">
        <v>427</v>
      </c>
      <c r="P2074">
        <v>1995</v>
      </c>
      <c r="Q2074">
        <v>1</v>
      </c>
      <c r="AA2074" t="s">
        <v>10062</v>
      </c>
      <c r="AG2074" t="s">
        <v>10081</v>
      </c>
      <c r="AH2074" t="s">
        <v>10081</v>
      </c>
      <c r="AI2074" t="s">
        <v>10081</v>
      </c>
      <c r="AJ2074" s="7" t="s">
        <v>10063</v>
      </c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</row>
    <row r="2075" spans="1:68" ht="15" customHeight="1" x14ac:dyDescent="0.25">
      <c r="A2075" s="1">
        <v>683</v>
      </c>
      <c r="B2075" t="s">
        <v>2113</v>
      </c>
      <c r="C2075" t="s">
        <v>424</v>
      </c>
      <c r="D2075" t="s">
        <v>376</v>
      </c>
      <c r="E2075" s="2">
        <v>40786</v>
      </c>
      <c r="F2075" t="s">
        <v>377</v>
      </c>
      <c r="G2075" t="s">
        <v>2114</v>
      </c>
      <c r="H2075">
        <v>26.5</v>
      </c>
      <c r="L2075" t="s">
        <v>15</v>
      </c>
      <c r="M2075" t="s">
        <v>426</v>
      </c>
      <c r="O2075" t="s">
        <v>427</v>
      </c>
      <c r="P2075">
        <v>1995</v>
      </c>
      <c r="Q2075">
        <v>1</v>
      </c>
      <c r="AA2075" t="s">
        <v>10062</v>
      </c>
      <c r="AG2075" t="s">
        <v>10081</v>
      </c>
      <c r="AH2075" t="s">
        <v>10081</v>
      </c>
      <c r="AI2075" t="s">
        <v>10081</v>
      </c>
      <c r="AJ2075" t="s">
        <v>10081</v>
      </c>
      <c r="AK2075" t="s">
        <v>10081</v>
      </c>
      <c r="AL2075" t="s">
        <v>10081</v>
      </c>
      <c r="AM2075" t="s">
        <v>10081</v>
      </c>
      <c r="AN2075" t="s">
        <v>10081</v>
      </c>
      <c r="AO2075" t="s">
        <v>10081</v>
      </c>
      <c r="AP2075" t="s">
        <v>10081</v>
      </c>
      <c r="AQ2075" t="s">
        <v>10081</v>
      </c>
      <c r="AR2075" s="7" t="s">
        <v>10063</v>
      </c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</row>
    <row r="2076" spans="1:68" ht="15" customHeight="1" x14ac:dyDescent="0.25">
      <c r="A2076" s="1">
        <v>684</v>
      </c>
      <c r="B2076" t="s">
        <v>2115</v>
      </c>
      <c r="C2076" t="s">
        <v>424</v>
      </c>
      <c r="D2076" t="s">
        <v>376</v>
      </c>
      <c r="E2076" s="2">
        <v>40828</v>
      </c>
      <c r="F2076" t="s">
        <v>377</v>
      </c>
      <c r="G2076" t="s">
        <v>2116</v>
      </c>
      <c r="H2076">
        <v>25.8</v>
      </c>
      <c r="L2076" t="s">
        <v>15</v>
      </c>
      <c r="M2076" t="s">
        <v>426</v>
      </c>
      <c r="O2076" t="s">
        <v>2117</v>
      </c>
      <c r="P2076">
        <v>1985</v>
      </c>
      <c r="Q2076">
        <v>1</v>
      </c>
      <c r="AA2076" t="s">
        <v>10062</v>
      </c>
      <c r="AG2076" t="s">
        <v>10081</v>
      </c>
      <c r="AH2076" t="s">
        <v>10081</v>
      </c>
      <c r="AI2076" t="s">
        <v>10081</v>
      </c>
      <c r="AJ2076" t="s">
        <v>10081</v>
      </c>
      <c r="AK2076" t="s">
        <v>10081</v>
      </c>
      <c r="AL2076" t="s">
        <v>10081</v>
      </c>
      <c r="AM2076" t="s">
        <v>10081</v>
      </c>
      <c r="AN2076" t="s">
        <v>10081</v>
      </c>
      <c r="AO2076" t="s">
        <v>10081</v>
      </c>
      <c r="AP2076" t="s">
        <v>10081</v>
      </c>
      <c r="AQ2076" s="7" t="s">
        <v>10063</v>
      </c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</row>
    <row r="2077" spans="1:68" ht="15" customHeight="1" x14ac:dyDescent="0.25">
      <c r="A2077" s="1">
        <v>685</v>
      </c>
      <c r="B2077" t="s">
        <v>2118</v>
      </c>
      <c r="C2077" t="s">
        <v>424</v>
      </c>
      <c r="D2077" t="s">
        <v>376</v>
      </c>
      <c r="E2077" s="2">
        <v>40854</v>
      </c>
      <c r="F2077" t="s">
        <v>377</v>
      </c>
      <c r="G2077" t="s">
        <v>2119</v>
      </c>
      <c r="H2077">
        <v>25.4</v>
      </c>
      <c r="L2077" t="s">
        <v>15</v>
      </c>
      <c r="M2077" t="s">
        <v>426</v>
      </c>
      <c r="O2077" t="s">
        <v>427</v>
      </c>
      <c r="P2077">
        <v>1995</v>
      </c>
      <c r="Q2077">
        <v>1</v>
      </c>
      <c r="AA2077" t="s">
        <v>10062</v>
      </c>
      <c r="AG2077" t="s">
        <v>10081</v>
      </c>
      <c r="AH2077" t="s">
        <v>10081</v>
      </c>
      <c r="AI2077" t="s">
        <v>10081</v>
      </c>
      <c r="AJ2077" t="s">
        <v>10081</v>
      </c>
      <c r="AK2077" t="s">
        <v>10081</v>
      </c>
      <c r="AL2077" t="s">
        <v>10081</v>
      </c>
      <c r="AM2077" t="s">
        <v>10081</v>
      </c>
      <c r="AN2077" t="s">
        <v>10081</v>
      </c>
      <c r="AO2077" t="s">
        <v>10081</v>
      </c>
      <c r="AP2077" t="s">
        <v>10081</v>
      </c>
      <c r="AQ2077" t="s">
        <v>10081</v>
      </c>
      <c r="AR2077" s="7" t="s">
        <v>10063</v>
      </c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</row>
    <row r="2078" spans="1:68" ht="15" customHeight="1" x14ac:dyDescent="0.25">
      <c r="A2078" s="1">
        <v>686</v>
      </c>
      <c r="B2078" t="s">
        <v>2120</v>
      </c>
      <c r="C2078" t="s">
        <v>424</v>
      </c>
      <c r="D2078" t="s">
        <v>376</v>
      </c>
      <c r="E2078" s="2">
        <v>40728</v>
      </c>
      <c r="F2078" t="s">
        <v>377</v>
      </c>
      <c r="G2078" t="s">
        <v>2121</v>
      </c>
      <c r="H2078">
        <v>28.1</v>
      </c>
      <c r="L2078" t="s">
        <v>15</v>
      </c>
      <c r="M2078" t="s">
        <v>426</v>
      </c>
      <c r="O2078" t="s">
        <v>427</v>
      </c>
      <c r="P2078">
        <v>1995</v>
      </c>
      <c r="Q2078">
        <v>1</v>
      </c>
      <c r="AA2078" t="s">
        <v>10062</v>
      </c>
      <c r="AG2078" t="s">
        <v>10081</v>
      </c>
      <c r="AH2078" t="s">
        <v>10081</v>
      </c>
      <c r="AI2078" t="s">
        <v>10081</v>
      </c>
      <c r="AJ2078" s="7" t="s">
        <v>10063</v>
      </c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</row>
    <row r="2079" spans="1:68" ht="15" customHeight="1" x14ac:dyDescent="0.25">
      <c r="A2079" s="1">
        <v>687</v>
      </c>
      <c r="B2079" t="s">
        <v>2122</v>
      </c>
      <c r="C2079" t="s">
        <v>424</v>
      </c>
      <c r="D2079" t="s">
        <v>376</v>
      </c>
      <c r="E2079" s="2">
        <v>40844</v>
      </c>
      <c r="F2079" t="s">
        <v>377</v>
      </c>
      <c r="G2079" t="s">
        <v>2123</v>
      </c>
      <c r="H2079">
        <v>26.4</v>
      </c>
      <c r="L2079" t="s">
        <v>15</v>
      </c>
      <c r="M2079" t="s">
        <v>426</v>
      </c>
      <c r="O2079" t="s">
        <v>427</v>
      </c>
      <c r="P2079">
        <v>2007</v>
      </c>
      <c r="Q2079">
        <v>1</v>
      </c>
      <c r="AA2079" s="7" t="s">
        <v>10070</v>
      </c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</row>
    <row r="2080" spans="1:68" ht="15" customHeight="1" x14ac:dyDescent="0.25">
      <c r="A2080" s="1">
        <v>688</v>
      </c>
      <c r="B2080" t="s">
        <v>2124</v>
      </c>
      <c r="C2080" t="s">
        <v>424</v>
      </c>
      <c r="D2080" t="s">
        <v>376</v>
      </c>
      <c r="E2080" s="2">
        <v>40836</v>
      </c>
      <c r="F2080" t="s">
        <v>377</v>
      </c>
      <c r="G2080" t="s">
        <v>2125</v>
      </c>
      <c r="H2080">
        <v>36</v>
      </c>
      <c r="L2080" t="s">
        <v>15</v>
      </c>
      <c r="M2080" t="s">
        <v>2006</v>
      </c>
      <c r="O2080" t="s">
        <v>2126</v>
      </c>
      <c r="P2080">
        <v>2006</v>
      </c>
      <c r="Q2080">
        <v>1</v>
      </c>
      <c r="AA2080" s="7" t="s">
        <v>10070</v>
      </c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</row>
    <row r="2081" spans="1:68" ht="15" customHeight="1" x14ac:dyDescent="0.25">
      <c r="A2081" s="1">
        <v>692</v>
      </c>
      <c r="B2081" t="s">
        <v>2137</v>
      </c>
      <c r="C2081" t="s">
        <v>2138</v>
      </c>
      <c r="D2081" t="s">
        <v>376</v>
      </c>
      <c r="E2081" s="2">
        <v>40726</v>
      </c>
      <c r="F2081" t="s">
        <v>384</v>
      </c>
      <c r="G2081" t="s">
        <v>505</v>
      </c>
      <c r="H2081">
        <v>57.4</v>
      </c>
      <c r="L2081" t="s">
        <v>15</v>
      </c>
      <c r="M2081" t="s">
        <v>2139</v>
      </c>
      <c r="O2081" t="s">
        <v>2140</v>
      </c>
      <c r="Q2081">
        <v>1</v>
      </c>
      <c r="AA2081" t="s">
        <v>10062</v>
      </c>
      <c r="AG2081" t="s">
        <v>10081</v>
      </c>
      <c r="AH2081" t="s">
        <v>10081</v>
      </c>
      <c r="AI2081" t="s">
        <v>10081</v>
      </c>
      <c r="AJ2081" t="s">
        <v>10081</v>
      </c>
      <c r="AK2081" t="s">
        <v>10081</v>
      </c>
      <c r="AL2081" t="s">
        <v>10081</v>
      </c>
      <c r="AM2081" t="s">
        <v>10081</v>
      </c>
      <c r="AN2081" t="s">
        <v>10081</v>
      </c>
      <c r="AO2081" t="s">
        <v>10081</v>
      </c>
      <c r="AP2081" s="7" t="s">
        <v>10060</v>
      </c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</row>
    <row r="2082" spans="1:68" ht="15" customHeight="1" x14ac:dyDescent="0.25">
      <c r="A2082" s="8">
        <v>693</v>
      </c>
      <c r="B2082" t="s">
        <v>2141</v>
      </c>
      <c r="D2082" t="s">
        <v>376</v>
      </c>
      <c r="E2082" s="2">
        <v>40726</v>
      </c>
      <c r="F2082" t="s">
        <v>377</v>
      </c>
      <c r="G2082" t="s">
        <v>868</v>
      </c>
      <c r="H2082">
        <v>169.4</v>
      </c>
      <c r="L2082" t="s">
        <v>15</v>
      </c>
      <c r="M2082" t="s">
        <v>2142</v>
      </c>
      <c r="O2082" t="s">
        <v>2143</v>
      </c>
      <c r="Q2082">
        <v>1</v>
      </c>
      <c r="AA2082" t="s">
        <v>10062</v>
      </c>
      <c r="AC2082" s="7" t="s">
        <v>10060</v>
      </c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</row>
    <row r="2083" spans="1:68" ht="15" customHeight="1" x14ac:dyDescent="0.25">
      <c r="A2083" s="8">
        <v>694</v>
      </c>
      <c r="B2083" t="s">
        <v>2144</v>
      </c>
      <c r="D2083" t="s">
        <v>376</v>
      </c>
      <c r="E2083" s="2">
        <v>40726</v>
      </c>
      <c r="F2083" t="s">
        <v>377</v>
      </c>
      <c r="G2083" t="s">
        <v>1321</v>
      </c>
      <c r="H2083">
        <v>194.5</v>
      </c>
      <c r="L2083" t="s">
        <v>15</v>
      </c>
      <c r="M2083" t="s">
        <v>2142</v>
      </c>
      <c r="O2083" t="s">
        <v>2145</v>
      </c>
      <c r="Q2083">
        <v>1</v>
      </c>
      <c r="AA2083" t="s">
        <v>10062</v>
      </c>
      <c r="AC2083" s="7" t="s">
        <v>10060</v>
      </c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</row>
    <row r="2084" spans="1:68" ht="15" customHeight="1" x14ac:dyDescent="0.25">
      <c r="A2084" s="1">
        <v>695</v>
      </c>
      <c r="B2084" t="s">
        <v>2146</v>
      </c>
      <c r="D2084" t="s">
        <v>376</v>
      </c>
      <c r="E2084" s="2">
        <v>40726</v>
      </c>
      <c r="F2084" t="s">
        <v>384</v>
      </c>
      <c r="G2084" t="s">
        <v>505</v>
      </c>
      <c r="H2084">
        <v>54.6</v>
      </c>
      <c r="L2084" t="s">
        <v>15</v>
      </c>
      <c r="M2084" t="s">
        <v>2147</v>
      </c>
      <c r="O2084" t="s">
        <v>2148</v>
      </c>
      <c r="Q2084">
        <v>1</v>
      </c>
      <c r="AA2084" t="s">
        <v>10062</v>
      </c>
      <c r="AG2084" s="7" t="s">
        <v>10072</v>
      </c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</row>
    <row r="2085" spans="1:68" ht="15" customHeight="1" x14ac:dyDescent="0.25">
      <c r="A2085" s="8">
        <v>696</v>
      </c>
      <c r="B2085" t="s">
        <v>2149</v>
      </c>
      <c r="D2085" t="s">
        <v>376</v>
      </c>
      <c r="E2085" s="2">
        <v>40726</v>
      </c>
      <c r="F2085" t="s">
        <v>384</v>
      </c>
      <c r="G2085" t="s">
        <v>505</v>
      </c>
      <c r="H2085">
        <v>54.6</v>
      </c>
      <c r="L2085" t="s">
        <v>15</v>
      </c>
      <c r="M2085" t="s">
        <v>2150</v>
      </c>
      <c r="O2085" t="s">
        <v>2151</v>
      </c>
      <c r="Q2085">
        <v>1</v>
      </c>
      <c r="AA2085" t="s">
        <v>10062</v>
      </c>
      <c r="AD2085" s="7" t="s">
        <v>10060</v>
      </c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</row>
    <row r="2086" spans="1:68" ht="15" customHeight="1" x14ac:dyDescent="0.25">
      <c r="A2086" s="1">
        <v>699</v>
      </c>
      <c r="B2086" t="s">
        <v>2158</v>
      </c>
      <c r="D2086" t="s">
        <v>376</v>
      </c>
      <c r="E2086" s="2">
        <v>40726</v>
      </c>
      <c r="F2086" t="s">
        <v>384</v>
      </c>
      <c r="G2086" t="s">
        <v>824</v>
      </c>
      <c r="H2086">
        <v>335.5</v>
      </c>
      <c r="L2086" t="s">
        <v>15</v>
      </c>
      <c r="M2086" t="s">
        <v>2159</v>
      </c>
      <c r="O2086" t="s">
        <v>2160</v>
      </c>
      <c r="Q2086">
        <v>1</v>
      </c>
      <c r="AA2086" t="s">
        <v>10062</v>
      </c>
      <c r="AE2086" s="7" t="s">
        <v>10073</v>
      </c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</row>
    <row r="2087" spans="1:68" ht="15" customHeight="1" x14ac:dyDescent="0.25">
      <c r="A2087" s="1">
        <v>701</v>
      </c>
      <c r="B2087" t="s">
        <v>2164</v>
      </c>
      <c r="C2087" t="s">
        <v>2165</v>
      </c>
      <c r="D2087" t="s">
        <v>376</v>
      </c>
      <c r="E2087" s="2">
        <v>40241</v>
      </c>
      <c r="F2087" t="s">
        <v>377</v>
      </c>
      <c r="G2087" t="s">
        <v>414</v>
      </c>
      <c r="H2087">
        <v>29</v>
      </c>
      <c r="L2087" t="s">
        <v>15</v>
      </c>
      <c r="M2087" t="s">
        <v>72</v>
      </c>
      <c r="O2087" t="s">
        <v>2166</v>
      </c>
      <c r="Q2087">
        <v>1</v>
      </c>
      <c r="AA2087" s="7" t="s">
        <v>10070</v>
      </c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</row>
    <row r="2088" spans="1:68" ht="15" customHeight="1" x14ac:dyDescent="0.25">
      <c r="A2088" s="1">
        <v>702</v>
      </c>
      <c r="B2088" t="s">
        <v>2167</v>
      </c>
      <c r="C2088" t="s">
        <v>2168</v>
      </c>
      <c r="D2088" t="s">
        <v>376</v>
      </c>
      <c r="E2088" s="2">
        <v>40294</v>
      </c>
      <c r="F2088" t="s">
        <v>384</v>
      </c>
      <c r="G2088" t="s">
        <v>415</v>
      </c>
      <c r="H2088">
        <v>120</v>
      </c>
      <c r="L2088" t="s">
        <v>15</v>
      </c>
      <c r="M2088" t="s">
        <v>72</v>
      </c>
      <c r="O2088" t="s">
        <v>2169</v>
      </c>
      <c r="Q2088">
        <v>2</v>
      </c>
      <c r="AA2088" s="7" t="s">
        <v>10070</v>
      </c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</row>
    <row r="2089" spans="1:68" ht="15" customHeight="1" x14ac:dyDescent="0.25">
      <c r="A2089" s="1">
        <v>703</v>
      </c>
      <c r="B2089" t="s">
        <v>2170</v>
      </c>
      <c r="D2089" t="s">
        <v>374</v>
      </c>
      <c r="E2089" s="2">
        <v>40788</v>
      </c>
      <c r="F2089" t="s">
        <v>375</v>
      </c>
      <c r="G2089" t="s">
        <v>2171</v>
      </c>
      <c r="L2089" t="s">
        <v>15</v>
      </c>
      <c r="M2089" t="s">
        <v>2172</v>
      </c>
      <c r="O2089" t="s">
        <v>2173</v>
      </c>
      <c r="P2089">
        <v>2010</v>
      </c>
      <c r="AA2089" s="7" t="s">
        <v>10070</v>
      </c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</row>
    <row r="2090" spans="1:68" ht="15" customHeight="1" x14ac:dyDescent="0.25">
      <c r="A2090" s="1">
        <v>707</v>
      </c>
      <c r="B2090" t="s">
        <v>2180</v>
      </c>
      <c r="C2090" t="s">
        <v>2181</v>
      </c>
      <c r="D2090" t="s">
        <v>376</v>
      </c>
      <c r="E2090" s="2">
        <v>40726</v>
      </c>
      <c r="F2090" t="s">
        <v>384</v>
      </c>
      <c r="G2090" t="s">
        <v>505</v>
      </c>
      <c r="H2090">
        <v>109.4</v>
      </c>
      <c r="L2090" t="s">
        <v>15</v>
      </c>
      <c r="M2090" t="s">
        <v>2182</v>
      </c>
      <c r="O2090" t="s">
        <v>2183</v>
      </c>
      <c r="Q2090">
        <v>1</v>
      </c>
      <c r="AA2090" t="s">
        <v>10062</v>
      </c>
      <c r="AG2090" s="7" t="s">
        <v>10072</v>
      </c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</row>
    <row r="2091" spans="1:68" ht="15" customHeight="1" x14ac:dyDescent="0.25">
      <c r="A2091" s="1">
        <v>709</v>
      </c>
      <c r="B2091" t="s">
        <v>2187</v>
      </c>
      <c r="D2091" t="s">
        <v>376</v>
      </c>
      <c r="E2091" s="2">
        <v>40726</v>
      </c>
      <c r="F2091" t="s">
        <v>377</v>
      </c>
      <c r="G2091" t="s">
        <v>409</v>
      </c>
      <c r="H2091">
        <v>515.9</v>
      </c>
      <c r="L2091" t="s">
        <v>15</v>
      </c>
      <c r="M2091" t="s">
        <v>2188</v>
      </c>
      <c r="O2091" t="s">
        <v>2189</v>
      </c>
      <c r="P2091">
        <v>2006</v>
      </c>
      <c r="Q2091">
        <v>1</v>
      </c>
      <c r="AA2091" s="7" t="s">
        <v>10070</v>
      </c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</row>
    <row r="2092" spans="1:68" ht="15" customHeight="1" x14ac:dyDescent="0.25">
      <c r="A2092" s="1">
        <v>710</v>
      </c>
      <c r="B2092" t="s">
        <v>2190</v>
      </c>
      <c r="C2092" t="s">
        <v>2191</v>
      </c>
      <c r="D2092" t="s">
        <v>376</v>
      </c>
      <c r="E2092" s="2">
        <v>40726</v>
      </c>
      <c r="F2092" t="s">
        <v>384</v>
      </c>
      <c r="G2092" t="s">
        <v>505</v>
      </c>
      <c r="H2092">
        <v>111.2</v>
      </c>
      <c r="L2092" t="s">
        <v>15</v>
      </c>
      <c r="M2092" t="s">
        <v>2192</v>
      </c>
      <c r="O2092" t="s">
        <v>2193</v>
      </c>
      <c r="Q2092">
        <v>1</v>
      </c>
      <c r="R2092">
        <v>1</v>
      </c>
      <c r="AA2092" t="s">
        <v>10062</v>
      </c>
      <c r="AE2092" s="7" t="s">
        <v>10060</v>
      </c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</row>
    <row r="2093" spans="1:68" ht="15" customHeight="1" x14ac:dyDescent="0.25">
      <c r="A2093" s="1">
        <v>711</v>
      </c>
      <c r="B2093" t="s">
        <v>2194</v>
      </c>
      <c r="D2093" t="s">
        <v>381</v>
      </c>
      <c r="E2093" s="2">
        <v>40479</v>
      </c>
      <c r="F2093" t="s">
        <v>375</v>
      </c>
      <c r="G2093" t="s">
        <v>2195</v>
      </c>
      <c r="H2093">
        <v>4847.3</v>
      </c>
      <c r="L2093" t="s">
        <v>15</v>
      </c>
      <c r="M2093" t="s">
        <v>2196</v>
      </c>
      <c r="O2093" t="s">
        <v>2197</v>
      </c>
      <c r="S2093">
        <v>60</v>
      </c>
      <c r="AA2093" t="s">
        <v>10062</v>
      </c>
      <c r="AG2093" t="s">
        <v>10081</v>
      </c>
      <c r="AH2093" t="s">
        <v>10081</v>
      </c>
      <c r="AI2093" t="s">
        <v>10081</v>
      </c>
      <c r="AJ2093" t="s">
        <v>10081</v>
      </c>
      <c r="AK2093" t="s">
        <v>10081</v>
      </c>
      <c r="AL2093" t="s">
        <v>10081</v>
      </c>
      <c r="AM2093" t="s">
        <v>10081</v>
      </c>
      <c r="AN2093" t="s">
        <v>10081</v>
      </c>
      <c r="AO2093" t="s">
        <v>10081</v>
      </c>
      <c r="AP2093" t="s">
        <v>10081</v>
      </c>
      <c r="AQ2093" t="s">
        <v>10081</v>
      </c>
      <c r="AR2093" t="s">
        <v>10081</v>
      </c>
      <c r="AS2093" t="s">
        <v>10081</v>
      </c>
      <c r="AT2093" t="s">
        <v>10081</v>
      </c>
      <c r="AU2093" s="7" t="s">
        <v>10063</v>
      </c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</row>
    <row r="2094" spans="1:68" ht="15" customHeight="1" x14ac:dyDescent="0.25">
      <c r="A2094" s="1">
        <v>712</v>
      </c>
      <c r="B2094" t="s">
        <v>2198</v>
      </c>
      <c r="C2094" t="s">
        <v>2199</v>
      </c>
      <c r="D2094" t="s">
        <v>376</v>
      </c>
      <c r="E2094" s="2">
        <v>40726</v>
      </c>
      <c r="F2094" t="s">
        <v>377</v>
      </c>
      <c r="G2094" t="s">
        <v>1521</v>
      </c>
      <c r="H2094">
        <v>360</v>
      </c>
      <c r="L2094" t="s">
        <v>15</v>
      </c>
      <c r="M2094" t="s">
        <v>2200</v>
      </c>
      <c r="O2094" t="s">
        <v>2201</v>
      </c>
      <c r="Q2094">
        <v>1</v>
      </c>
      <c r="AA2094" s="7" t="s">
        <v>10070</v>
      </c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</row>
    <row r="2095" spans="1:68" ht="15" customHeight="1" x14ac:dyDescent="0.25">
      <c r="A2095" s="1">
        <v>713</v>
      </c>
      <c r="B2095" t="s">
        <v>2202</v>
      </c>
      <c r="C2095" t="s">
        <v>2203</v>
      </c>
      <c r="D2095" t="s">
        <v>376</v>
      </c>
      <c r="E2095" s="2">
        <v>40726</v>
      </c>
      <c r="F2095" t="s">
        <v>384</v>
      </c>
      <c r="G2095" t="s">
        <v>505</v>
      </c>
      <c r="H2095">
        <v>83.4</v>
      </c>
      <c r="L2095" t="s">
        <v>15</v>
      </c>
      <c r="M2095" t="s">
        <v>2204</v>
      </c>
      <c r="O2095" t="s">
        <v>2205</v>
      </c>
      <c r="Q2095">
        <v>1</v>
      </c>
      <c r="AA2095" s="7" t="s">
        <v>10061</v>
      </c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</row>
    <row r="2096" spans="1:68" ht="15" customHeight="1" x14ac:dyDescent="0.25">
      <c r="A2096" s="1">
        <v>715</v>
      </c>
      <c r="B2096" t="s">
        <v>2210</v>
      </c>
      <c r="D2096" t="s">
        <v>376</v>
      </c>
      <c r="E2096" s="2">
        <v>40869</v>
      </c>
      <c r="F2096" t="s">
        <v>377</v>
      </c>
      <c r="G2096" t="s">
        <v>378</v>
      </c>
      <c r="H2096">
        <v>0</v>
      </c>
      <c r="L2096" t="s">
        <v>15</v>
      </c>
      <c r="M2096" t="s">
        <v>842</v>
      </c>
      <c r="O2096" t="s">
        <v>2211</v>
      </c>
      <c r="P2096">
        <v>1962</v>
      </c>
      <c r="Q2096">
        <v>1</v>
      </c>
      <c r="AA2096" t="s">
        <v>10062</v>
      </c>
      <c r="AG2096" t="s">
        <v>10081</v>
      </c>
      <c r="AH2096" t="s">
        <v>10081</v>
      </c>
      <c r="AI2096" t="s">
        <v>10081</v>
      </c>
      <c r="AJ2096" t="s">
        <v>10081</v>
      </c>
      <c r="AK2096" t="s">
        <v>10081</v>
      </c>
      <c r="AL2096" t="s">
        <v>10081</v>
      </c>
      <c r="AM2096" t="s">
        <v>10081</v>
      </c>
      <c r="AN2096" t="s">
        <v>10081</v>
      </c>
      <c r="AO2096" t="s">
        <v>10081</v>
      </c>
      <c r="AP2096" t="s">
        <v>10081</v>
      </c>
      <c r="AQ2096" s="7" t="s">
        <v>10073</v>
      </c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</row>
    <row r="2097" spans="1:68" ht="15" customHeight="1" x14ac:dyDescent="0.25">
      <c r="A2097" s="1">
        <v>716</v>
      </c>
      <c r="B2097" t="s">
        <v>2212</v>
      </c>
      <c r="D2097" t="s">
        <v>376</v>
      </c>
      <c r="E2097" s="2">
        <v>40726</v>
      </c>
      <c r="F2097" t="s">
        <v>377</v>
      </c>
      <c r="G2097" t="s">
        <v>476</v>
      </c>
      <c r="H2097">
        <v>341.8</v>
      </c>
      <c r="L2097" t="s">
        <v>15</v>
      </c>
      <c r="M2097" t="s">
        <v>2213</v>
      </c>
      <c r="O2097" t="s">
        <v>2214</v>
      </c>
      <c r="Q2097">
        <v>1</v>
      </c>
      <c r="AA2097" t="s">
        <v>10062</v>
      </c>
      <c r="AG2097" t="s">
        <v>10081</v>
      </c>
      <c r="AH2097" t="s">
        <v>10081</v>
      </c>
      <c r="AI2097" t="s">
        <v>10081</v>
      </c>
      <c r="AJ2097" t="s">
        <v>10081</v>
      </c>
      <c r="AK2097" t="s">
        <v>10081</v>
      </c>
      <c r="AL2097" t="s">
        <v>10081</v>
      </c>
      <c r="AM2097" t="s">
        <v>10081</v>
      </c>
      <c r="AN2097" t="s">
        <v>10081</v>
      </c>
      <c r="AO2097" t="s">
        <v>10081</v>
      </c>
      <c r="AP2097" t="s">
        <v>10081</v>
      </c>
      <c r="AQ2097" t="s">
        <v>10081</v>
      </c>
      <c r="AR2097" t="s">
        <v>10081</v>
      </c>
      <c r="AS2097" t="s">
        <v>10081</v>
      </c>
      <c r="AT2097" t="s">
        <v>10081</v>
      </c>
      <c r="AU2097" s="7" t="s">
        <v>10063</v>
      </c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</row>
    <row r="2098" spans="1:68" ht="15" customHeight="1" x14ac:dyDescent="0.25">
      <c r="A2098" s="1">
        <v>717</v>
      </c>
      <c r="B2098" t="s">
        <v>2215</v>
      </c>
      <c r="D2098" t="s">
        <v>376</v>
      </c>
      <c r="E2098" s="2">
        <v>40726</v>
      </c>
      <c r="F2098" t="s">
        <v>377</v>
      </c>
      <c r="G2098" t="s">
        <v>2216</v>
      </c>
      <c r="H2098">
        <v>67.2</v>
      </c>
      <c r="L2098" t="s">
        <v>15</v>
      </c>
      <c r="M2098" t="s">
        <v>2213</v>
      </c>
      <c r="O2098" t="s">
        <v>2214</v>
      </c>
      <c r="Q2098">
        <v>2</v>
      </c>
      <c r="AA2098" t="s">
        <v>10062</v>
      </c>
      <c r="AG2098" t="s">
        <v>10081</v>
      </c>
      <c r="AH2098" t="s">
        <v>10081</v>
      </c>
      <c r="AI2098" t="s">
        <v>10081</v>
      </c>
      <c r="AJ2098" t="s">
        <v>10081</v>
      </c>
      <c r="AK2098" t="s">
        <v>10081</v>
      </c>
      <c r="AL2098" t="s">
        <v>10081</v>
      </c>
      <c r="AM2098" t="s">
        <v>10081</v>
      </c>
      <c r="AN2098" t="s">
        <v>10081</v>
      </c>
      <c r="AO2098" t="s">
        <v>10081</v>
      </c>
      <c r="AP2098" t="s">
        <v>10081</v>
      </c>
      <c r="AQ2098" t="s">
        <v>10081</v>
      </c>
      <c r="AR2098" t="s">
        <v>10081</v>
      </c>
      <c r="AS2098" t="s">
        <v>10081</v>
      </c>
      <c r="AT2098" t="s">
        <v>10081</v>
      </c>
      <c r="AU2098" s="7" t="s">
        <v>10063</v>
      </c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</row>
    <row r="2099" spans="1:68" ht="15" customHeight="1" x14ac:dyDescent="0.25">
      <c r="A2099" s="1">
        <v>718</v>
      </c>
      <c r="B2099" t="s">
        <v>2217</v>
      </c>
      <c r="D2099" t="s">
        <v>376</v>
      </c>
      <c r="E2099" s="2">
        <v>40726</v>
      </c>
      <c r="F2099" t="s">
        <v>377</v>
      </c>
      <c r="G2099" t="s">
        <v>476</v>
      </c>
      <c r="H2099">
        <v>502.4</v>
      </c>
      <c r="L2099" t="s">
        <v>15</v>
      </c>
      <c r="M2099" t="s">
        <v>2213</v>
      </c>
      <c r="O2099" t="s">
        <v>2214</v>
      </c>
      <c r="Q2099">
        <v>1</v>
      </c>
      <c r="AA2099" t="s">
        <v>10062</v>
      </c>
      <c r="AG2099" t="s">
        <v>10081</v>
      </c>
      <c r="AH2099" t="s">
        <v>10081</v>
      </c>
      <c r="AI2099" t="s">
        <v>10081</v>
      </c>
      <c r="AJ2099" t="s">
        <v>10081</v>
      </c>
      <c r="AK2099" t="s">
        <v>10081</v>
      </c>
      <c r="AL2099" t="s">
        <v>10081</v>
      </c>
      <c r="AM2099" t="s">
        <v>10081</v>
      </c>
      <c r="AN2099" t="s">
        <v>10081</v>
      </c>
      <c r="AO2099" t="s">
        <v>10081</v>
      </c>
      <c r="AP2099" t="s">
        <v>10081</v>
      </c>
      <c r="AQ2099" t="s">
        <v>10081</v>
      </c>
      <c r="AR2099" t="s">
        <v>10081</v>
      </c>
      <c r="AS2099" t="s">
        <v>10081</v>
      </c>
      <c r="AT2099" t="s">
        <v>10081</v>
      </c>
      <c r="AU2099" s="7" t="s">
        <v>10063</v>
      </c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</row>
    <row r="2100" spans="1:68" ht="15" customHeight="1" x14ac:dyDescent="0.25">
      <c r="A2100" s="1">
        <v>719</v>
      </c>
      <c r="B2100" t="s">
        <v>2218</v>
      </c>
      <c r="D2100" t="s">
        <v>376</v>
      </c>
      <c r="E2100" s="2">
        <v>40726</v>
      </c>
      <c r="F2100" t="s">
        <v>377</v>
      </c>
      <c r="G2100" t="s">
        <v>2216</v>
      </c>
      <c r="H2100">
        <v>83.9</v>
      </c>
      <c r="L2100" t="s">
        <v>15</v>
      </c>
      <c r="M2100" t="s">
        <v>2219</v>
      </c>
      <c r="O2100" t="s">
        <v>2220</v>
      </c>
      <c r="Q2100">
        <v>2</v>
      </c>
      <c r="AA2100" s="7" t="s">
        <v>10070</v>
      </c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</row>
    <row r="2101" spans="1:68" ht="15" customHeight="1" x14ac:dyDescent="0.25">
      <c r="A2101" s="1">
        <v>721</v>
      </c>
      <c r="B2101" t="s">
        <v>2225</v>
      </c>
      <c r="C2101" t="s">
        <v>2222</v>
      </c>
      <c r="D2101" t="s">
        <v>376</v>
      </c>
      <c r="E2101" s="2">
        <v>40726</v>
      </c>
      <c r="F2101" t="s">
        <v>377</v>
      </c>
      <c r="G2101" t="s">
        <v>471</v>
      </c>
      <c r="H2101">
        <v>4883.6000000000004</v>
      </c>
      <c r="L2101" t="s">
        <v>15</v>
      </c>
      <c r="M2101" t="s">
        <v>2223</v>
      </c>
      <c r="O2101" t="s">
        <v>2226</v>
      </c>
      <c r="P2101">
        <v>1976</v>
      </c>
      <c r="Q2101">
        <v>2</v>
      </c>
      <c r="AA2101" t="s">
        <v>10062</v>
      </c>
      <c r="AF2101" s="7" t="s">
        <v>10072</v>
      </c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</row>
    <row r="2102" spans="1:68" ht="15" customHeight="1" x14ac:dyDescent="0.25">
      <c r="A2102" s="1">
        <v>723</v>
      </c>
      <c r="B2102" t="s">
        <v>2228</v>
      </c>
      <c r="C2102" t="s">
        <v>2229</v>
      </c>
      <c r="D2102" t="s">
        <v>376</v>
      </c>
      <c r="E2102" s="2">
        <v>40726</v>
      </c>
      <c r="F2102" t="s">
        <v>384</v>
      </c>
      <c r="G2102" t="s">
        <v>384</v>
      </c>
      <c r="H2102">
        <v>54.4</v>
      </c>
      <c r="L2102" t="s">
        <v>15</v>
      </c>
      <c r="M2102" t="s">
        <v>2230</v>
      </c>
      <c r="O2102" t="s">
        <v>2231</v>
      </c>
      <c r="P2102">
        <v>1963</v>
      </c>
      <c r="Q2102">
        <v>1</v>
      </c>
      <c r="AA2102" t="s">
        <v>10062</v>
      </c>
      <c r="AG2102" s="7" t="s">
        <v>10072</v>
      </c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</row>
    <row r="2103" spans="1:68" ht="15" customHeight="1" x14ac:dyDescent="0.25">
      <c r="A2103" s="1">
        <v>724</v>
      </c>
      <c r="B2103" t="s">
        <v>2232</v>
      </c>
      <c r="C2103" t="s">
        <v>2233</v>
      </c>
      <c r="D2103" t="s">
        <v>376</v>
      </c>
      <c r="E2103" s="2">
        <v>40324</v>
      </c>
      <c r="F2103" t="s">
        <v>384</v>
      </c>
      <c r="G2103" t="s">
        <v>415</v>
      </c>
      <c r="H2103">
        <v>72</v>
      </c>
      <c r="L2103" t="s">
        <v>15</v>
      </c>
      <c r="M2103" t="s">
        <v>2234</v>
      </c>
      <c r="O2103" t="s">
        <v>2235</v>
      </c>
      <c r="Q2103">
        <v>2</v>
      </c>
      <c r="AA2103" s="7" t="s">
        <v>10070</v>
      </c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</row>
    <row r="2104" spans="1:68" ht="15" customHeight="1" x14ac:dyDescent="0.25">
      <c r="A2104" s="1">
        <v>726</v>
      </c>
      <c r="B2104" t="s">
        <v>2239</v>
      </c>
      <c r="C2104" t="s">
        <v>2240</v>
      </c>
      <c r="D2104" t="s">
        <v>376</v>
      </c>
      <c r="E2104" s="2">
        <v>40771</v>
      </c>
      <c r="F2104" t="s">
        <v>384</v>
      </c>
      <c r="G2104" t="s">
        <v>384</v>
      </c>
      <c r="H2104">
        <v>42</v>
      </c>
      <c r="L2104" t="s">
        <v>15</v>
      </c>
      <c r="M2104" t="s">
        <v>73</v>
      </c>
      <c r="O2104" t="s">
        <v>2241</v>
      </c>
      <c r="P2104">
        <v>2010</v>
      </c>
      <c r="Q2104">
        <v>2</v>
      </c>
      <c r="AA2104" s="7" t="s">
        <v>10070</v>
      </c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</row>
    <row r="2105" spans="1:68" ht="15" customHeight="1" x14ac:dyDescent="0.25">
      <c r="A2105" s="1">
        <v>727</v>
      </c>
      <c r="B2105" t="s">
        <v>2242</v>
      </c>
      <c r="C2105" t="s">
        <v>2243</v>
      </c>
      <c r="D2105" t="s">
        <v>376</v>
      </c>
      <c r="E2105" s="2">
        <v>41040</v>
      </c>
      <c r="F2105" t="s">
        <v>384</v>
      </c>
      <c r="G2105" t="s">
        <v>388</v>
      </c>
      <c r="H2105">
        <v>45</v>
      </c>
      <c r="L2105" t="s">
        <v>15</v>
      </c>
      <c r="M2105" t="s">
        <v>2244</v>
      </c>
      <c r="O2105" t="s">
        <v>2245</v>
      </c>
      <c r="P2105">
        <v>2008</v>
      </c>
      <c r="Q2105">
        <v>1</v>
      </c>
      <c r="AA2105" s="7" t="s">
        <v>10070</v>
      </c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</row>
    <row r="2106" spans="1:68" ht="15" customHeight="1" x14ac:dyDescent="0.25">
      <c r="A2106" s="1">
        <v>728</v>
      </c>
      <c r="B2106" t="s">
        <v>2246</v>
      </c>
      <c r="C2106" t="s">
        <v>2247</v>
      </c>
      <c r="D2106" t="s">
        <v>376</v>
      </c>
      <c r="E2106" s="2">
        <v>40205</v>
      </c>
      <c r="F2106" t="s">
        <v>384</v>
      </c>
      <c r="G2106" t="s">
        <v>415</v>
      </c>
      <c r="H2106">
        <v>54</v>
      </c>
      <c r="L2106" t="s">
        <v>15</v>
      </c>
      <c r="M2106" t="s">
        <v>2248</v>
      </c>
      <c r="O2106" t="s">
        <v>2249</v>
      </c>
      <c r="Q2106">
        <v>1</v>
      </c>
      <c r="AA2106" s="7" t="s">
        <v>10070</v>
      </c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</row>
    <row r="2107" spans="1:68" ht="15" customHeight="1" x14ac:dyDescent="0.25">
      <c r="A2107" s="1">
        <v>729</v>
      </c>
      <c r="B2107" t="s">
        <v>2250</v>
      </c>
      <c r="C2107" t="s">
        <v>2251</v>
      </c>
      <c r="D2107" t="s">
        <v>376</v>
      </c>
      <c r="E2107" s="2">
        <v>40632</v>
      </c>
      <c r="F2107" t="s">
        <v>384</v>
      </c>
      <c r="G2107" t="s">
        <v>397</v>
      </c>
      <c r="H2107">
        <v>120.6</v>
      </c>
      <c r="L2107" t="s">
        <v>15</v>
      </c>
      <c r="M2107" t="s">
        <v>74</v>
      </c>
      <c r="O2107" t="s">
        <v>2252</v>
      </c>
      <c r="P2107">
        <v>2008</v>
      </c>
      <c r="Q2107">
        <v>2</v>
      </c>
      <c r="AA2107" s="7" t="s">
        <v>10070</v>
      </c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</row>
    <row r="2108" spans="1:68" ht="15" customHeight="1" x14ac:dyDescent="0.25">
      <c r="A2108" s="1">
        <v>731</v>
      </c>
      <c r="B2108" t="s">
        <v>2258</v>
      </c>
      <c r="C2108" t="s">
        <v>2259</v>
      </c>
      <c r="D2108" t="s">
        <v>376</v>
      </c>
      <c r="E2108" s="2">
        <v>40205</v>
      </c>
      <c r="F2108" t="s">
        <v>384</v>
      </c>
      <c r="G2108" t="s">
        <v>415</v>
      </c>
      <c r="H2108">
        <v>140.80000000000001</v>
      </c>
      <c r="L2108" t="s">
        <v>15</v>
      </c>
      <c r="M2108" t="s">
        <v>74</v>
      </c>
      <c r="O2108" t="s">
        <v>2260</v>
      </c>
      <c r="Q2108">
        <v>1</v>
      </c>
      <c r="AA2108" s="7" t="s">
        <v>10070</v>
      </c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</row>
    <row r="2109" spans="1:68" ht="15" customHeight="1" x14ac:dyDescent="0.25">
      <c r="A2109" s="1">
        <v>732</v>
      </c>
      <c r="B2109" t="s">
        <v>2261</v>
      </c>
      <c r="C2109" t="s">
        <v>2262</v>
      </c>
      <c r="D2109" t="s">
        <v>376</v>
      </c>
      <c r="E2109" s="2">
        <v>41023</v>
      </c>
      <c r="F2109" t="s">
        <v>384</v>
      </c>
      <c r="G2109" t="s">
        <v>388</v>
      </c>
      <c r="H2109">
        <v>169</v>
      </c>
      <c r="L2109" t="s">
        <v>15</v>
      </c>
      <c r="M2109" t="s">
        <v>74</v>
      </c>
      <c r="O2109" t="s">
        <v>2263</v>
      </c>
      <c r="P2109">
        <v>2011</v>
      </c>
      <c r="Q2109">
        <v>2</v>
      </c>
      <c r="AA2109" s="7" t="s">
        <v>10070</v>
      </c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</row>
    <row r="2110" spans="1:68" ht="15" customHeight="1" x14ac:dyDescent="0.25">
      <c r="A2110" s="1">
        <v>733</v>
      </c>
      <c r="B2110" t="s">
        <v>2264</v>
      </c>
      <c r="C2110" t="s">
        <v>2265</v>
      </c>
      <c r="D2110" t="s">
        <v>376</v>
      </c>
      <c r="E2110" s="2">
        <v>41533</v>
      </c>
      <c r="F2110" t="s">
        <v>384</v>
      </c>
      <c r="H2110">
        <v>100</v>
      </c>
      <c r="L2110" t="s">
        <v>15</v>
      </c>
      <c r="M2110" t="s">
        <v>74</v>
      </c>
      <c r="O2110" t="s">
        <v>2266</v>
      </c>
      <c r="P2110">
        <v>2013</v>
      </c>
      <c r="Q2110">
        <v>2</v>
      </c>
      <c r="AA2110" s="7" t="s">
        <v>10070</v>
      </c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</row>
    <row r="2111" spans="1:68" ht="15" customHeight="1" x14ac:dyDescent="0.25">
      <c r="A2111" s="1">
        <v>734</v>
      </c>
      <c r="B2111" t="s">
        <v>2267</v>
      </c>
      <c r="C2111" t="s">
        <v>2268</v>
      </c>
      <c r="D2111" t="s">
        <v>376</v>
      </c>
      <c r="E2111" s="2">
        <v>40338</v>
      </c>
      <c r="F2111" t="s">
        <v>384</v>
      </c>
      <c r="G2111" t="s">
        <v>397</v>
      </c>
      <c r="H2111">
        <v>173.9</v>
      </c>
      <c r="L2111" t="s">
        <v>15</v>
      </c>
      <c r="M2111" t="s">
        <v>2269</v>
      </c>
      <c r="O2111" t="s">
        <v>2270</v>
      </c>
      <c r="P2111">
        <v>2009</v>
      </c>
      <c r="Q2111">
        <v>2</v>
      </c>
      <c r="AA2111" s="7" t="s">
        <v>10070</v>
      </c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</row>
    <row r="2112" spans="1:68" ht="15" customHeight="1" x14ac:dyDescent="0.25">
      <c r="A2112" s="1">
        <v>735</v>
      </c>
      <c r="B2112" t="s">
        <v>2271</v>
      </c>
      <c r="C2112" t="s">
        <v>2268</v>
      </c>
      <c r="D2112" t="s">
        <v>376</v>
      </c>
      <c r="E2112" s="2">
        <v>40371</v>
      </c>
      <c r="F2112" t="s">
        <v>384</v>
      </c>
      <c r="G2112" t="s">
        <v>415</v>
      </c>
      <c r="H2112">
        <v>173.9</v>
      </c>
      <c r="L2112" t="s">
        <v>15</v>
      </c>
      <c r="M2112" t="s">
        <v>76</v>
      </c>
      <c r="O2112" t="s">
        <v>2272</v>
      </c>
      <c r="Q2112">
        <v>2</v>
      </c>
      <c r="AA2112" s="7" t="s">
        <v>10070</v>
      </c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</row>
    <row r="2113" spans="1:68" ht="15" customHeight="1" x14ac:dyDescent="0.25">
      <c r="A2113" s="1">
        <v>736</v>
      </c>
      <c r="B2113" t="s">
        <v>2273</v>
      </c>
      <c r="D2113" t="s">
        <v>376</v>
      </c>
      <c r="E2113" s="2">
        <v>40726</v>
      </c>
      <c r="F2113" t="s">
        <v>384</v>
      </c>
      <c r="G2113" t="s">
        <v>505</v>
      </c>
      <c r="H2113">
        <v>34.299999999999997</v>
      </c>
      <c r="L2113" t="s">
        <v>15</v>
      </c>
      <c r="M2113" t="s">
        <v>2274</v>
      </c>
      <c r="O2113" t="s">
        <v>2275</v>
      </c>
      <c r="Q2113">
        <v>1</v>
      </c>
      <c r="AA2113" t="s">
        <v>10062</v>
      </c>
      <c r="AG2113" t="s">
        <v>10081</v>
      </c>
      <c r="AH2113" t="s">
        <v>10081</v>
      </c>
      <c r="AI2113" t="s">
        <v>10081</v>
      </c>
      <c r="AJ2113" t="s">
        <v>10081</v>
      </c>
      <c r="AK2113" t="s">
        <v>10081</v>
      </c>
      <c r="AL2113" t="s">
        <v>10081</v>
      </c>
      <c r="AM2113" t="s">
        <v>10081</v>
      </c>
      <c r="AN2113" t="s">
        <v>10081</v>
      </c>
      <c r="AO2113" t="s">
        <v>10081</v>
      </c>
      <c r="AP2113" t="s">
        <v>10081</v>
      </c>
      <c r="AQ2113" t="s">
        <v>10081</v>
      </c>
      <c r="AR2113" t="s">
        <v>10081</v>
      </c>
      <c r="AS2113" t="s">
        <v>10081</v>
      </c>
      <c r="AT2113" t="s">
        <v>10081</v>
      </c>
      <c r="AU2113" s="7" t="s">
        <v>10063</v>
      </c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</row>
    <row r="2114" spans="1:68" ht="15" customHeight="1" x14ac:dyDescent="0.25">
      <c r="A2114" s="8">
        <v>737</v>
      </c>
      <c r="B2114" t="s">
        <v>2276</v>
      </c>
      <c r="D2114" t="s">
        <v>376</v>
      </c>
      <c r="E2114" s="2">
        <v>40726</v>
      </c>
      <c r="F2114" t="s">
        <v>384</v>
      </c>
      <c r="G2114" t="s">
        <v>505</v>
      </c>
      <c r="H2114">
        <v>46.5</v>
      </c>
      <c r="L2114" t="s">
        <v>15</v>
      </c>
      <c r="M2114" t="s">
        <v>2277</v>
      </c>
      <c r="O2114" t="s">
        <v>2278</v>
      </c>
      <c r="Q2114">
        <v>1</v>
      </c>
      <c r="R2114">
        <v>1</v>
      </c>
      <c r="AA2114" t="s">
        <v>10062</v>
      </c>
      <c r="AC2114" s="7" t="s">
        <v>10060</v>
      </c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</row>
    <row r="2115" spans="1:68" ht="15" customHeight="1" x14ac:dyDescent="0.25">
      <c r="A2115" s="1">
        <v>739</v>
      </c>
      <c r="B2115" t="s">
        <v>2283</v>
      </c>
      <c r="C2115" t="s">
        <v>2284</v>
      </c>
      <c r="D2115" t="s">
        <v>376</v>
      </c>
      <c r="E2115" s="2">
        <v>40726</v>
      </c>
      <c r="F2115" t="s">
        <v>384</v>
      </c>
      <c r="G2115" t="s">
        <v>505</v>
      </c>
      <c r="H2115">
        <v>59.3</v>
      </c>
      <c r="L2115" t="s">
        <v>15</v>
      </c>
      <c r="M2115" t="s">
        <v>2285</v>
      </c>
      <c r="O2115" t="s">
        <v>2286</v>
      </c>
      <c r="Q2115">
        <v>1</v>
      </c>
      <c r="AA2115" s="7" t="s">
        <v>10060</v>
      </c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</row>
    <row r="2116" spans="1:68" ht="15" customHeight="1" x14ac:dyDescent="0.25">
      <c r="A2116" s="1">
        <v>740</v>
      </c>
      <c r="B2116" t="s">
        <v>2287</v>
      </c>
      <c r="D2116" t="s">
        <v>376</v>
      </c>
      <c r="E2116" s="2">
        <v>40726</v>
      </c>
      <c r="F2116" t="s">
        <v>384</v>
      </c>
      <c r="G2116" t="s">
        <v>505</v>
      </c>
      <c r="H2116">
        <v>56.2</v>
      </c>
      <c r="L2116" t="s">
        <v>15</v>
      </c>
      <c r="M2116" t="s">
        <v>2288</v>
      </c>
      <c r="O2116" t="s">
        <v>2289</v>
      </c>
      <c r="Q2116">
        <v>1</v>
      </c>
      <c r="R2116">
        <v>1</v>
      </c>
      <c r="AA2116" t="s">
        <v>10062</v>
      </c>
      <c r="AG2116" t="s">
        <v>10081</v>
      </c>
      <c r="AH2116" t="s">
        <v>10081</v>
      </c>
      <c r="AI2116" t="s">
        <v>10081</v>
      </c>
      <c r="AJ2116" t="s">
        <v>10081</v>
      </c>
      <c r="AK2116" t="s">
        <v>10081</v>
      </c>
      <c r="AL2116" t="s">
        <v>10081</v>
      </c>
      <c r="AM2116" t="s">
        <v>10081</v>
      </c>
      <c r="AN2116" t="s">
        <v>10081</v>
      </c>
      <c r="AO2116" t="s">
        <v>10081</v>
      </c>
      <c r="AP2116" t="s">
        <v>10081</v>
      </c>
      <c r="AQ2116" t="s">
        <v>10081</v>
      </c>
      <c r="AR2116" t="s">
        <v>10081</v>
      </c>
      <c r="AS2116" t="s">
        <v>10081</v>
      </c>
      <c r="AT2116" t="s">
        <v>10081</v>
      </c>
      <c r="AU2116" s="7" t="s">
        <v>10060</v>
      </c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</row>
    <row r="2117" spans="1:68" ht="15" customHeight="1" x14ac:dyDescent="0.25">
      <c r="A2117" s="1">
        <v>742</v>
      </c>
      <c r="B2117" t="s">
        <v>2294</v>
      </c>
      <c r="C2117" t="s">
        <v>2295</v>
      </c>
      <c r="D2117" t="s">
        <v>381</v>
      </c>
      <c r="E2117" s="2">
        <v>40602</v>
      </c>
      <c r="F2117" t="s">
        <v>2296</v>
      </c>
      <c r="G2117" t="s">
        <v>2297</v>
      </c>
      <c r="H2117">
        <v>148</v>
      </c>
      <c r="L2117" t="s">
        <v>15</v>
      </c>
      <c r="M2117" t="s">
        <v>2298</v>
      </c>
      <c r="O2117" t="s">
        <v>2299</v>
      </c>
      <c r="S2117">
        <v>18</v>
      </c>
      <c r="AA2117" t="s">
        <v>10062</v>
      </c>
      <c r="AG2117" t="s">
        <v>10081</v>
      </c>
      <c r="AH2117" t="s">
        <v>10081</v>
      </c>
      <c r="AI2117" t="s">
        <v>10081</v>
      </c>
      <c r="AJ2117" t="s">
        <v>10081</v>
      </c>
      <c r="AK2117" t="s">
        <v>10081</v>
      </c>
      <c r="AL2117" t="s">
        <v>10081</v>
      </c>
      <c r="AM2117" s="7" t="s">
        <v>10063</v>
      </c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</row>
    <row r="2118" spans="1:68" ht="15" customHeight="1" x14ac:dyDescent="0.25">
      <c r="A2118" s="1">
        <v>743</v>
      </c>
      <c r="B2118" t="s">
        <v>2300</v>
      </c>
      <c r="D2118" t="s">
        <v>376</v>
      </c>
      <c r="E2118" s="2">
        <v>40726</v>
      </c>
      <c r="F2118" t="s">
        <v>384</v>
      </c>
      <c r="G2118" t="s">
        <v>505</v>
      </c>
      <c r="H2118">
        <v>123.3</v>
      </c>
      <c r="L2118" t="s">
        <v>15</v>
      </c>
      <c r="M2118" t="s">
        <v>2301</v>
      </c>
      <c r="O2118" t="s">
        <v>2302</v>
      </c>
      <c r="Q2118">
        <v>1</v>
      </c>
      <c r="AA2118" s="7" t="s">
        <v>10070</v>
      </c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</row>
    <row r="2119" spans="1:68" ht="15" customHeight="1" x14ac:dyDescent="0.25">
      <c r="A2119" s="1">
        <v>744</v>
      </c>
      <c r="B2119" t="s">
        <v>2303</v>
      </c>
      <c r="C2119" t="s">
        <v>2304</v>
      </c>
      <c r="D2119" t="s">
        <v>376</v>
      </c>
      <c r="E2119" s="2">
        <v>40726</v>
      </c>
      <c r="F2119" t="s">
        <v>384</v>
      </c>
      <c r="G2119" t="s">
        <v>505</v>
      </c>
      <c r="H2119">
        <v>50.8</v>
      </c>
      <c r="L2119" t="s">
        <v>15</v>
      </c>
      <c r="M2119" t="s">
        <v>2305</v>
      </c>
      <c r="O2119" t="s">
        <v>2306</v>
      </c>
      <c r="Q2119">
        <v>1</v>
      </c>
      <c r="AA2119" t="s">
        <v>10062</v>
      </c>
      <c r="AG2119" s="7" t="s">
        <v>10060</v>
      </c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</row>
    <row r="2120" spans="1:68" ht="15" customHeight="1" x14ac:dyDescent="0.25">
      <c r="A2120" s="1">
        <v>746</v>
      </c>
      <c r="B2120" t="s">
        <v>2311</v>
      </c>
      <c r="C2120" t="s">
        <v>2312</v>
      </c>
      <c r="D2120" t="s">
        <v>376</v>
      </c>
      <c r="E2120" s="2">
        <v>40726</v>
      </c>
      <c r="F2120" t="s">
        <v>384</v>
      </c>
      <c r="G2120" t="s">
        <v>505</v>
      </c>
      <c r="H2120">
        <v>110.1</v>
      </c>
      <c r="L2120" t="s">
        <v>15</v>
      </c>
      <c r="M2120" t="s">
        <v>2313</v>
      </c>
      <c r="O2120" t="s">
        <v>2314</v>
      </c>
      <c r="Q2120">
        <v>1</v>
      </c>
      <c r="R2120">
        <v>1</v>
      </c>
      <c r="AA2120" t="s">
        <v>10062</v>
      </c>
      <c r="AG2120" t="s">
        <v>10081</v>
      </c>
      <c r="AH2120" t="s">
        <v>10081</v>
      </c>
      <c r="AI2120" t="s">
        <v>10081</v>
      </c>
      <c r="AJ2120" t="s">
        <v>10081</v>
      </c>
      <c r="AK2120" t="s">
        <v>10081</v>
      </c>
      <c r="AL2120" t="s">
        <v>10081</v>
      </c>
      <c r="AM2120" t="s">
        <v>10081</v>
      </c>
      <c r="AN2120" t="s">
        <v>10081</v>
      </c>
      <c r="AO2120" t="s">
        <v>10081</v>
      </c>
      <c r="AP2120" t="s">
        <v>10081</v>
      </c>
      <c r="AQ2120" t="s">
        <v>10081</v>
      </c>
      <c r="AR2120" t="s">
        <v>10081</v>
      </c>
      <c r="AS2120" t="s">
        <v>10081</v>
      </c>
      <c r="AT2120" t="s">
        <v>10081</v>
      </c>
      <c r="AU2120" s="7" t="s">
        <v>10060</v>
      </c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</row>
    <row r="2121" spans="1:68" ht="15" customHeight="1" x14ac:dyDescent="0.25">
      <c r="A2121" s="1">
        <v>748</v>
      </c>
      <c r="B2121" t="s">
        <v>2318</v>
      </c>
      <c r="C2121" t="s">
        <v>2319</v>
      </c>
      <c r="D2121" t="s">
        <v>376</v>
      </c>
      <c r="E2121" s="2">
        <v>40786</v>
      </c>
      <c r="F2121" t="s">
        <v>384</v>
      </c>
      <c r="G2121" t="s">
        <v>415</v>
      </c>
      <c r="H2121">
        <v>670</v>
      </c>
      <c r="L2121" t="s">
        <v>15</v>
      </c>
      <c r="M2121" t="s">
        <v>77</v>
      </c>
      <c r="O2121" t="s">
        <v>2320</v>
      </c>
      <c r="Q2121">
        <v>2</v>
      </c>
      <c r="AA2121" s="7" t="s">
        <v>10070</v>
      </c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</row>
    <row r="2122" spans="1:68" ht="15" customHeight="1" x14ac:dyDescent="0.25">
      <c r="A2122" s="1">
        <v>750</v>
      </c>
      <c r="B2122" t="s">
        <v>2325</v>
      </c>
      <c r="C2122" t="s">
        <v>2326</v>
      </c>
      <c r="D2122" t="s">
        <v>376</v>
      </c>
      <c r="E2122" s="2">
        <v>40726</v>
      </c>
      <c r="F2122" t="s">
        <v>384</v>
      </c>
      <c r="G2122" t="s">
        <v>505</v>
      </c>
      <c r="H2122">
        <v>84.2</v>
      </c>
      <c r="L2122" t="s">
        <v>15</v>
      </c>
      <c r="M2122" t="s">
        <v>2327</v>
      </c>
      <c r="O2122" t="s">
        <v>2328</v>
      </c>
      <c r="Q2122">
        <v>1</v>
      </c>
      <c r="R2122">
        <v>1</v>
      </c>
      <c r="AA2122" t="s">
        <v>10062</v>
      </c>
      <c r="AG2122" t="s">
        <v>10081</v>
      </c>
      <c r="AH2122" t="s">
        <v>10081</v>
      </c>
      <c r="AI2122" t="s">
        <v>10081</v>
      </c>
      <c r="AJ2122" t="s">
        <v>10081</v>
      </c>
      <c r="AK2122" t="s">
        <v>10081</v>
      </c>
      <c r="AL2122" t="s">
        <v>10081</v>
      </c>
      <c r="AM2122" t="s">
        <v>10081</v>
      </c>
      <c r="AN2122" t="s">
        <v>10081</v>
      </c>
      <c r="AO2122" t="s">
        <v>10081</v>
      </c>
      <c r="AP2122" t="s">
        <v>10081</v>
      </c>
      <c r="AQ2122" t="s">
        <v>10081</v>
      </c>
      <c r="AR2122" t="s">
        <v>10081</v>
      </c>
      <c r="AS2122" t="s">
        <v>10081</v>
      </c>
      <c r="AT2122" t="s">
        <v>10081</v>
      </c>
      <c r="AU2122" s="7" t="s">
        <v>10060</v>
      </c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</row>
    <row r="2123" spans="1:68" ht="15" customHeight="1" x14ac:dyDescent="0.25">
      <c r="A2123" s="8">
        <v>751</v>
      </c>
      <c r="B2123" t="s">
        <v>2329</v>
      </c>
      <c r="D2123" t="s">
        <v>376</v>
      </c>
      <c r="E2123" s="2">
        <v>40726</v>
      </c>
      <c r="F2123" t="s">
        <v>384</v>
      </c>
      <c r="G2123" t="s">
        <v>384</v>
      </c>
      <c r="H2123">
        <v>53.2</v>
      </c>
      <c r="L2123" t="s">
        <v>15</v>
      </c>
      <c r="M2123" t="s">
        <v>2330</v>
      </c>
      <c r="O2123" t="s">
        <v>2331</v>
      </c>
      <c r="Q2123">
        <v>1</v>
      </c>
      <c r="AA2123" t="s">
        <v>10062</v>
      </c>
      <c r="AC2123" s="7" t="s">
        <v>10063</v>
      </c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</row>
    <row r="2124" spans="1:68" ht="15" customHeight="1" x14ac:dyDescent="0.25">
      <c r="A2124" s="1">
        <v>754</v>
      </c>
      <c r="B2124" t="s">
        <v>2340</v>
      </c>
      <c r="C2124" t="s">
        <v>2341</v>
      </c>
      <c r="D2124" t="s">
        <v>376</v>
      </c>
      <c r="E2124" s="2">
        <v>40248</v>
      </c>
      <c r="F2124" t="s">
        <v>377</v>
      </c>
      <c r="G2124" t="s">
        <v>383</v>
      </c>
      <c r="H2124">
        <v>37.700000000000003</v>
      </c>
      <c r="L2124" t="s">
        <v>15</v>
      </c>
      <c r="M2124" t="s">
        <v>2342</v>
      </c>
      <c r="O2124" t="s">
        <v>2343</v>
      </c>
      <c r="P2124">
        <v>2008</v>
      </c>
      <c r="Q2124">
        <v>1</v>
      </c>
      <c r="AA2124" s="7" t="s">
        <v>10070</v>
      </c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</row>
    <row r="2125" spans="1:68" ht="15" customHeight="1" x14ac:dyDescent="0.25">
      <c r="A2125" s="1">
        <v>760</v>
      </c>
      <c r="B2125" t="s">
        <v>2358</v>
      </c>
      <c r="C2125" t="s">
        <v>2359</v>
      </c>
      <c r="D2125" t="s">
        <v>376</v>
      </c>
      <c r="E2125" s="2">
        <v>40310</v>
      </c>
      <c r="F2125" t="s">
        <v>384</v>
      </c>
      <c r="G2125" t="s">
        <v>415</v>
      </c>
      <c r="H2125">
        <v>47.2</v>
      </c>
      <c r="L2125" t="s">
        <v>15</v>
      </c>
      <c r="M2125" t="s">
        <v>78</v>
      </c>
      <c r="O2125" t="s">
        <v>2360</v>
      </c>
      <c r="Q2125">
        <v>2</v>
      </c>
      <c r="R2125">
        <v>1</v>
      </c>
      <c r="AA2125" s="7" t="s">
        <v>10070</v>
      </c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</row>
    <row r="2126" spans="1:68" ht="15" customHeight="1" x14ac:dyDescent="0.25">
      <c r="A2126" s="1">
        <v>761</v>
      </c>
      <c r="B2126" t="s">
        <v>2361</v>
      </c>
      <c r="C2126" t="s">
        <v>79</v>
      </c>
      <c r="D2126" t="s">
        <v>376</v>
      </c>
      <c r="E2126" s="2">
        <v>40227</v>
      </c>
      <c r="F2126" t="s">
        <v>384</v>
      </c>
      <c r="G2126" t="s">
        <v>415</v>
      </c>
      <c r="H2126">
        <v>80.8</v>
      </c>
      <c r="L2126" t="s">
        <v>15</v>
      </c>
      <c r="M2126" t="s">
        <v>78</v>
      </c>
      <c r="O2126" t="s">
        <v>2362</v>
      </c>
      <c r="Q2126">
        <v>2</v>
      </c>
      <c r="AA2126" s="7" t="s">
        <v>10070</v>
      </c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</row>
    <row r="2127" spans="1:68" ht="15" customHeight="1" x14ac:dyDescent="0.25">
      <c r="A2127" s="1">
        <v>762</v>
      </c>
      <c r="B2127" t="s">
        <v>2363</v>
      </c>
      <c r="C2127" t="s">
        <v>2364</v>
      </c>
      <c r="D2127" t="s">
        <v>376</v>
      </c>
      <c r="E2127" s="2">
        <v>40281</v>
      </c>
      <c r="F2127" t="s">
        <v>384</v>
      </c>
      <c r="G2127" t="s">
        <v>415</v>
      </c>
      <c r="H2127">
        <v>40.200000000000003</v>
      </c>
      <c r="L2127" t="s">
        <v>15</v>
      </c>
      <c r="M2127" t="s">
        <v>78</v>
      </c>
      <c r="O2127" t="s">
        <v>2362</v>
      </c>
      <c r="Q2127">
        <v>1</v>
      </c>
      <c r="AA2127" s="7" t="s">
        <v>10070</v>
      </c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</row>
    <row r="2128" spans="1:68" ht="15" customHeight="1" x14ac:dyDescent="0.25">
      <c r="A2128" s="1">
        <v>764</v>
      </c>
      <c r="B2128" t="s">
        <v>2367</v>
      </c>
      <c r="C2128" t="s">
        <v>2368</v>
      </c>
      <c r="D2128" t="s">
        <v>376</v>
      </c>
      <c r="E2128" s="2">
        <v>41040</v>
      </c>
      <c r="F2128" t="s">
        <v>384</v>
      </c>
      <c r="G2128" t="s">
        <v>388</v>
      </c>
      <c r="H2128">
        <v>52</v>
      </c>
      <c r="L2128" t="s">
        <v>15</v>
      </c>
      <c r="M2128" t="s">
        <v>2369</v>
      </c>
      <c r="O2128" t="s">
        <v>2370</v>
      </c>
      <c r="P2128">
        <v>2000</v>
      </c>
      <c r="Q2128">
        <v>1</v>
      </c>
      <c r="AA2128" s="7" t="s">
        <v>10070</v>
      </c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</row>
    <row r="2129" spans="1:68" ht="15" customHeight="1" x14ac:dyDescent="0.25">
      <c r="A2129" s="1">
        <v>765</v>
      </c>
      <c r="B2129" t="s">
        <v>2371</v>
      </c>
      <c r="C2129" t="s">
        <v>2372</v>
      </c>
      <c r="D2129" t="s">
        <v>376</v>
      </c>
      <c r="E2129" s="2">
        <v>40726</v>
      </c>
      <c r="F2129" t="s">
        <v>384</v>
      </c>
      <c r="G2129" t="s">
        <v>505</v>
      </c>
      <c r="H2129">
        <v>62.3</v>
      </c>
      <c r="L2129" t="s">
        <v>15</v>
      </c>
      <c r="M2129" t="s">
        <v>2373</v>
      </c>
      <c r="O2129" t="s">
        <v>2374</v>
      </c>
      <c r="Q2129">
        <v>1</v>
      </c>
      <c r="AA2129" t="s">
        <v>10062</v>
      </c>
      <c r="AF2129" s="7" t="s">
        <v>10060</v>
      </c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</row>
    <row r="2130" spans="1:68" ht="15" customHeight="1" x14ac:dyDescent="0.25">
      <c r="A2130" s="1">
        <v>767</v>
      </c>
      <c r="B2130" t="s">
        <v>2378</v>
      </c>
      <c r="C2130" t="s">
        <v>2379</v>
      </c>
      <c r="D2130" t="s">
        <v>376</v>
      </c>
      <c r="E2130" s="2">
        <v>41033</v>
      </c>
      <c r="F2130" t="s">
        <v>384</v>
      </c>
      <c r="G2130" t="s">
        <v>388</v>
      </c>
      <c r="H2130">
        <v>128</v>
      </c>
      <c r="L2130" t="s">
        <v>15</v>
      </c>
      <c r="M2130" t="s">
        <v>17</v>
      </c>
      <c r="O2130" t="s">
        <v>2377</v>
      </c>
      <c r="P2130">
        <v>2010</v>
      </c>
      <c r="Q2130">
        <v>2</v>
      </c>
      <c r="AA2130" s="7" t="s">
        <v>10070</v>
      </c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</row>
    <row r="2131" spans="1:68" ht="15" customHeight="1" x14ac:dyDescent="0.25">
      <c r="A2131" s="1">
        <v>768</v>
      </c>
      <c r="B2131" t="s">
        <v>2380</v>
      </c>
      <c r="C2131" t="s">
        <v>2381</v>
      </c>
      <c r="D2131" t="s">
        <v>376</v>
      </c>
      <c r="E2131" s="2">
        <v>40316</v>
      </c>
      <c r="F2131" t="s">
        <v>384</v>
      </c>
      <c r="G2131" t="s">
        <v>415</v>
      </c>
      <c r="H2131">
        <v>91</v>
      </c>
      <c r="L2131" t="s">
        <v>15</v>
      </c>
      <c r="M2131" t="s">
        <v>17</v>
      </c>
      <c r="O2131" t="s">
        <v>2382</v>
      </c>
      <c r="Q2131">
        <v>2</v>
      </c>
      <c r="AA2131" s="7" t="s">
        <v>10070</v>
      </c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</row>
    <row r="2132" spans="1:68" ht="15" customHeight="1" x14ac:dyDescent="0.25">
      <c r="A2132" s="1">
        <v>769</v>
      </c>
      <c r="B2132" t="s">
        <v>2383</v>
      </c>
      <c r="D2132" t="s">
        <v>376</v>
      </c>
      <c r="E2132" s="2">
        <v>40891</v>
      </c>
      <c r="F2132" t="s">
        <v>384</v>
      </c>
      <c r="G2132" t="s">
        <v>397</v>
      </c>
      <c r="H2132">
        <v>316.8</v>
      </c>
      <c r="L2132" t="s">
        <v>15</v>
      </c>
      <c r="M2132" t="s">
        <v>2384</v>
      </c>
      <c r="O2132" t="s">
        <v>2385</v>
      </c>
      <c r="P2132">
        <v>2008</v>
      </c>
      <c r="Q2132">
        <v>3</v>
      </c>
      <c r="AA2132" s="7" t="s">
        <v>10070</v>
      </c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</row>
    <row r="2133" spans="1:68" ht="15" customHeight="1" x14ac:dyDescent="0.25">
      <c r="A2133" s="1">
        <v>770</v>
      </c>
      <c r="B2133" t="s">
        <v>2386</v>
      </c>
      <c r="C2133" t="s">
        <v>2387</v>
      </c>
      <c r="D2133" t="s">
        <v>376</v>
      </c>
      <c r="E2133" s="2">
        <v>40373</v>
      </c>
      <c r="F2133" t="s">
        <v>384</v>
      </c>
      <c r="G2133" t="s">
        <v>415</v>
      </c>
      <c r="H2133">
        <v>126</v>
      </c>
      <c r="L2133" t="s">
        <v>15</v>
      </c>
      <c r="M2133" t="s">
        <v>2388</v>
      </c>
      <c r="O2133" t="s">
        <v>2389</v>
      </c>
      <c r="P2133">
        <v>2008</v>
      </c>
      <c r="Q2133">
        <v>2</v>
      </c>
      <c r="AA2133" s="7" t="s">
        <v>10070</v>
      </c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</row>
    <row r="2134" spans="1:68" ht="15" customHeight="1" x14ac:dyDescent="0.25">
      <c r="A2134" s="1">
        <v>771</v>
      </c>
      <c r="B2134" t="s">
        <v>2390</v>
      </c>
      <c r="C2134" t="s">
        <v>2391</v>
      </c>
      <c r="D2134" t="s">
        <v>376</v>
      </c>
      <c r="E2134" s="2">
        <v>40263</v>
      </c>
      <c r="F2134" t="s">
        <v>384</v>
      </c>
      <c r="G2134" t="s">
        <v>415</v>
      </c>
      <c r="H2134">
        <v>95</v>
      </c>
      <c r="L2134" t="s">
        <v>15</v>
      </c>
      <c r="M2134" t="s">
        <v>29</v>
      </c>
      <c r="O2134" t="s">
        <v>2392</v>
      </c>
      <c r="P2134">
        <v>2009</v>
      </c>
      <c r="Q2134">
        <v>2</v>
      </c>
      <c r="AA2134" s="7" t="s">
        <v>10070</v>
      </c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</row>
    <row r="2135" spans="1:68" ht="15" customHeight="1" x14ac:dyDescent="0.25">
      <c r="A2135" s="1">
        <v>772</v>
      </c>
      <c r="B2135" t="s">
        <v>2393</v>
      </c>
      <c r="C2135" t="s">
        <v>2394</v>
      </c>
      <c r="D2135" t="s">
        <v>376</v>
      </c>
      <c r="E2135" s="2">
        <v>40252</v>
      </c>
      <c r="F2135" t="s">
        <v>377</v>
      </c>
      <c r="G2135" t="s">
        <v>414</v>
      </c>
      <c r="H2135">
        <v>25</v>
      </c>
      <c r="L2135" t="s">
        <v>15</v>
      </c>
      <c r="M2135" t="s">
        <v>29</v>
      </c>
      <c r="O2135" t="s">
        <v>2392</v>
      </c>
      <c r="P2135">
        <v>2008</v>
      </c>
      <c r="Q2135">
        <v>1</v>
      </c>
      <c r="AA2135" s="7" t="s">
        <v>10070</v>
      </c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</row>
    <row r="2136" spans="1:68" ht="15" customHeight="1" x14ac:dyDescent="0.25">
      <c r="A2136" s="1">
        <v>773</v>
      </c>
      <c r="B2136" t="s">
        <v>2395</v>
      </c>
      <c r="C2136" t="s">
        <v>2396</v>
      </c>
      <c r="D2136" t="s">
        <v>376</v>
      </c>
      <c r="E2136" s="2">
        <v>40281</v>
      </c>
      <c r="F2136" t="s">
        <v>384</v>
      </c>
      <c r="G2136" t="s">
        <v>415</v>
      </c>
      <c r="H2136">
        <v>92</v>
      </c>
      <c r="L2136" t="s">
        <v>15</v>
      </c>
      <c r="M2136" t="s">
        <v>27</v>
      </c>
      <c r="O2136" t="s">
        <v>2397</v>
      </c>
      <c r="P2136">
        <v>2008</v>
      </c>
      <c r="Q2136">
        <v>2</v>
      </c>
      <c r="AA2136" s="7" t="s">
        <v>10070</v>
      </c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</row>
    <row r="2137" spans="1:68" ht="15" customHeight="1" x14ac:dyDescent="0.25">
      <c r="A2137" s="1">
        <v>774</v>
      </c>
      <c r="B2137" t="s">
        <v>2398</v>
      </c>
      <c r="C2137" t="s">
        <v>2399</v>
      </c>
      <c r="D2137" t="s">
        <v>376</v>
      </c>
      <c r="E2137" s="2">
        <v>40786</v>
      </c>
      <c r="F2137" t="s">
        <v>384</v>
      </c>
      <c r="G2137" t="s">
        <v>415</v>
      </c>
      <c r="H2137">
        <v>81.8</v>
      </c>
      <c r="L2137" t="s">
        <v>15</v>
      </c>
      <c r="M2137" t="s">
        <v>75</v>
      </c>
      <c r="O2137" t="s">
        <v>2400</v>
      </c>
      <c r="Q2137">
        <v>2</v>
      </c>
      <c r="AA2137" s="7" t="s">
        <v>10070</v>
      </c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</row>
    <row r="2138" spans="1:68" ht="15" customHeight="1" x14ac:dyDescent="0.25">
      <c r="A2138" s="1">
        <v>775</v>
      </c>
      <c r="B2138" t="s">
        <v>2401</v>
      </c>
      <c r="C2138" t="s">
        <v>2402</v>
      </c>
      <c r="D2138" t="s">
        <v>376</v>
      </c>
      <c r="E2138" s="2">
        <v>40316</v>
      </c>
      <c r="F2138" t="s">
        <v>377</v>
      </c>
      <c r="G2138" t="s">
        <v>2403</v>
      </c>
      <c r="H2138">
        <v>17.2</v>
      </c>
      <c r="L2138" t="s">
        <v>15</v>
      </c>
      <c r="M2138" t="s">
        <v>2404</v>
      </c>
      <c r="O2138" t="s">
        <v>2405</v>
      </c>
      <c r="P2138">
        <v>2006</v>
      </c>
      <c r="Q2138">
        <v>1</v>
      </c>
      <c r="AA2138" s="7" t="s">
        <v>10070</v>
      </c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</row>
    <row r="2139" spans="1:68" ht="15" customHeight="1" x14ac:dyDescent="0.25">
      <c r="A2139" s="1">
        <v>777</v>
      </c>
      <c r="B2139" t="s">
        <v>2410</v>
      </c>
      <c r="D2139" t="s">
        <v>376</v>
      </c>
      <c r="E2139" s="2">
        <v>40726</v>
      </c>
      <c r="F2139" t="s">
        <v>377</v>
      </c>
      <c r="G2139" t="s">
        <v>2411</v>
      </c>
      <c r="H2139">
        <v>52.2</v>
      </c>
      <c r="L2139" t="s">
        <v>15</v>
      </c>
      <c r="M2139" t="s">
        <v>2412</v>
      </c>
      <c r="O2139" t="s">
        <v>2413</v>
      </c>
      <c r="Q2139">
        <v>1</v>
      </c>
      <c r="AA2139" s="7" t="s">
        <v>10070</v>
      </c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</row>
    <row r="2140" spans="1:68" ht="15" customHeight="1" x14ac:dyDescent="0.25">
      <c r="A2140" s="1">
        <v>780</v>
      </c>
      <c r="B2140" t="s">
        <v>2420</v>
      </c>
      <c r="D2140" t="s">
        <v>376</v>
      </c>
      <c r="E2140" s="2">
        <v>40726</v>
      </c>
      <c r="F2140" t="s">
        <v>384</v>
      </c>
      <c r="G2140" t="s">
        <v>505</v>
      </c>
      <c r="H2140">
        <v>77.7</v>
      </c>
      <c r="L2140" t="s">
        <v>15</v>
      </c>
      <c r="M2140" t="s">
        <v>2421</v>
      </c>
      <c r="O2140" t="s">
        <v>2422</v>
      </c>
      <c r="Q2140">
        <v>1</v>
      </c>
      <c r="R2140">
        <v>1</v>
      </c>
      <c r="AA2140" t="s">
        <v>10062</v>
      </c>
      <c r="AB2140" t="s">
        <v>10062</v>
      </c>
      <c r="AC2140" s="7" t="s">
        <v>10060</v>
      </c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</row>
    <row r="2141" spans="1:68" ht="15" customHeight="1" x14ac:dyDescent="0.25">
      <c r="A2141" s="1">
        <v>783</v>
      </c>
      <c r="B2141" t="s">
        <v>2430</v>
      </c>
      <c r="D2141" t="s">
        <v>376</v>
      </c>
      <c r="E2141" s="2">
        <v>40726</v>
      </c>
      <c r="F2141" t="s">
        <v>384</v>
      </c>
      <c r="G2141" t="s">
        <v>505</v>
      </c>
      <c r="H2141">
        <v>70.8</v>
      </c>
      <c r="L2141" t="s">
        <v>15</v>
      </c>
      <c r="M2141" t="s">
        <v>2431</v>
      </c>
      <c r="O2141" t="s">
        <v>2432</v>
      </c>
      <c r="Q2141">
        <v>1</v>
      </c>
      <c r="R2141">
        <v>1</v>
      </c>
      <c r="AA2141" t="s">
        <v>10062</v>
      </c>
      <c r="AG2141" t="s">
        <v>10081</v>
      </c>
      <c r="AH2141" t="s">
        <v>10081</v>
      </c>
      <c r="AI2141" t="s">
        <v>10081</v>
      </c>
      <c r="AJ2141" t="s">
        <v>10081</v>
      </c>
      <c r="AK2141" t="s">
        <v>10081</v>
      </c>
      <c r="AL2141" t="s">
        <v>10081</v>
      </c>
      <c r="AM2141" t="s">
        <v>10081</v>
      </c>
      <c r="AN2141" t="s">
        <v>10081</v>
      </c>
      <c r="AO2141" t="s">
        <v>10081</v>
      </c>
      <c r="AP2141" s="7" t="s">
        <v>10063</v>
      </c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</row>
    <row r="2142" spans="1:68" ht="15" customHeight="1" x14ac:dyDescent="0.25">
      <c r="A2142" s="1">
        <v>786</v>
      </c>
      <c r="B2142" t="s">
        <v>2441</v>
      </c>
      <c r="C2142" t="s">
        <v>2442</v>
      </c>
      <c r="D2142" t="s">
        <v>376</v>
      </c>
      <c r="E2142" s="2">
        <v>40726</v>
      </c>
      <c r="F2142" t="s">
        <v>384</v>
      </c>
      <c r="G2142" t="s">
        <v>382</v>
      </c>
      <c r="H2142">
        <v>71.599999999999994</v>
      </c>
      <c r="L2142" t="s">
        <v>15</v>
      </c>
      <c r="M2142" t="s">
        <v>2443</v>
      </c>
      <c r="O2142" t="s">
        <v>2444</v>
      </c>
      <c r="Q2142">
        <v>2</v>
      </c>
      <c r="AA2142" t="s">
        <v>10062</v>
      </c>
      <c r="AG2142" t="s">
        <v>10081</v>
      </c>
      <c r="AH2142" t="s">
        <v>10081</v>
      </c>
      <c r="AI2142" t="s">
        <v>10081</v>
      </c>
      <c r="AJ2142" t="s">
        <v>10081</v>
      </c>
      <c r="AK2142" t="s">
        <v>10081</v>
      </c>
      <c r="AL2142" t="s">
        <v>10081</v>
      </c>
      <c r="AM2142" t="s">
        <v>10081</v>
      </c>
      <c r="AN2142" s="7" t="s">
        <v>10060</v>
      </c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</row>
    <row r="2143" spans="1:68" ht="15" customHeight="1" x14ac:dyDescent="0.25">
      <c r="A2143" s="1">
        <v>789</v>
      </c>
      <c r="B2143" t="s">
        <v>2451</v>
      </c>
      <c r="C2143" t="s">
        <v>2452</v>
      </c>
      <c r="D2143" t="s">
        <v>376</v>
      </c>
      <c r="E2143" s="2">
        <v>40919</v>
      </c>
      <c r="F2143" t="s">
        <v>384</v>
      </c>
      <c r="G2143" t="s">
        <v>384</v>
      </c>
      <c r="H2143">
        <v>146.5</v>
      </c>
      <c r="L2143" t="s">
        <v>15</v>
      </c>
      <c r="M2143" t="s">
        <v>17</v>
      </c>
      <c r="O2143" t="s">
        <v>2453</v>
      </c>
      <c r="P2143">
        <v>2011</v>
      </c>
      <c r="Q2143">
        <v>2</v>
      </c>
      <c r="AA2143" s="7" t="s">
        <v>10070</v>
      </c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</row>
    <row r="2144" spans="1:68" ht="15" customHeight="1" x14ac:dyDescent="0.25">
      <c r="A2144" s="1">
        <v>790</v>
      </c>
      <c r="B2144" t="s">
        <v>2454</v>
      </c>
      <c r="C2144" t="s">
        <v>2455</v>
      </c>
      <c r="D2144" t="s">
        <v>376</v>
      </c>
      <c r="E2144" s="2">
        <v>41438</v>
      </c>
      <c r="F2144" t="s">
        <v>384</v>
      </c>
      <c r="H2144">
        <v>176.7</v>
      </c>
      <c r="L2144" t="s">
        <v>15</v>
      </c>
      <c r="M2144" t="s">
        <v>17</v>
      </c>
      <c r="O2144" t="s">
        <v>2456</v>
      </c>
      <c r="P2144">
        <v>2007</v>
      </c>
      <c r="Q2144">
        <v>2</v>
      </c>
      <c r="AA2144" s="7" t="s">
        <v>10070</v>
      </c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</row>
    <row r="2145" spans="1:68" ht="15" customHeight="1" x14ac:dyDescent="0.25">
      <c r="A2145" s="1">
        <v>792</v>
      </c>
      <c r="B2145" t="s">
        <v>2460</v>
      </c>
      <c r="C2145" t="s">
        <v>2458</v>
      </c>
      <c r="D2145" t="s">
        <v>376</v>
      </c>
      <c r="E2145" s="2">
        <v>40322</v>
      </c>
      <c r="F2145" t="s">
        <v>384</v>
      </c>
      <c r="G2145" t="s">
        <v>415</v>
      </c>
      <c r="H2145">
        <v>150</v>
      </c>
      <c r="L2145" t="s">
        <v>15</v>
      </c>
      <c r="M2145" t="s">
        <v>17</v>
      </c>
      <c r="O2145" t="s">
        <v>2459</v>
      </c>
      <c r="Q2145">
        <v>2</v>
      </c>
      <c r="AA2145" s="7" t="s">
        <v>10070</v>
      </c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</row>
    <row r="2146" spans="1:68" ht="15" customHeight="1" x14ac:dyDescent="0.25">
      <c r="A2146" s="1">
        <v>793</v>
      </c>
      <c r="B2146" t="s">
        <v>81</v>
      </c>
      <c r="C2146" t="s">
        <v>80</v>
      </c>
      <c r="D2146" t="s">
        <v>376</v>
      </c>
      <c r="E2146" s="2">
        <v>40726</v>
      </c>
      <c r="F2146" t="s">
        <v>384</v>
      </c>
      <c r="G2146" t="s">
        <v>505</v>
      </c>
      <c r="H2146">
        <v>123.2</v>
      </c>
      <c r="L2146" t="s">
        <v>15</v>
      </c>
      <c r="M2146" t="s">
        <v>2461</v>
      </c>
      <c r="O2146" t="s">
        <v>2462</v>
      </c>
      <c r="Q2146">
        <v>2</v>
      </c>
      <c r="R2146">
        <v>1</v>
      </c>
      <c r="AA2146" t="s">
        <v>10062</v>
      </c>
      <c r="AG2146" t="s">
        <v>10081</v>
      </c>
      <c r="AH2146" t="s">
        <v>10081</v>
      </c>
      <c r="AI2146" t="s">
        <v>10081</v>
      </c>
      <c r="AJ2146" t="s">
        <v>10081</v>
      </c>
      <c r="AK2146" t="s">
        <v>10081</v>
      </c>
      <c r="AL2146" t="s">
        <v>10081</v>
      </c>
      <c r="AM2146" t="s">
        <v>10081</v>
      </c>
      <c r="AN2146" s="7" t="s">
        <v>10060</v>
      </c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</row>
    <row r="2147" spans="1:68" ht="15" customHeight="1" x14ac:dyDescent="0.25">
      <c r="A2147" s="1">
        <v>794</v>
      </c>
      <c r="B2147" t="s">
        <v>2463</v>
      </c>
      <c r="C2147" t="s">
        <v>2464</v>
      </c>
      <c r="D2147" t="s">
        <v>376</v>
      </c>
      <c r="E2147" s="2">
        <v>41039</v>
      </c>
      <c r="F2147" t="s">
        <v>384</v>
      </c>
      <c r="G2147" t="s">
        <v>388</v>
      </c>
      <c r="H2147">
        <v>34.200000000000003</v>
      </c>
      <c r="L2147" t="s">
        <v>15</v>
      </c>
      <c r="M2147" t="s">
        <v>2465</v>
      </c>
      <c r="O2147" t="s">
        <v>2466</v>
      </c>
      <c r="P2147">
        <v>2006</v>
      </c>
      <c r="Q2147">
        <v>1</v>
      </c>
      <c r="AA2147" s="7" t="s">
        <v>10070</v>
      </c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</row>
    <row r="2148" spans="1:68" ht="15" customHeight="1" x14ac:dyDescent="0.25">
      <c r="A2148" s="1">
        <v>795</v>
      </c>
      <c r="B2148" t="s">
        <v>2467</v>
      </c>
      <c r="D2148" t="s">
        <v>376</v>
      </c>
      <c r="E2148" s="2">
        <v>40430</v>
      </c>
      <c r="F2148" t="s">
        <v>377</v>
      </c>
      <c r="G2148" t="s">
        <v>378</v>
      </c>
      <c r="H2148">
        <v>1097.5</v>
      </c>
      <c r="L2148" t="s">
        <v>15</v>
      </c>
      <c r="M2148" t="s">
        <v>2468</v>
      </c>
      <c r="O2148" t="s">
        <v>2469</v>
      </c>
      <c r="P2148">
        <v>1979</v>
      </c>
      <c r="Q2148">
        <v>2</v>
      </c>
      <c r="AA2148" t="s">
        <v>10062</v>
      </c>
      <c r="AF2148" s="7" t="s">
        <v>10072</v>
      </c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</row>
    <row r="2149" spans="1:68" ht="15" customHeight="1" x14ac:dyDescent="0.25">
      <c r="A2149" s="1">
        <v>796</v>
      </c>
      <c r="B2149" t="s">
        <v>2470</v>
      </c>
      <c r="C2149" t="s">
        <v>2471</v>
      </c>
      <c r="D2149" t="s">
        <v>376</v>
      </c>
      <c r="E2149" s="2">
        <v>40726</v>
      </c>
      <c r="F2149" t="s">
        <v>384</v>
      </c>
      <c r="G2149" t="s">
        <v>505</v>
      </c>
      <c r="H2149">
        <v>79.8</v>
      </c>
      <c r="L2149" t="s">
        <v>15</v>
      </c>
      <c r="M2149" t="s">
        <v>2472</v>
      </c>
      <c r="O2149" t="s">
        <v>2473</v>
      </c>
      <c r="Q2149">
        <v>1</v>
      </c>
      <c r="AA2149" s="7" t="s">
        <v>10070</v>
      </c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</row>
    <row r="2150" spans="1:68" ht="15" customHeight="1" x14ac:dyDescent="0.25">
      <c r="A2150" s="1">
        <v>797</v>
      </c>
      <c r="B2150" t="s">
        <v>2474</v>
      </c>
      <c r="C2150" t="s">
        <v>2475</v>
      </c>
      <c r="D2150" t="s">
        <v>376</v>
      </c>
      <c r="E2150" s="2">
        <v>40903</v>
      </c>
      <c r="F2150" t="s">
        <v>384</v>
      </c>
      <c r="G2150" t="s">
        <v>415</v>
      </c>
      <c r="H2150">
        <v>295</v>
      </c>
      <c r="L2150" t="s">
        <v>15</v>
      </c>
      <c r="M2150" t="s">
        <v>82</v>
      </c>
      <c r="O2150" t="s">
        <v>2476</v>
      </c>
      <c r="Q2150">
        <v>2</v>
      </c>
      <c r="AA2150" s="7" t="s">
        <v>10070</v>
      </c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</row>
    <row r="2151" spans="1:68" ht="15" customHeight="1" x14ac:dyDescent="0.25">
      <c r="A2151" s="1">
        <v>798</v>
      </c>
      <c r="B2151" t="s">
        <v>2477</v>
      </c>
      <c r="C2151" t="s">
        <v>2478</v>
      </c>
      <c r="D2151" t="s">
        <v>376</v>
      </c>
      <c r="E2151" s="2">
        <v>41040</v>
      </c>
      <c r="F2151" t="s">
        <v>384</v>
      </c>
      <c r="G2151" t="s">
        <v>388</v>
      </c>
      <c r="H2151">
        <v>67.8</v>
      </c>
      <c r="L2151" t="s">
        <v>15</v>
      </c>
      <c r="M2151" t="s">
        <v>82</v>
      </c>
      <c r="O2151" t="s">
        <v>2479</v>
      </c>
      <c r="P2151">
        <v>2010</v>
      </c>
      <c r="Q2151">
        <v>1</v>
      </c>
      <c r="AA2151" s="7" t="s">
        <v>10070</v>
      </c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</row>
    <row r="2152" spans="1:68" ht="15" customHeight="1" x14ac:dyDescent="0.25">
      <c r="A2152" s="4">
        <v>799</v>
      </c>
      <c r="B2152" s="5" t="s">
        <v>2480</v>
      </c>
      <c r="C2152" s="5" t="s">
        <v>2481</v>
      </c>
      <c r="D2152" s="5" t="s">
        <v>376</v>
      </c>
      <c r="E2152" s="6">
        <v>40322</v>
      </c>
      <c r="F2152" s="5" t="s">
        <v>384</v>
      </c>
      <c r="G2152" s="5" t="s">
        <v>415</v>
      </c>
      <c r="H2152" s="5">
        <v>46.6</v>
      </c>
      <c r="I2152" s="5"/>
      <c r="J2152" s="5"/>
      <c r="K2152" s="5"/>
      <c r="L2152" s="5" t="s">
        <v>15</v>
      </c>
      <c r="M2152" s="5" t="s">
        <v>50</v>
      </c>
      <c r="N2152" s="5"/>
      <c r="O2152" s="5" t="s">
        <v>2482</v>
      </c>
      <c r="P2152" s="5"/>
      <c r="Q2152" s="5">
        <v>2</v>
      </c>
      <c r="R2152" s="5"/>
      <c r="S2152" s="5"/>
      <c r="T2152" s="5"/>
      <c r="U2152" s="5"/>
      <c r="V2152" s="5"/>
      <c r="W2152" s="5"/>
      <c r="X2152" s="5"/>
      <c r="Y2152" s="5"/>
      <c r="Z2152" s="5"/>
      <c r="AA2152" s="7" t="s">
        <v>10063</v>
      </c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  <c r="BM2152" s="7"/>
      <c r="BN2152" s="7"/>
      <c r="BO2152" s="7"/>
      <c r="BP2152" s="7"/>
    </row>
    <row r="2153" spans="1:68" ht="15" customHeight="1" x14ac:dyDescent="0.25">
      <c r="A2153" s="1">
        <v>800</v>
      </c>
      <c r="B2153" t="s">
        <v>2483</v>
      </c>
      <c r="C2153" t="s">
        <v>2484</v>
      </c>
      <c r="D2153" t="s">
        <v>376</v>
      </c>
      <c r="E2153" s="2">
        <v>40254</v>
      </c>
      <c r="F2153" t="s">
        <v>377</v>
      </c>
      <c r="G2153" t="s">
        <v>2485</v>
      </c>
      <c r="H2153">
        <v>294.89999999999998</v>
      </c>
      <c r="L2153" t="s">
        <v>15</v>
      </c>
      <c r="M2153" t="s">
        <v>50</v>
      </c>
      <c r="O2153" t="s">
        <v>2486</v>
      </c>
      <c r="P2153">
        <v>2000</v>
      </c>
      <c r="Q2153">
        <v>3</v>
      </c>
      <c r="AA2153" s="7" t="s">
        <v>10070</v>
      </c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</row>
    <row r="2154" spans="1:68" ht="15" customHeight="1" x14ac:dyDescent="0.25">
      <c r="A2154" s="1">
        <v>801</v>
      </c>
      <c r="B2154" t="s">
        <v>2487</v>
      </c>
      <c r="D2154" t="s">
        <v>376</v>
      </c>
      <c r="E2154" s="2">
        <v>40726</v>
      </c>
      <c r="F2154" t="s">
        <v>377</v>
      </c>
      <c r="G2154" t="s">
        <v>403</v>
      </c>
      <c r="H2154">
        <v>294.89999999999998</v>
      </c>
      <c r="L2154" t="s">
        <v>15</v>
      </c>
      <c r="M2154" t="s">
        <v>2488</v>
      </c>
      <c r="O2154" t="s">
        <v>2489</v>
      </c>
      <c r="P2154">
        <v>2000</v>
      </c>
      <c r="Q2154">
        <v>2</v>
      </c>
      <c r="AA2154" s="7" t="s">
        <v>10070</v>
      </c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</row>
    <row r="2155" spans="1:68" ht="15" customHeight="1" x14ac:dyDescent="0.25">
      <c r="A2155" s="1">
        <v>802</v>
      </c>
      <c r="B2155" t="s">
        <v>2490</v>
      </c>
      <c r="C2155" t="s">
        <v>2491</v>
      </c>
      <c r="D2155" t="s">
        <v>376</v>
      </c>
      <c r="E2155" s="2">
        <v>40603</v>
      </c>
      <c r="F2155" t="s">
        <v>384</v>
      </c>
      <c r="G2155" t="s">
        <v>397</v>
      </c>
      <c r="H2155">
        <v>124.9</v>
      </c>
      <c r="L2155" t="s">
        <v>15</v>
      </c>
      <c r="M2155" t="s">
        <v>50</v>
      </c>
      <c r="O2155" t="s">
        <v>2492</v>
      </c>
      <c r="P2155">
        <v>2005</v>
      </c>
      <c r="Q2155">
        <v>2</v>
      </c>
      <c r="AA2155" s="7" t="s">
        <v>10070</v>
      </c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</row>
    <row r="2156" spans="1:68" ht="15" customHeight="1" x14ac:dyDescent="0.25">
      <c r="A2156" s="1">
        <v>803</v>
      </c>
      <c r="B2156" t="s">
        <v>2493</v>
      </c>
      <c r="C2156" t="s">
        <v>2494</v>
      </c>
      <c r="D2156" t="s">
        <v>376</v>
      </c>
      <c r="E2156" s="2">
        <v>40364</v>
      </c>
      <c r="F2156" t="s">
        <v>384</v>
      </c>
      <c r="G2156" t="s">
        <v>415</v>
      </c>
      <c r="H2156">
        <v>68</v>
      </c>
      <c r="L2156" t="s">
        <v>15</v>
      </c>
      <c r="M2156" t="s">
        <v>2495</v>
      </c>
      <c r="O2156" t="s">
        <v>2496</v>
      </c>
      <c r="Q2156">
        <v>2</v>
      </c>
      <c r="AA2156" s="7" t="s">
        <v>10070</v>
      </c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</row>
    <row r="2157" spans="1:68" ht="15" customHeight="1" x14ac:dyDescent="0.25">
      <c r="A2157" s="1">
        <v>805</v>
      </c>
      <c r="B2157" t="s">
        <v>2501</v>
      </c>
      <c r="D2157" t="s">
        <v>376</v>
      </c>
      <c r="E2157" s="2">
        <v>40726</v>
      </c>
      <c r="F2157" t="s">
        <v>384</v>
      </c>
      <c r="G2157" t="s">
        <v>505</v>
      </c>
      <c r="H2157">
        <v>144.4</v>
      </c>
      <c r="L2157" t="s">
        <v>15</v>
      </c>
      <c r="M2157" t="s">
        <v>2502</v>
      </c>
      <c r="O2157" t="s">
        <v>2503</v>
      </c>
      <c r="Q2157">
        <v>2</v>
      </c>
      <c r="R2157">
        <v>1</v>
      </c>
      <c r="AA2157" s="7" t="s">
        <v>10070</v>
      </c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</row>
    <row r="2158" spans="1:68" ht="15" customHeight="1" x14ac:dyDescent="0.25">
      <c r="A2158" s="1">
        <v>809</v>
      </c>
      <c r="B2158" t="s">
        <v>2515</v>
      </c>
      <c r="D2158" t="s">
        <v>376</v>
      </c>
      <c r="E2158" s="2">
        <v>40726</v>
      </c>
      <c r="F2158" t="s">
        <v>377</v>
      </c>
      <c r="G2158" t="s">
        <v>399</v>
      </c>
      <c r="H2158">
        <v>67.8</v>
      </c>
      <c r="L2158" t="s">
        <v>15</v>
      </c>
      <c r="M2158" t="s">
        <v>2516</v>
      </c>
      <c r="O2158" t="s">
        <v>2517</v>
      </c>
      <c r="P2158">
        <v>1945</v>
      </c>
      <c r="Q2158">
        <v>1</v>
      </c>
      <c r="R2158">
        <v>1</v>
      </c>
      <c r="AA2158" t="s">
        <v>10062</v>
      </c>
      <c r="AG2158" t="s">
        <v>10081</v>
      </c>
      <c r="AH2158" t="s">
        <v>10081</v>
      </c>
      <c r="AI2158" t="s">
        <v>10081</v>
      </c>
      <c r="AJ2158" t="s">
        <v>10081</v>
      </c>
      <c r="AK2158" t="s">
        <v>10081</v>
      </c>
      <c r="AL2158" t="s">
        <v>10081</v>
      </c>
      <c r="AM2158" t="s">
        <v>10081</v>
      </c>
      <c r="AN2158" t="s">
        <v>10081</v>
      </c>
      <c r="AO2158" t="s">
        <v>10081</v>
      </c>
      <c r="AP2158" t="s">
        <v>10081</v>
      </c>
      <c r="AQ2158" t="s">
        <v>10081</v>
      </c>
      <c r="AR2158" t="s">
        <v>10081</v>
      </c>
      <c r="AS2158" t="s">
        <v>10081</v>
      </c>
      <c r="AT2158" t="s">
        <v>10081</v>
      </c>
      <c r="AU2158" s="7" t="s">
        <v>10063</v>
      </c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</row>
    <row r="2159" spans="1:68" ht="15" customHeight="1" x14ac:dyDescent="0.25">
      <c r="A2159" s="1">
        <v>810</v>
      </c>
      <c r="B2159" t="s">
        <v>2518</v>
      </c>
      <c r="C2159" t="s">
        <v>2519</v>
      </c>
      <c r="D2159" t="s">
        <v>376</v>
      </c>
      <c r="E2159" s="2">
        <v>41032</v>
      </c>
      <c r="F2159" t="s">
        <v>377</v>
      </c>
      <c r="G2159" t="s">
        <v>2520</v>
      </c>
      <c r="H2159">
        <v>78.7</v>
      </c>
      <c r="L2159" t="s">
        <v>15</v>
      </c>
      <c r="M2159" t="s">
        <v>2521</v>
      </c>
      <c r="O2159" t="s">
        <v>2522</v>
      </c>
      <c r="P2159">
        <v>2007</v>
      </c>
      <c r="Q2159">
        <v>2</v>
      </c>
      <c r="AA2159" s="7" t="s">
        <v>10070</v>
      </c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</row>
    <row r="2160" spans="1:68" ht="15" customHeight="1" x14ac:dyDescent="0.25">
      <c r="A2160" s="1">
        <v>813</v>
      </c>
      <c r="B2160" t="s">
        <v>2530</v>
      </c>
      <c r="C2160" t="s">
        <v>2531</v>
      </c>
      <c r="D2160" t="s">
        <v>376</v>
      </c>
      <c r="E2160" s="2">
        <v>43055</v>
      </c>
      <c r="F2160" t="s">
        <v>377</v>
      </c>
      <c r="G2160" t="s">
        <v>2532</v>
      </c>
      <c r="H2160">
        <v>82.8</v>
      </c>
      <c r="L2160" t="s">
        <v>15</v>
      </c>
      <c r="M2160" t="s">
        <v>83</v>
      </c>
      <c r="O2160" t="s">
        <v>2533</v>
      </c>
      <c r="P2160">
        <v>2003</v>
      </c>
      <c r="Q2160">
        <v>2</v>
      </c>
      <c r="AA2160" s="7" t="s">
        <v>10070</v>
      </c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</row>
    <row r="2161" spans="1:68" ht="15" customHeight="1" x14ac:dyDescent="0.25">
      <c r="A2161" s="1">
        <v>814</v>
      </c>
      <c r="B2161" t="s">
        <v>2534</v>
      </c>
      <c r="D2161" t="s">
        <v>376</v>
      </c>
      <c r="E2161" s="2">
        <v>40726</v>
      </c>
      <c r="F2161" t="s">
        <v>384</v>
      </c>
      <c r="G2161" t="s">
        <v>824</v>
      </c>
      <c r="H2161">
        <v>1993</v>
      </c>
      <c r="L2161" t="s">
        <v>15</v>
      </c>
      <c r="M2161" t="s">
        <v>2535</v>
      </c>
      <c r="O2161" t="s">
        <v>2536</v>
      </c>
      <c r="Q2161">
        <v>3</v>
      </c>
      <c r="R2161">
        <v>1</v>
      </c>
      <c r="AA2161" s="7" t="s">
        <v>10071</v>
      </c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</row>
    <row r="2162" spans="1:68" ht="15" customHeight="1" x14ac:dyDescent="0.25">
      <c r="A2162" s="1">
        <v>815</v>
      </c>
      <c r="B2162" t="s">
        <v>2537</v>
      </c>
      <c r="D2162" t="s">
        <v>376</v>
      </c>
      <c r="E2162" s="2">
        <v>40726</v>
      </c>
      <c r="F2162" t="s">
        <v>384</v>
      </c>
      <c r="G2162" t="s">
        <v>824</v>
      </c>
      <c r="H2162">
        <v>2577</v>
      </c>
      <c r="L2162" t="s">
        <v>15</v>
      </c>
      <c r="M2162" t="s">
        <v>2538</v>
      </c>
      <c r="O2162" t="s">
        <v>2539</v>
      </c>
      <c r="Q2162">
        <v>5</v>
      </c>
      <c r="R2162">
        <v>1</v>
      </c>
      <c r="AA2162" s="7" t="s">
        <v>10071</v>
      </c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</row>
    <row r="2163" spans="1:68" ht="15" customHeight="1" x14ac:dyDescent="0.25">
      <c r="A2163" s="1">
        <v>816</v>
      </c>
      <c r="B2163" t="s">
        <v>2540</v>
      </c>
      <c r="C2163" t="s">
        <v>2541</v>
      </c>
      <c r="D2163" t="s">
        <v>376</v>
      </c>
      <c r="E2163" s="2">
        <v>40726</v>
      </c>
      <c r="F2163" t="s">
        <v>384</v>
      </c>
      <c r="G2163" t="s">
        <v>2542</v>
      </c>
      <c r="H2163">
        <v>1629.8</v>
      </c>
      <c r="L2163" t="s">
        <v>15</v>
      </c>
      <c r="M2163" t="s">
        <v>2543</v>
      </c>
      <c r="O2163" t="s">
        <v>2544</v>
      </c>
      <c r="Q2163">
        <v>3</v>
      </c>
      <c r="AA2163" s="7" t="s">
        <v>10071</v>
      </c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</row>
    <row r="2164" spans="1:68" ht="15" customHeight="1" x14ac:dyDescent="0.25">
      <c r="A2164" s="1">
        <v>817</v>
      </c>
      <c r="B2164" t="s">
        <v>2545</v>
      </c>
      <c r="D2164" t="s">
        <v>376</v>
      </c>
      <c r="E2164" s="2">
        <v>40726</v>
      </c>
      <c r="F2164" t="s">
        <v>377</v>
      </c>
      <c r="G2164" t="s">
        <v>2542</v>
      </c>
      <c r="H2164">
        <v>3895.6</v>
      </c>
      <c r="L2164" t="s">
        <v>15</v>
      </c>
      <c r="M2164" t="s">
        <v>2546</v>
      </c>
      <c r="O2164" t="s">
        <v>2547</v>
      </c>
      <c r="Q2164">
        <v>3</v>
      </c>
      <c r="R2164">
        <v>1</v>
      </c>
      <c r="AA2164" t="s">
        <v>10062</v>
      </c>
      <c r="AG2164" t="s">
        <v>10081</v>
      </c>
      <c r="AH2164" t="s">
        <v>10081</v>
      </c>
      <c r="AI2164" t="s">
        <v>10081</v>
      </c>
      <c r="AJ2164" t="s">
        <v>10081</v>
      </c>
      <c r="AK2164" t="s">
        <v>10081</v>
      </c>
      <c r="AL2164" s="7" t="s">
        <v>10073</v>
      </c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</row>
    <row r="2165" spans="1:68" ht="15" customHeight="1" x14ac:dyDescent="0.25">
      <c r="A2165" s="1">
        <v>818</v>
      </c>
      <c r="B2165" t="s">
        <v>2548</v>
      </c>
      <c r="C2165" t="s">
        <v>2549</v>
      </c>
      <c r="D2165" t="s">
        <v>376</v>
      </c>
      <c r="E2165" s="2">
        <v>40726</v>
      </c>
      <c r="F2165" t="s">
        <v>377</v>
      </c>
      <c r="G2165" t="s">
        <v>1157</v>
      </c>
      <c r="H2165">
        <v>1850.1</v>
      </c>
      <c r="L2165" t="s">
        <v>15</v>
      </c>
      <c r="M2165" t="s">
        <v>2550</v>
      </c>
      <c r="O2165" t="s">
        <v>2551</v>
      </c>
      <c r="Q2165">
        <v>2</v>
      </c>
      <c r="R2165">
        <v>1</v>
      </c>
      <c r="AA2165" t="s">
        <v>10062</v>
      </c>
      <c r="AF2165" s="7" t="s">
        <v>10072</v>
      </c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</row>
    <row r="2166" spans="1:68" ht="15" customHeight="1" x14ac:dyDescent="0.25">
      <c r="A2166" s="1">
        <v>819</v>
      </c>
      <c r="B2166" t="s">
        <v>2552</v>
      </c>
      <c r="C2166" t="s">
        <v>2553</v>
      </c>
      <c r="D2166" t="s">
        <v>376</v>
      </c>
      <c r="E2166" s="2">
        <v>40726</v>
      </c>
      <c r="F2166" t="s">
        <v>384</v>
      </c>
      <c r="G2166" t="s">
        <v>505</v>
      </c>
      <c r="H2166">
        <v>73.400000000000006</v>
      </c>
      <c r="L2166" t="s">
        <v>15</v>
      </c>
      <c r="M2166" t="s">
        <v>2554</v>
      </c>
      <c r="O2166" t="s">
        <v>2555</v>
      </c>
      <c r="Q2166">
        <v>1</v>
      </c>
      <c r="R2166">
        <v>1</v>
      </c>
      <c r="AA2166" t="s">
        <v>10062</v>
      </c>
      <c r="AG2166" s="7" t="s">
        <v>10072</v>
      </c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</row>
    <row r="2167" spans="1:68" ht="15" customHeight="1" x14ac:dyDescent="0.25">
      <c r="A2167" s="1">
        <v>820</v>
      </c>
      <c r="B2167" t="s">
        <v>2556</v>
      </c>
      <c r="C2167" t="s">
        <v>2557</v>
      </c>
      <c r="D2167" t="s">
        <v>376</v>
      </c>
      <c r="E2167" s="2">
        <v>40726</v>
      </c>
      <c r="F2167" t="s">
        <v>384</v>
      </c>
      <c r="G2167" t="s">
        <v>505</v>
      </c>
      <c r="H2167">
        <v>95.3</v>
      </c>
      <c r="L2167" t="s">
        <v>15</v>
      </c>
      <c r="M2167" t="s">
        <v>2558</v>
      </c>
      <c r="O2167" t="s">
        <v>2559</v>
      </c>
      <c r="Q2167">
        <v>1</v>
      </c>
      <c r="R2167">
        <v>1</v>
      </c>
      <c r="AA2167" t="s">
        <v>10062</v>
      </c>
      <c r="AG2167" t="s">
        <v>10081</v>
      </c>
      <c r="AH2167" t="s">
        <v>10081</v>
      </c>
      <c r="AI2167" t="s">
        <v>10081</v>
      </c>
      <c r="AJ2167" t="s">
        <v>10081</v>
      </c>
      <c r="AK2167" t="s">
        <v>10081</v>
      </c>
      <c r="AL2167" s="7" t="s">
        <v>10060</v>
      </c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</row>
    <row r="2168" spans="1:68" ht="15" customHeight="1" x14ac:dyDescent="0.25">
      <c r="A2168" s="1">
        <v>822</v>
      </c>
      <c r="B2168" t="s">
        <v>2563</v>
      </c>
      <c r="D2168" t="s">
        <v>376</v>
      </c>
      <c r="E2168" s="2">
        <v>40726</v>
      </c>
      <c r="F2168" t="s">
        <v>377</v>
      </c>
      <c r="G2168" t="s">
        <v>399</v>
      </c>
      <c r="H2168">
        <v>199.1</v>
      </c>
      <c r="L2168" t="s">
        <v>15</v>
      </c>
      <c r="M2168" t="s">
        <v>2564</v>
      </c>
      <c r="O2168" t="s">
        <v>2565</v>
      </c>
      <c r="P2168">
        <v>1980</v>
      </c>
      <c r="Q2168">
        <v>1</v>
      </c>
      <c r="AA2168" t="s">
        <v>10062</v>
      </c>
      <c r="AG2168" t="s">
        <v>10081</v>
      </c>
      <c r="AH2168" t="s">
        <v>10081</v>
      </c>
      <c r="AI2168" t="s">
        <v>10081</v>
      </c>
      <c r="AJ2168" t="s">
        <v>10081</v>
      </c>
      <c r="AK2168" t="s">
        <v>10081</v>
      </c>
      <c r="AL2168" t="s">
        <v>10081</v>
      </c>
      <c r="AM2168" t="s">
        <v>10081</v>
      </c>
      <c r="AN2168" t="s">
        <v>10081</v>
      </c>
      <c r="AO2168" t="s">
        <v>10081</v>
      </c>
      <c r="AP2168" t="s">
        <v>10081</v>
      </c>
      <c r="AQ2168" t="s">
        <v>10081</v>
      </c>
      <c r="AR2168" t="s">
        <v>10081</v>
      </c>
      <c r="AS2168" t="s">
        <v>10081</v>
      </c>
      <c r="AT2168" t="s">
        <v>10081</v>
      </c>
      <c r="AU2168" s="7" t="s">
        <v>10073</v>
      </c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</row>
    <row r="2169" spans="1:68" ht="15" customHeight="1" x14ac:dyDescent="0.25">
      <c r="A2169" s="1">
        <v>823</v>
      </c>
      <c r="B2169" t="s">
        <v>2566</v>
      </c>
      <c r="D2169" t="s">
        <v>376</v>
      </c>
      <c r="E2169" s="2">
        <v>40726</v>
      </c>
      <c r="F2169" t="s">
        <v>377</v>
      </c>
      <c r="G2169" t="s">
        <v>383</v>
      </c>
      <c r="H2169">
        <v>1277.2</v>
      </c>
      <c r="L2169" t="s">
        <v>15</v>
      </c>
      <c r="M2169" t="s">
        <v>2567</v>
      </c>
      <c r="O2169" t="s">
        <v>2568</v>
      </c>
      <c r="P2169">
        <v>1970</v>
      </c>
      <c r="Q2169">
        <v>1</v>
      </c>
      <c r="AA2169" t="s">
        <v>10062</v>
      </c>
      <c r="AG2169" t="s">
        <v>10081</v>
      </c>
      <c r="AH2169" t="s">
        <v>10081</v>
      </c>
      <c r="AI2169" t="s">
        <v>10081</v>
      </c>
      <c r="AJ2169" t="s">
        <v>10081</v>
      </c>
      <c r="AK2169" t="s">
        <v>10081</v>
      </c>
      <c r="AL2169" t="s">
        <v>10081</v>
      </c>
      <c r="AM2169" t="s">
        <v>10081</v>
      </c>
      <c r="AN2169" t="s">
        <v>10081</v>
      </c>
      <c r="AO2169" t="s">
        <v>10081</v>
      </c>
      <c r="AP2169" t="s">
        <v>10081</v>
      </c>
      <c r="AQ2169" t="s">
        <v>10081</v>
      </c>
      <c r="AR2169" t="s">
        <v>10081</v>
      </c>
      <c r="AS2169" t="s">
        <v>10081</v>
      </c>
      <c r="AT2169" t="s">
        <v>10081</v>
      </c>
      <c r="AU2169" s="7" t="s">
        <v>10073</v>
      </c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</row>
    <row r="2170" spans="1:68" ht="15" customHeight="1" x14ac:dyDescent="0.25">
      <c r="A2170" s="1">
        <v>824</v>
      </c>
      <c r="B2170" t="s">
        <v>2569</v>
      </c>
      <c r="D2170" t="s">
        <v>376</v>
      </c>
      <c r="E2170" s="2">
        <v>40806</v>
      </c>
      <c r="F2170" t="s">
        <v>377</v>
      </c>
      <c r="G2170" t="s">
        <v>377</v>
      </c>
      <c r="H2170">
        <v>790.8</v>
      </c>
      <c r="L2170" t="s">
        <v>15</v>
      </c>
      <c r="M2170" t="s">
        <v>2570</v>
      </c>
      <c r="O2170" t="s">
        <v>2571</v>
      </c>
      <c r="P2170">
        <v>1968</v>
      </c>
      <c r="Q2170">
        <v>1</v>
      </c>
      <c r="AA2170" t="s">
        <v>10062</v>
      </c>
      <c r="AG2170" t="s">
        <v>10081</v>
      </c>
      <c r="AH2170" t="s">
        <v>10081</v>
      </c>
      <c r="AI2170" t="s">
        <v>10081</v>
      </c>
      <c r="AJ2170" t="s">
        <v>10081</v>
      </c>
      <c r="AK2170" t="s">
        <v>10081</v>
      </c>
      <c r="AL2170" t="s">
        <v>10081</v>
      </c>
      <c r="AM2170" t="s">
        <v>10081</v>
      </c>
      <c r="AN2170" t="s">
        <v>10081</v>
      </c>
      <c r="AO2170" t="s">
        <v>10081</v>
      </c>
      <c r="AP2170" t="s">
        <v>10081</v>
      </c>
      <c r="AQ2170" s="7" t="s">
        <v>10073</v>
      </c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</row>
    <row r="2171" spans="1:68" ht="15" customHeight="1" x14ac:dyDescent="0.25">
      <c r="A2171" s="1">
        <v>825</v>
      </c>
      <c r="B2171" t="s">
        <v>2572</v>
      </c>
      <c r="D2171" t="s">
        <v>376</v>
      </c>
      <c r="E2171" s="2">
        <v>40934</v>
      </c>
      <c r="F2171" t="s">
        <v>377</v>
      </c>
      <c r="G2171" t="s">
        <v>399</v>
      </c>
      <c r="H2171">
        <v>47.2</v>
      </c>
      <c r="L2171" t="s">
        <v>15</v>
      </c>
      <c r="M2171" t="s">
        <v>2573</v>
      </c>
      <c r="O2171" t="s">
        <v>2571</v>
      </c>
      <c r="P2171">
        <v>1968</v>
      </c>
      <c r="Q2171">
        <v>1</v>
      </c>
      <c r="AA2171" t="s">
        <v>10062</v>
      </c>
      <c r="AG2171" t="s">
        <v>10081</v>
      </c>
      <c r="AH2171" t="s">
        <v>10081</v>
      </c>
      <c r="AI2171" t="s">
        <v>10081</v>
      </c>
      <c r="AJ2171" t="s">
        <v>10081</v>
      </c>
      <c r="AK2171" t="s">
        <v>10081</v>
      </c>
      <c r="AL2171" t="s">
        <v>10081</v>
      </c>
      <c r="AM2171" t="s">
        <v>10081</v>
      </c>
      <c r="AN2171" t="s">
        <v>10081</v>
      </c>
      <c r="AO2171" t="s">
        <v>10081</v>
      </c>
      <c r="AP2171" t="s">
        <v>10081</v>
      </c>
      <c r="AQ2171" s="7" t="s">
        <v>10073</v>
      </c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</row>
    <row r="2172" spans="1:68" ht="15" customHeight="1" x14ac:dyDescent="0.25">
      <c r="A2172" s="1">
        <v>826</v>
      </c>
      <c r="B2172" t="s">
        <v>2574</v>
      </c>
      <c r="D2172" t="s">
        <v>376</v>
      </c>
      <c r="E2172" s="2">
        <v>40484</v>
      </c>
      <c r="F2172" t="s">
        <v>377</v>
      </c>
      <c r="G2172" t="s">
        <v>399</v>
      </c>
      <c r="H2172">
        <v>448.4</v>
      </c>
      <c r="L2172" t="s">
        <v>15</v>
      </c>
      <c r="M2172" t="s">
        <v>2575</v>
      </c>
      <c r="O2172" t="s">
        <v>2576</v>
      </c>
      <c r="P2172">
        <v>1945</v>
      </c>
      <c r="Q2172">
        <v>1</v>
      </c>
      <c r="AA2172" t="s">
        <v>10062</v>
      </c>
      <c r="AG2172" s="7" t="s">
        <v>10072</v>
      </c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</row>
    <row r="2173" spans="1:68" ht="15" customHeight="1" x14ac:dyDescent="0.25">
      <c r="A2173" s="1">
        <v>830</v>
      </c>
      <c r="B2173" t="s">
        <v>2588</v>
      </c>
      <c r="C2173" t="s">
        <v>2589</v>
      </c>
      <c r="D2173" t="s">
        <v>376</v>
      </c>
      <c r="E2173" s="2">
        <v>40726</v>
      </c>
      <c r="F2173" t="s">
        <v>377</v>
      </c>
      <c r="G2173" t="s">
        <v>1213</v>
      </c>
      <c r="H2173">
        <v>78.900000000000006</v>
      </c>
      <c r="L2173" t="s">
        <v>15</v>
      </c>
      <c r="M2173" t="s">
        <v>2590</v>
      </c>
      <c r="O2173" t="s">
        <v>2591</v>
      </c>
      <c r="Q2173">
        <v>1</v>
      </c>
      <c r="AA2173" s="7" t="s">
        <v>10070</v>
      </c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</row>
    <row r="2174" spans="1:68" ht="15" customHeight="1" x14ac:dyDescent="0.25">
      <c r="A2174" s="1">
        <v>832</v>
      </c>
      <c r="B2174" t="s">
        <v>2595</v>
      </c>
      <c r="D2174" t="s">
        <v>376</v>
      </c>
      <c r="E2174" s="2">
        <v>40726</v>
      </c>
      <c r="F2174" t="s">
        <v>377</v>
      </c>
      <c r="G2174" t="s">
        <v>766</v>
      </c>
      <c r="H2174">
        <v>16.2</v>
      </c>
      <c r="L2174" t="s">
        <v>15</v>
      </c>
      <c r="M2174" t="s">
        <v>2593</v>
      </c>
      <c r="O2174" t="s">
        <v>2594</v>
      </c>
      <c r="Q2174">
        <v>1</v>
      </c>
      <c r="AA2174" s="7" t="s">
        <v>10070</v>
      </c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7"/>
      <c r="AU2174" s="7"/>
      <c r="AV2174" s="7"/>
      <c r="AW2174" s="7"/>
      <c r="AX2174" s="7"/>
      <c r="AY2174" s="7"/>
      <c r="AZ2174" s="7"/>
      <c r="BA2174" s="7"/>
      <c r="BB2174" s="7"/>
      <c r="BC2174" s="7"/>
      <c r="BD2174" s="7"/>
      <c r="BE2174" s="7"/>
      <c r="BF2174" s="7"/>
      <c r="BG2174" s="7"/>
      <c r="BH2174" s="7"/>
      <c r="BI2174" s="7"/>
      <c r="BJ2174" s="7"/>
      <c r="BK2174" s="7"/>
      <c r="BL2174" s="7"/>
      <c r="BM2174" s="7"/>
      <c r="BN2174" s="7"/>
      <c r="BO2174" s="7"/>
      <c r="BP2174" s="7"/>
    </row>
    <row r="2175" spans="1:68" ht="15" customHeight="1" x14ac:dyDescent="0.25">
      <c r="A2175" s="1">
        <v>833</v>
      </c>
      <c r="B2175" t="s">
        <v>2596</v>
      </c>
      <c r="D2175" t="s">
        <v>376</v>
      </c>
      <c r="E2175" s="2">
        <v>40726</v>
      </c>
      <c r="F2175" t="s">
        <v>377</v>
      </c>
      <c r="G2175" t="s">
        <v>2597</v>
      </c>
      <c r="H2175">
        <v>302.2</v>
      </c>
      <c r="L2175" t="s">
        <v>15</v>
      </c>
      <c r="M2175" t="s">
        <v>2598</v>
      </c>
      <c r="O2175" t="s">
        <v>2599</v>
      </c>
      <c r="Q2175">
        <v>1</v>
      </c>
      <c r="AA2175" t="s">
        <v>10062</v>
      </c>
      <c r="AG2175" t="s">
        <v>10081</v>
      </c>
      <c r="AH2175" t="s">
        <v>10081</v>
      </c>
      <c r="AI2175" t="s">
        <v>10081</v>
      </c>
      <c r="AJ2175" t="s">
        <v>10081</v>
      </c>
      <c r="AK2175" t="s">
        <v>10081</v>
      </c>
      <c r="AL2175" t="s">
        <v>10081</v>
      </c>
      <c r="AM2175" t="s">
        <v>10081</v>
      </c>
      <c r="AN2175" t="s">
        <v>10081</v>
      </c>
      <c r="AO2175" t="s">
        <v>10081</v>
      </c>
      <c r="AP2175" t="s">
        <v>10081</v>
      </c>
      <c r="AQ2175" t="s">
        <v>10081</v>
      </c>
      <c r="AR2175" t="s">
        <v>10081</v>
      </c>
      <c r="AS2175" t="s">
        <v>10081</v>
      </c>
      <c r="AT2175" t="s">
        <v>10081</v>
      </c>
      <c r="AU2175" s="7" t="s">
        <v>10063</v>
      </c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  <c r="BG2175" s="7"/>
      <c r="BH2175" s="7"/>
      <c r="BI2175" s="7"/>
      <c r="BJ2175" s="7"/>
      <c r="BK2175" s="7"/>
      <c r="BL2175" s="7"/>
      <c r="BM2175" s="7"/>
      <c r="BN2175" s="7"/>
      <c r="BO2175" s="7"/>
      <c r="BP2175" s="7"/>
    </row>
    <row r="2176" spans="1:68" ht="15" customHeight="1" x14ac:dyDescent="0.25">
      <c r="A2176" s="1">
        <v>834</v>
      </c>
      <c r="B2176" t="s">
        <v>2600</v>
      </c>
      <c r="D2176" t="s">
        <v>376</v>
      </c>
      <c r="E2176" s="2">
        <v>40726</v>
      </c>
      <c r="F2176" t="s">
        <v>377</v>
      </c>
      <c r="G2176" t="s">
        <v>758</v>
      </c>
      <c r="H2176">
        <v>5.9</v>
      </c>
      <c r="L2176" t="s">
        <v>15</v>
      </c>
      <c r="M2176" t="s">
        <v>2598</v>
      </c>
      <c r="O2176" t="s">
        <v>2599</v>
      </c>
      <c r="Q2176">
        <v>1</v>
      </c>
      <c r="AA2176" t="s">
        <v>10062</v>
      </c>
      <c r="AG2176" t="s">
        <v>10081</v>
      </c>
      <c r="AH2176" t="s">
        <v>10081</v>
      </c>
      <c r="AI2176" t="s">
        <v>10081</v>
      </c>
      <c r="AJ2176" t="s">
        <v>10081</v>
      </c>
      <c r="AK2176" t="s">
        <v>10081</v>
      </c>
      <c r="AL2176" t="s">
        <v>10081</v>
      </c>
      <c r="AM2176" t="s">
        <v>10081</v>
      </c>
      <c r="AN2176" t="s">
        <v>10081</v>
      </c>
      <c r="AO2176" t="s">
        <v>10081</v>
      </c>
      <c r="AP2176" t="s">
        <v>10081</v>
      </c>
      <c r="AQ2176" t="s">
        <v>10081</v>
      </c>
      <c r="AR2176" t="s">
        <v>10081</v>
      </c>
      <c r="AS2176" t="s">
        <v>10081</v>
      </c>
      <c r="AT2176" t="s">
        <v>10081</v>
      </c>
      <c r="AU2176" s="7" t="s">
        <v>10063</v>
      </c>
      <c r="AV2176" s="7"/>
      <c r="AW2176" s="7"/>
      <c r="AX2176" s="7"/>
      <c r="AY2176" s="7"/>
      <c r="AZ2176" s="7"/>
      <c r="BA2176" s="7"/>
      <c r="BB2176" s="7"/>
      <c r="BC2176" s="7"/>
      <c r="BD2176" s="7"/>
      <c r="BE2176" s="7"/>
      <c r="BF2176" s="7"/>
      <c r="BG2176" s="7"/>
      <c r="BH2176" s="7"/>
      <c r="BI2176" s="7"/>
      <c r="BJ2176" s="7"/>
      <c r="BK2176" s="7"/>
      <c r="BL2176" s="7"/>
      <c r="BM2176" s="7"/>
      <c r="BN2176" s="7"/>
      <c r="BO2176" s="7"/>
      <c r="BP2176" s="7"/>
    </row>
    <row r="2177" spans="1:68" ht="15" customHeight="1" x14ac:dyDescent="0.25">
      <c r="A2177" s="1">
        <v>835</v>
      </c>
      <c r="B2177" t="s">
        <v>2601</v>
      </c>
      <c r="D2177" t="s">
        <v>376</v>
      </c>
      <c r="E2177" s="2">
        <v>40726</v>
      </c>
      <c r="F2177" t="s">
        <v>377</v>
      </c>
      <c r="G2177" t="s">
        <v>385</v>
      </c>
      <c r="H2177">
        <v>1934.4</v>
      </c>
      <c r="L2177" t="s">
        <v>15</v>
      </c>
      <c r="M2177" t="s">
        <v>2602</v>
      </c>
      <c r="O2177" t="s">
        <v>2603</v>
      </c>
      <c r="P2177">
        <v>1945</v>
      </c>
      <c r="Q2177">
        <v>3</v>
      </c>
      <c r="AA2177" t="s">
        <v>10062</v>
      </c>
      <c r="AG2177" s="7" t="s">
        <v>10071</v>
      </c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7"/>
      <c r="AU2177" s="7"/>
      <c r="AV2177" s="7"/>
      <c r="AW2177" s="7"/>
      <c r="AX2177" s="7"/>
      <c r="AY2177" s="7"/>
      <c r="AZ2177" s="7"/>
      <c r="BA2177" s="7"/>
      <c r="BB2177" s="7"/>
      <c r="BC2177" s="7"/>
      <c r="BD2177" s="7"/>
      <c r="BE2177" s="7"/>
      <c r="BF2177" s="7"/>
      <c r="BG2177" s="7"/>
      <c r="BH2177" s="7"/>
      <c r="BI2177" s="7"/>
      <c r="BJ2177" s="7"/>
      <c r="BK2177" s="7"/>
      <c r="BL2177" s="7"/>
      <c r="BM2177" s="7"/>
      <c r="BN2177" s="7"/>
      <c r="BO2177" s="7"/>
      <c r="BP2177" s="7"/>
    </row>
    <row r="2178" spans="1:68" ht="15" customHeight="1" x14ac:dyDescent="0.25">
      <c r="A2178" s="1">
        <v>836</v>
      </c>
      <c r="B2178" t="s">
        <v>2604</v>
      </c>
      <c r="D2178" t="s">
        <v>376</v>
      </c>
      <c r="E2178" s="2">
        <v>40726</v>
      </c>
      <c r="F2178" t="s">
        <v>377</v>
      </c>
      <c r="G2178" t="s">
        <v>1003</v>
      </c>
      <c r="H2178">
        <v>72</v>
      </c>
      <c r="L2178" t="s">
        <v>15</v>
      </c>
      <c r="M2178" t="s">
        <v>2605</v>
      </c>
      <c r="O2178" t="s">
        <v>2606</v>
      </c>
      <c r="P2178">
        <v>1999</v>
      </c>
      <c r="Q2178">
        <v>1</v>
      </c>
      <c r="AA2178" s="7" t="s">
        <v>10070</v>
      </c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  <c r="BG2178" s="7"/>
      <c r="BH2178" s="7"/>
      <c r="BI2178" s="7"/>
      <c r="BJ2178" s="7"/>
      <c r="BK2178" s="7"/>
      <c r="BL2178" s="7"/>
      <c r="BM2178" s="7"/>
      <c r="BN2178" s="7"/>
      <c r="BO2178" s="7"/>
      <c r="BP2178" s="7"/>
    </row>
    <row r="2179" spans="1:68" ht="15" customHeight="1" x14ac:dyDescent="0.25">
      <c r="A2179" s="1">
        <v>837</v>
      </c>
      <c r="B2179" t="s">
        <v>2607</v>
      </c>
      <c r="D2179" t="s">
        <v>376</v>
      </c>
      <c r="E2179" s="2">
        <v>40726</v>
      </c>
      <c r="F2179" t="s">
        <v>377</v>
      </c>
      <c r="G2179" t="s">
        <v>386</v>
      </c>
      <c r="H2179">
        <v>78.599999999999994</v>
      </c>
      <c r="L2179" t="s">
        <v>15</v>
      </c>
      <c r="M2179" t="s">
        <v>2608</v>
      </c>
      <c r="O2179" t="s">
        <v>2609</v>
      </c>
      <c r="P2179">
        <v>2000</v>
      </c>
      <c r="Q2179">
        <v>1</v>
      </c>
      <c r="AA2179" s="7" t="s">
        <v>10070</v>
      </c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7"/>
      <c r="AU2179" s="7"/>
      <c r="AV2179" s="7"/>
      <c r="AW2179" s="7"/>
      <c r="AX2179" s="7"/>
      <c r="AY2179" s="7"/>
      <c r="AZ2179" s="7"/>
      <c r="BA2179" s="7"/>
      <c r="BB2179" s="7"/>
      <c r="BC2179" s="7"/>
      <c r="BD2179" s="7"/>
      <c r="BE2179" s="7"/>
      <c r="BF2179" s="7"/>
      <c r="BG2179" s="7"/>
      <c r="BH2179" s="7"/>
      <c r="BI2179" s="7"/>
      <c r="BJ2179" s="7"/>
      <c r="BK2179" s="7"/>
      <c r="BL2179" s="7"/>
      <c r="BM2179" s="7"/>
      <c r="BN2179" s="7"/>
      <c r="BO2179" s="7"/>
      <c r="BP2179" s="7"/>
    </row>
    <row r="2180" spans="1:68" ht="15" customHeight="1" x14ac:dyDescent="0.25">
      <c r="A2180" s="1">
        <v>840</v>
      </c>
      <c r="B2180" t="s">
        <v>2619</v>
      </c>
      <c r="C2180" t="s">
        <v>2620</v>
      </c>
      <c r="D2180" t="s">
        <v>376</v>
      </c>
      <c r="E2180" s="2">
        <v>40726</v>
      </c>
      <c r="F2180" t="s">
        <v>384</v>
      </c>
      <c r="G2180" t="s">
        <v>505</v>
      </c>
      <c r="H2180">
        <v>138.5</v>
      </c>
      <c r="L2180" t="s">
        <v>15</v>
      </c>
      <c r="M2180" t="s">
        <v>2621</v>
      </c>
      <c r="O2180" t="s">
        <v>2622</v>
      </c>
      <c r="P2180">
        <v>1997</v>
      </c>
      <c r="Q2180">
        <v>2</v>
      </c>
      <c r="R2180">
        <v>1</v>
      </c>
      <c r="AA2180" t="s">
        <v>10062</v>
      </c>
      <c r="AG2180" t="s">
        <v>10081</v>
      </c>
      <c r="AH2180" s="7" t="s">
        <v>10060</v>
      </c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7"/>
      <c r="AU2180" s="7"/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7"/>
      <c r="BL2180" s="7"/>
      <c r="BM2180" s="7"/>
      <c r="BN2180" s="7"/>
      <c r="BO2180" s="7"/>
      <c r="BP2180" s="7"/>
    </row>
    <row r="2181" spans="1:68" ht="15" customHeight="1" x14ac:dyDescent="0.25">
      <c r="A2181" s="1">
        <v>842</v>
      </c>
      <c r="B2181" t="s">
        <v>2626</v>
      </c>
      <c r="C2181" t="s">
        <v>2627</v>
      </c>
      <c r="D2181" t="s">
        <v>376</v>
      </c>
      <c r="E2181" s="2">
        <v>40726</v>
      </c>
      <c r="F2181" t="s">
        <v>377</v>
      </c>
      <c r="G2181" t="s">
        <v>2628</v>
      </c>
      <c r="H2181">
        <v>934.3</v>
      </c>
      <c r="L2181" t="s">
        <v>15</v>
      </c>
      <c r="M2181" t="s">
        <v>2629</v>
      </c>
      <c r="O2181" t="s">
        <v>2630</v>
      </c>
      <c r="Q2181">
        <v>3</v>
      </c>
      <c r="R2181">
        <v>1</v>
      </c>
      <c r="AA2181" s="7" t="s">
        <v>10070</v>
      </c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7"/>
      <c r="AU2181" s="7"/>
      <c r="AV2181" s="7"/>
      <c r="AW2181" s="7"/>
      <c r="AX2181" s="7"/>
      <c r="AY2181" s="7"/>
      <c r="AZ2181" s="7"/>
      <c r="BA2181" s="7"/>
      <c r="BB2181" s="7"/>
      <c r="BC2181" s="7"/>
      <c r="BD2181" s="7"/>
      <c r="BE2181" s="7"/>
      <c r="BF2181" s="7"/>
      <c r="BG2181" s="7"/>
      <c r="BH2181" s="7"/>
      <c r="BI2181" s="7"/>
      <c r="BJ2181" s="7"/>
      <c r="BK2181" s="7"/>
      <c r="BL2181" s="7"/>
      <c r="BM2181" s="7"/>
      <c r="BN2181" s="7"/>
      <c r="BO2181" s="7"/>
      <c r="BP2181" s="7"/>
    </row>
    <row r="2182" spans="1:68" ht="15" customHeight="1" x14ac:dyDescent="0.25">
      <c r="A2182" s="1">
        <v>843</v>
      </c>
      <c r="B2182" t="s">
        <v>2631</v>
      </c>
      <c r="C2182" t="s">
        <v>2627</v>
      </c>
      <c r="D2182" t="s">
        <v>376</v>
      </c>
      <c r="E2182" s="2">
        <v>40726</v>
      </c>
      <c r="F2182" t="s">
        <v>377</v>
      </c>
      <c r="G2182" t="s">
        <v>2628</v>
      </c>
      <c r="H2182">
        <v>118.9</v>
      </c>
      <c r="L2182" t="s">
        <v>15</v>
      </c>
      <c r="M2182" t="s">
        <v>2629</v>
      </c>
      <c r="O2182" t="s">
        <v>2630</v>
      </c>
      <c r="Q2182">
        <v>1</v>
      </c>
      <c r="AA2182" s="7" t="s">
        <v>10070</v>
      </c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  <c r="BM2182" s="7"/>
      <c r="BN2182" s="7"/>
      <c r="BO2182" s="7"/>
      <c r="BP2182" s="7"/>
    </row>
    <row r="2183" spans="1:68" ht="15" customHeight="1" x14ac:dyDescent="0.25">
      <c r="A2183" s="1">
        <v>844</v>
      </c>
      <c r="B2183" t="s">
        <v>2632</v>
      </c>
      <c r="C2183" t="s">
        <v>84</v>
      </c>
      <c r="D2183" t="s">
        <v>376</v>
      </c>
      <c r="E2183" s="2">
        <v>40726</v>
      </c>
      <c r="F2183" t="s">
        <v>384</v>
      </c>
      <c r="G2183" t="s">
        <v>505</v>
      </c>
      <c r="H2183">
        <v>40.1</v>
      </c>
      <c r="L2183" t="s">
        <v>15</v>
      </c>
      <c r="M2183" t="s">
        <v>2633</v>
      </c>
      <c r="O2183" t="s">
        <v>2634</v>
      </c>
      <c r="Q2183">
        <v>1</v>
      </c>
      <c r="AA2183" t="s">
        <v>10062</v>
      </c>
      <c r="AG2183" t="s">
        <v>10081</v>
      </c>
      <c r="AH2183" t="s">
        <v>10081</v>
      </c>
      <c r="AI2183" t="s">
        <v>10081</v>
      </c>
      <c r="AJ2183" t="s">
        <v>10081</v>
      </c>
      <c r="AK2183" t="s">
        <v>10081</v>
      </c>
      <c r="AL2183" t="s">
        <v>10081</v>
      </c>
      <c r="AM2183" t="s">
        <v>10081</v>
      </c>
      <c r="AN2183" t="s">
        <v>10081</v>
      </c>
      <c r="AO2183" t="s">
        <v>10081</v>
      </c>
      <c r="AP2183" t="s">
        <v>10081</v>
      </c>
      <c r="AQ2183" t="s">
        <v>10081</v>
      </c>
      <c r="AR2183" t="s">
        <v>10081</v>
      </c>
      <c r="AS2183" s="7" t="s">
        <v>10060</v>
      </c>
      <c r="AT2183" s="7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  <c r="BG2183" s="7"/>
      <c r="BH2183" s="7"/>
      <c r="BI2183" s="7"/>
      <c r="BJ2183" s="7"/>
      <c r="BK2183" s="7"/>
      <c r="BL2183" s="7"/>
      <c r="BM2183" s="7"/>
      <c r="BN2183" s="7"/>
      <c r="BO2183" s="7"/>
      <c r="BP2183" s="7"/>
    </row>
    <row r="2184" spans="1:68" ht="15" customHeight="1" x14ac:dyDescent="0.25">
      <c r="A2184" s="1">
        <v>845</v>
      </c>
      <c r="B2184" t="s">
        <v>2635</v>
      </c>
      <c r="C2184" t="s">
        <v>2636</v>
      </c>
      <c r="D2184" t="s">
        <v>376</v>
      </c>
      <c r="E2184" s="2">
        <v>40726</v>
      </c>
      <c r="F2184" t="s">
        <v>384</v>
      </c>
      <c r="G2184" t="s">
        <v>505</v>
      </c>
      <c r="H2184">
        <v>56.6</v>
      </c>
      <c r="L2184" t="s">
        <v>15</v>
      </c>
      <c r="M2184" t="s">
        <v>2637</v>
      </c>
      <c r="O2184" t="s">
        <v>2638</v>
      </c>
      <c r="Q2184">
        <v>1</v>
      </c>
      <c r="R2184">
        <v>1</v>
      </c>
      <c r="AA2184" t="s">
        <v>10062</v>
      </c>
      <c r="AG2184" t="s">
        <v>10081</v>
      </c>
      <c r="AH2184" t="s">
        <v>10081</v>
      </c>
      <c r="AI2184" t="s">
        <v>10081</v>
      </c>
      <c r="AJ2184" t="s">
        <v>10081</v>
      </c>
      <c r="AK2184" t="s">
        <v>10081</v>
      </c>
      <c r="AL2184" t="s">
        <v>10081</v>
      </c>
      <c r="AM2184" t="s">
        <v>10081</v>
      </c>
      <c r="AN2184" t="s">
        <v>10081</v>
      </c>
      <c r="AO2184" t="s">
        <v>10081</v>
      </c>
      <c r="AP2184" t="s">
        <v>10081</v>
      </c>
      <c r="AQ2184" s="7" t="s">
        <v>10063</v>
      </c>
      <c r="AR2184" s="7"/>
      <c r="AS2184" s="7"/>
      <c r="AT2184" s="7"/>
      <c r="AU2184" s="7"/>
      <c r="AV2184" s="7"/>
      <c r="AW2184" s="7"/>
      <c r="AX2184" s="7"/>
      <c r="AY2184" s="7"/>
      <c r="AZ2184" s="7"/>
      <c r="BA2184" s="7"/>
      <c r="BB2184" s="7"/>
      <c r="BC2184" s="7"/>
      <c r="BD2184" s="7"/>
      <c r="BE2184" s="7"/>
      <c r="BF2184" s="7"/>
      <c r="BG2184" s="7"/>
      <c r="BH2184" s="7"/>
      <c r="BI2184" s="7"/>
      <c r="BJ2184" s="7"/>
      <c r="BK2184" s="7"/>
      <c r="BL2184" s="7"/>
      <c r="BM2184" s="7"/>
      <c r="BN2184" s="7"/>
      <c r="BO2184" s="7"/>
      <c r="BP2184" s="7"/>
    </row>
    <row r="2185" spans="1:68" ht="15" customHeight="1" x14ac:dyDescent="0.25">
      <c r="A2185" s="1">
        <v>846</v>
      </c>
      <c r="B2185" t="s">
        <v>2639</v>
      </c>
      <c r="D2185" t="s">
        <v>376</v>
      </c>
      <c r="E2185" s="2">
        <v>40726</v>
      </c>
      <c r="F2185" t="s">
        <v>377</v>
      </c>
      <c r="G2185" t="s">
        <v>2640</v>
      </c>
      <c r="H2185">
        <v>577.20000000000005</v>
      </c>
      <c r="L2185" t="s">
        <v>15</v>
      </c>
      <c r="M2185" t="s">
        <v>2641</v>
      </c>
      <c r="O2185" t="s">
        <v>2642</v>
      </c>
      <c r="Q2185">
        <v>1</v>
      </c>
      <c r="AA2185" s="7" t="s">
        <v>10070</v>
      </c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7"/>
      <c r="AU2185" s="7"/>
      <c r="AV2185" s="7"/>
      <c r="AW2185" s="7"/>
      <c r="AX2185" s="7"/>
      <c r="AY2185" s="7"/>
      <c r="AZ2185" s="7"/>
      <c r="BA2185" s="7"/>
      <c r="BB2185" s="7"/>
      <c r="BC2185" s="7"/>
      <c r="BD2185" s="7"/>
      <c r="BE2185" s="7"/>
      <c r="BF2185" s="7"/>
      <c r="BG2185" s="7"/>
      <c r="BH2185" s="7"/>
      <c r="BI2185" s="7"/>
      <c r="BJ2185" s="7"/>
      <c r="BK2185" s="7"/>
      <c r="BL2185" s="7"/>
      <c r="BM2185" s="7"/>
      <c r="BN2185" s="7"/>
      <c r="BO2185" s="7"/>
      <c r="BP2185" s="7"/>
    </row>
    <row r="2186" spans="1:68" ht="15" customHeight="1" x14ac:dyDescent="0.25">
      <c r="A2186" s="1">
        <v>851</v>
      </c>
      <c r="B2186" t="s">
        <v>2652</v>
      </c>
      <c r="C2186" t="s">
        <v>2653</v>
      </c>
      <c r="D2186" t="s">
        <v>376</v>
      </c>
      <c r="E2186" s="2">
        <v>40294</v>
      </c>
      <c r="F2186" t="s">
        <v>377</v>
      </c>
      <c r="G2186" t="s">
        <v>476</v>
      </c>
      <c r="H2186">
        <v>705.3</v>
      </c>
      <c r="L2186" t="s">
        <v>15</v>
      </c>
      <c r="M2186" t="s">
        <v>2654</v>
      </c>
      <c r="O2186" t="s">
        <v>2655</v>
      </c>
      <c r="P2186">
        <v>1997</v>
      </c>
      <c r="Q2186">
        <v>1</v>
      </c>
      <c r="AA2186" t="s">
        <v>10062</v>
      </c>
      <c r="AG2186" t="s">
        <v>10081</v>
      </c>
      <c r="AH2186" t="s">
        <v>10081</v>
      </c>
      <c r="AI2186" t="s">
        <v>10081</v>
      </c>
      <c r="AJ2186" t="s">
        <v>10081</v>
      </c>
      <c r="AK2186" t="s">
        <v>10081</v>
      </c>
      <c r="AL2186" t="s">
        <v>10081</v>
      </c>
      <c r="AM2186" t="s">
        <v>10081</v>
      </c>
      <c r="AN2186" s="7" t="s">
        <v>10063</v>
      </c>
      <c r="AO2186" s="7"/>
      <c r="AP2186" s="7"/>
      <c r="AQ2186" s="7"/>
      <c r="AR2186" s="7"/>
      <c r="AS2186" s="7"/>
      <c r="AT2186" s="7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  <c r="BG2186" s="7"/>
      <c r="BH2186" s="7"/>
      <c r="BI2186" s="7"/>
      <c r="BJ2186" s="7"/>
      <c r="BK2186" s="7"/>
      <c r="BL2186" s="7"/>
      <c r="BM2186" s="7"/>
      <c r="BN2186" s="7"/>
      <c r="BO2186" s="7"/>
      <c r="BP2186" s="7"/>
    </row>
    <row r="2187" spans="1:68" ht="15" customHeight="1" x14ac:dyDescent="0.25">
      <c r="A2187" s="1">
        <v>852</v>
      </c>
      <c r="B2187" t="s">
        <v>2656</v>
      </c>
      <c r="C2187" t="s">
        <v>2657</v>
      </c>
      <c r="D2187" t="s">
        <v>376</v>
      </c>
      <c r="E2187" s="2">
        <v>40294</v>
      </c>
      <c r="F2187" t="s">
        <v>377</v>
      </c>
      <c r="G2187" t="s">
        <v>399</v>
      </c>
      <c r="H2187">
        <v>1309.3</v>
      </c>
      <c r="L2187" t="s">
        <v>15</v>
      </c>
      <c r="M2187" t="s">
        <v>2654</v>
      </c>
      <c r="O2187" t="s">
        <v>2655</v>
      </c>
      <c r="P2187">
        <v>1970</v>
      </c>
      <c r="Q2187">
        <v>3</v>
      </c>
      <c r="R2187">
        <v>1</v>
      </c>
      <c r="AA2187" t="s">
        <v>10062</v>
      </c>
      <c r="AF2187" s="7" t="s">
        <v>10072</v>
      </c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7"/>
      <c r="AU2187" s="7"/>
      <c r="AV2187" s="7"/>
      <c r="AW2187" s="7"/>
      <c r="AX2187" s="7"/>
      <c r="AY2187" s="7"/>
      <c r="AZ2187" s="7"/>
      <c r="BA2187" s="7"/>
      <c r="BB2187" s="7"/>
      <c r="BC2187" s="7"/>
      <c r="BD2187" s="7"/>
      <c r="BE2187" s="7"/>
      <c r="BF2187" s="7"/>
      <c r="BG2187" s="7"/>
      <c r="BH2187" s="7"/>
      <c r="BI2187" s="7"/>
      <c r="BJ2187" s="7"/>
      <c r="BK2187" s="7"/>
      <c r="BL2187" s="7"/>
      <c r="BM2187" s="7"/>
      <c r="BN2187" s="7"/>
      <c r="BO2187" s="7"/>
      <c r="BP2187" s="7"/>
    </row>
    <row r="2188" spans="1:68" ht="15" customHeight="1" x14ac:dyDescent="0.25">
      <c r="A2188" s="1">
        <v>853</v>
      </c>
      <c r="B2188" t="s">
        <v>2658</v>
      </c>
      <c r="C2188" t="s">
        <v>2653</v>
      </c>
      <c r="D2188" t="s">
        <v>376</v>
      </c>
      <c r="E2188" s="2">
        <v>40295</v>
      </c>
      <c r="F2188" t="s">
        <v>377</v>
      </c>
      <c r="G2188" t="s">
        <v>377</v>
      </c>
      <c r="H2188">
        <v>407.6</v>
      </c>
      <c r="L2188" t="s">
        <v>15</v>
      </c>
      <c r="M2188" t="s">
        <v>2654</v>
      </c>
      <c r="O2188" t="s">
        <v>2655</v>
      </c>
      <c r="P2188">
        <v>1970</v>
      </c>
      <c r="Q2188">
        <v>2</v>
      </c>
      <c r="AA2188" t="s">
        <v>10062</v>
      </c>
      <c r="AG2188" t="s">
        <v>10081</v>
      </c>
      <c r="AH2188" t="s">
        <v>10081</v>
      </c>
      <c r="AI2188" t="s">
        <v>10081</v>
      </c>
      <c r="AJ2188" t="s">
        <v>10081</v>
      </c>
      <c r="AK2188" t="s">
        <v>10081</v>
      </c>
      <c r="AL2188" t="s">
        <v>10081</v>
      </c>
      <c r="AM2188" t="s">
        <v>10081</v>
      </c>
      <c r="AN2188" s="7" t="s">
        <v>10063</v>
      </c>
      <c r="AO2188" s="7"/>
      <c r="AP2188" s="7"/>
      <c r="AQ2188" s="7"/>
      <c r="AR2188" s="7"/>
      <c r="AS2188" s="7"/>
      <c r="AT2188" s="7"/>
      <c r="AU2188" s="7"/>
      <c r="AV2188" s="7"/>
      <c r="AW2188" s="7"/>
      <c r="AX2188" s="7"/>
      <c r="AY2188" s="7"/>
      <c r="AZ2188" s="7"/>
      <c r="BA2188" s="7"/>
      <c r="BB2188" s="7"/>
      <c r="BC2188" s="7"/>
      <c r="BD2188" s="7"/>
      <c r="BE2188" s="7"/>
      <c r="BF2188" s="7"/>
      <c r="BG2188" s="7"/>
      <c r="BH2188" s="7"/>
      <c r="BI2188" s="7"/>
      <c r="BJ2188" s="7"/>
      <c r="BK2188" s="7"/>
      <c r="BL2188" s="7"/>
      <c r="BM2188" s="7"/>
      <c r="BN2188" s="7"/>
      <c r="BO2188" s="7"/>
      <c r="BP2188" s="7"/>
    </row>
    <row r="2189" spans="1:68" ht="15" customHeight="1" x14ac:dyDescent="0.25">
      <c r="A2189" s="1">
        <v>854</v>
      </c>
      <c r="B2189" t="s">
        <v>2659</v>
      </c>
      <c r="C2189" t="s">
        <v>2653</v>
      </c>
      <c r="D2189" t="s">
        <v>376</v>
      </c>
      <c r="E2189" s="2">
        <v>40294</v>
      </c>
      <c r="F2189" t="s">
        <v>377</v>
      </c>
      <c r="G2189" t="s">
        <v>2216</v>
      </c>
      <c r="H2189">
        <v>13.3</v>
      </c>
      <c r="L2189" t="s">
        <v>15</v>
      </c>
      <c r="M2189" t="s">
        <v>2654</v>
      </c>
      <c r="O2189" t="s">
        <v>2655</v>
      </c>
      <c r="P2189">
        <v>1971</v>
      </c>
      <c r="Q2189">
        <v>1</v>
      </c>
      <c r="AA2189" t="s">
        <v>10062</v>
      </c>
      <c r="AG2189" t="s">
        <v>10081</v>
      </c>
      <c r="AH2189" t="s">
        <v>10081</v>
      </c>
      <c r="AI2189" t="s">
        <v>10081</v>
      </c>
      <c r="AJ2189" t="s">
        <v>10081</v>
      </c>
      <c r="AK2189" t="s">
        <v>10081</v>
      </c>
      <c r="AL2189" t="s">
        <v>10081</v>
      </c>
      <c r="AM2189" t="s">
        <v>10081</v>
      </c>
      <c r="AN2189" s="7" t="s">
        <v>10063</v>
      </c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  <c r="BJ2189" s="7"/>
      <c r="BK2189" s="7"/>
      <c r="BL2189" s="7"/>
      <c r="BM2189" s="7"/>
      <c r="BN2189" s="7"/>
      <c r="BO2189" s="7"/>
      <c r="BP2189" s="7"/>
    </row>
    <row r="2190" spans="1:68" ht="15" customHeight="1" x14ac:dyDescent="0.25">
      <c r="A2190" s="1">
        <v>855</v>
      </c>
      <c r="B2190" t="s">
        <v>2660</v>
      </c>
      <c r="C2190" t="s">
        <v>2653</v>
      </c>
      <c r="D2190" t="s">
        <v>374</v>
      </c>
      <c r="E2190" s="2">
        <v>40294</v>
      </c>
      <c r="F2190" t="s">
        <v>375</v>
      </c>
      <c r="G2190" t="s">
        <v>2661</v>
      </c>
      <c r="H2190">
        <v>7709</v>
      </c>
      <c r="L2190" t="s">
        <v>15</v>
      </c>
      <c r="M2190" t="s">
        <v>2654</v>
      </c>
      <c r="O2190" t="s">
        <v>2655</v>
      </c>
      <c r="Q2190">
        <v>1</v>
      </c>
      <c r="AA2190" t="s">
        <v>10062</v>
      </c>
      <c r="AE2190" s="7" t="s">
        <v>10080</v>
      </c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7"/>
      <c r="AU2190" s="7"/>
      <c r="AV2190" s="7"/>
      <c r="AW2190" s="7"/>
      <c r="AX2190" s="7"/>
      <c r="AY2190" s="7"/>
      <c r="AZ2190" s="7"/>
      <c r="BA2190" s="7"/>
      <c r="BB2190" s="7"/>
      <c r="BC2190" s="7"/>
      <c r="BD2190" s="7"/>
      <c r="BE2190" s="7"/>
      <c r="BF2190" s="7"/>
      <c r="BG2190" s="7"/>
      <c r="BH2190" s="7"/>
      <c r="BI2190" s="7"/>
      <c r="BJ2190" s="7"/>
      <c r="BK2190" s="7"/>
      <c r="BL2190" s="7"/>
      <c r="BM2190" s="7"/>
      <c r="BN2190" s="7"/>
      <c r="BO2190" s="7"/>
      <c r="BP2190" s="7"/>
    </row>
    <row r="2191" spans="1:68" ht="15" customHeight="1" x14ac:dyDescent="0.25">
      <c r="A2191" s="1">
        <v>856</v>
      </c>
      <c r="B2191" t="s">
        <v>2662</v>
      </c>
      <c r="C2191" t="s">
        <v>2653</v>
      </c>
      <c r="D2191" t="s">
        <v>376</v>
      </c>
      <c r="E2191" s="2">
        <v>40294</v>
      </c>
      <c r="F2191" t="s">
        <v>377</v>
      </c>
      <c r="G2191" t="s">
        <v>476</v>
      </c>
      <c r="H2191">
        <v>21.2</v>
      </c>
      <c r="L2191" t="s">
        <v>15</v>
      </c>
      <c r="M2191" t="s">
        <v>2654</v>
      </c>
      <c r="O2191" t="s">
        <v>2655</v>
      </c>
      <c r="P2191">
        <v>1997</v>
      </c>
      <c r="Q2191">
        <v>1</v>
      </c>
      <c r="AA2191" t="s">
        <v>10062</v>
      </c>
      <c r="AG2191" t="s">
        <v>10081</v>
      </c>
      <c r="AH2191" t="s">
        <v>10081</v>
      </c>
      <c r="AI2191" t="s">
        <v>10081</v>
      </c>
      <c r="AJ2191" t="s">
        <v>10081</v>
      </c>
      <c r="AK2191" t="s">
        <v>10081</v>
      </c>
      <c r="AL2191" t="s">
        <v>10081</v>
      </c>
      <c r="AM2191" t="s">
        <v>10081</v>
      </c>
      <c r="AN2191" s="7" t="s">
        <v>10063</v>
      </c>
      <c r="AO2191" s="7"/>
      <c r="AP2191" s="7"/>
      <c r="AQ2191" s="7"/>
      <c r="AR2191" s="7"/>
      <c r="AS2191" s="7"/>
      <c r="AT2191" s="7"/>
      <c r="AU2191" s="7"/>
      <c r="AV2191" s="7"/>
      <c r="AW2191" s="7"/>
      <c r="AX2191" s="7"/>
      <c r="AY2191" s="7"/>
      <c r="AZ2191" s="7"/>
      <c r="BA2191" s="7"/>
      <c r="BB2191" s="7"/>
      <c r="BC2191" s="7"/>
      <c r="BD2191" s="7"/>
      <c r="BE2191" s="7"/>
      <c r="BF2191" s="7"/>
      <c r="BG2191" s="7"/>
      <c r="BH2191" s="7"/>
      <c r="BI2191" s="7"/>
      <c r="BJ2191" s="7"/>
      <c r="BK2191" s="7"/>
      <c r="BL2191" s="7"/>
      <c r="BM2191" s="7"/>
      <c r="BN2191" s="7"/>
      <c r="BO2191" s="7"/>
      <c r="BP2191" s="7"/>
    </row>
    <row r="2192" spans="1:68" ht="15" customHeight="1" x14ac:dyDescent="0.25">
      <c r="A2192" s="1">
        <v>857</v>
      </c>
      <c r="B2192" t="s">
        <v>2663</v>
      </c>
      <c r="C2192" t="s">
        <v>2653</v>
      </c>
      <c r="D2192" t="s">
        <v>376</v>
      </c>
      <c r="E2192" s="2">
        <v>40295</v>
      </c>
      <c r="F2192" t="s">
        <v>377</v>
      </c>
      <c r="G2192" t="s">
        <v>399</v>
      </c>
      <c r="H2192">
        <v>94.1</v>
      </c>
      <c r="L2192" t="s">
        <v>15</v>
      </c>
      <c r="M2192" t="s">
        <v>2654</v>
      </c>
      <c r="O2192" t="s">
        <v>2655</v>
      </c>
      <c r="P2192">
        <v>1977</v>
      </c>
      <c r="Q2192">
        <v>1</v>
      </c>
      <c r="AA2192" t="s">
        <v>10062</v>
      </c>
      <c r="AG2192" t="s">
        <v>10081</v>
      </c>
      <c r="AH2192" t="s">
        <v>10081</v>
      </c>
      <c r="AI2192" t="s">
        <v>10081</v>
      </c>
      <c r="AJ2192" t="s">
        <v>10081</v>
      </c>
      <c r="AK2192" t="s">
        <v>10081</v>
      </c>
      <c r="AL2192" t="s">
        <v>10081</v>
      </c>
      <c r="AM2192" t="s">
        <v>10081</v>
      </c>
      <c r="AN2192" s="7" t="s">
        <v>10063</v>
      </c>
      <c r="AO2192" s="7"/>
      <c r="AP2192" s="7"/>
      <c r="AQ2192" s="7"/>
      <c r="AR2192" s="7"/>
      <c r="AS2192" s="7"/>
      <c r="AT2192" s="7"/>
      <c r="AU2192" s="7"/>
      <c r="AV2192" s="7"/>
      <c r="AW2192" s="7"/>
      <c r="AX2192" s="7"/>
      <c r="AY2192" s="7"/>
      <c r="AZ2192" s="7"/>
      <c r="BA2192" s="7"/>
      <c r="BB2192" s="7"/>
      <c r="BC2192" s="7"/>
      <c r="BD2192" s="7"/>
      <c r="BE2192" s="7"/>
      <c r="BF2192" s="7"/>
      <c r="BG2192" s="7"/>
      <c r="BH2192" s="7"/>
      <c r="BI2192" s="7"/>
      <c r="BJ2192" s="7"/>
      <c r="BK2192" s="7"/>
      <c r="BL2192" s="7"/>
      <c r="BM2192" s="7"/>
      <c r="BN2192" s="7"/>
      <c r="BO2192" s="7"/>
      <c r="BP2192" s="7"/>
    </row>
    <row r="2193" spans="1:68" ht="15" customHeight="1" x14ac:dyDescent="0.25">
      <c r="A2193" s="1">
        <v>858</v>
      </c>
      <c r="B2193" t="s">
        <v>2664</v>
      </c>
      <c r="C2193" t="s">
        <v>2653</v>
      </c>
      <c r="D2193" t="s">
        <v>376</v>
      </c>
      <c r="E2193" s="2">
        <v>40294</v>
      </c>
      <c r="F2193" t="s">
        <v>377</v>
      </c>
      <c r="G2193" t="s">
        <v>409</v>
      </c>
      <c r="H2193">
        <v>290.5</v>
      </c>
      <c r="L2193" t="s">
        <v>15</v>
      </c>
      <c r="M2193" t="s">
        <v>2654</v>
      </c>
      <c r="O2193" t="s">
        <v>2655</v>
      </c>
      <c r="P2193">
        <v>1978</v>
      </c>
      <c r="Q2193">
        <v>1</v>
      </c>
      <c r="AA2193" t="s">
        <v>10062</v>
      </c>
      <c r="AG2193" t="s">
        <v>10081</v>
      </c>
      <c r="AH2193" t="s">
        <v>10081</v>
      </c>
      <c r="AI2193" t="s">
        <v>10081</v>
      </c>
      <c r="AJ2193" t="s">
        <v>10081</v>
      </c>
      <c r="AK2193" t="s">
        <v>10081</v>
      </c>
      <c r="AL2193" t="s">
        <v>10081</v>
      </c>
      <c r="AM2193" t="s">
        <v>10081</v>
      </c>
      <c r="AN2193" s="7" t="s">
        <v>10063</v>
      </c>
      <c r="AO2193" s="7"/>
      <c r="AP2193" s="7"/>
      <c r="AQ2193" s="7"/>
      <c r="AR2193" s="7"/>
      <c r="AS2193" s="7"/>
      <c r="AT2193" s="7"/>
      <c r="AU2193" s="7"/>
      <c r="AV2193" s="7"/>
      <c r="AW2193" s="7"/>
      <c r="AX2193" s="7"/>
      <c r="AY2193" s="7"/>
      <c r="AZ2193" s="7"/>
      <c r="BA2193" s="7"/>
      <c r="BB2193" s="7"/>
      <c r="BC2193" s="7"/>
      <c r="BD2193" s="7"/>
      <c r="BE2193" s="7"/>
      <c r="BF2193" s="7"/>
      <c r="BG2193" s="7"/>
      <c r="BH2193" s="7"/>
      <c r="BI2193" s="7"/>
      <c r="BJ2193" s="7"/>
      <c r="BK2193" s="7"/>
      <c r="BL2193" s="7"/>
      <c r="BM2193" s="7"/>
      <c r="BN2193" s="7"/>
      <c r="BO2193" s="7"/>
      <c r="BP2193" s="7"/>
    </row>
    <row r="2194" spans="1:68" ht="15" customHeight="1" x14ac:dyDescent="0.25">
      <c r="A2194" s="1">
        <v>859</v>
      </c>
      <c r="B2194" t="s">
        <v>2665</v>
      </c>
      <c r="C2194" t="s">
        <v>2653</v>
      </c>
      <c r="D2194" t="s">
        <v>376</v>
      </c>
      <c r="E2194" s="2">
        <v>40353</v>
      </c>
      <c r="F2194" t="s">
        <v>377</v>
      </c>
      <c r="G2194" t="s">
        <v>2666</v>
      </c>
      <c r="H2194">
        <v>409.9</v>
      </c>
      <c r="L2194" t="s">
        <v>15</v>
      </c>
      <c r="M2194" t="s">
        <v>2667</v>
      </c>
      <c r="O2194" t="s">
        <v>2668</v>
      </c>
      <c r="P2194">
        <v>1999</v>
      </c>
      <c r="Q2194">
        <v>1</v>
      </c>
      <c r="R2194">
        <v>0</v>
      </c>
      <c r="AA2194" s="7" t="s">
        <v>10070</v>
      </c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  <c r="BG2194" s="7"/>
      <c r="BH2194" s="7"/>
      <c r="BI2194" s="7"/>
      <c r="BJ2194" s="7"/>
      <c r="BK2194" s="7"/>
      <c r="BL2194" s="7"/>
      <c r="BM2194" s="7"/>
      <c r="BN2194" s="7"/>
      <c r="BO2194" s="7"/>
      <c r="BP2194" s="7"/>
    </row>
    <row r="2195" spans="1:68" ht="15" customHeight="1" x14ac:dyDescent="0.25">
      <c r="A2195" s="1">
        <v>862</v>
      </c>
      <c r="B2195" t="s">
        <v>2676</v>
      </c>
      <c r="C2195" t="s">
        <v>2653</v>
      </c>
      <c r="D2195" t="s">
        <v>376</v>
      </c>
      <c r="E2195" s="2">
        <v>40726</v>
      </c>
      <c r="F2195" t="s">
        <v>377</v>
      </c>
      <c r="G2195" t="s">
        <v>728</v>
      </c>
      <c r="H2195">
        <v>24.5</v>
      </c>
      <c r="L2195" t="s">
        <v>15</v>
      </c>
      <c r="M2195" t="s">
        <v>2667</v>
      </c>
      <c r="O2195" t="s">
        <v>2677</v>
      </c>
      <c r="P2195">
        <v>1980</v>
      </c>
      <c r="Q2195">
        <v>1</v>
      </c>
      <c r="AA2195" t="s">
        <v>10062</v>
      </c>
      <c r="AG2195" t="s">
        <v>10081</v>
      </c>
      <c r="AH2195" t="s">
        <v>10081</v>
      </c>
      <c r="AI2195" t="s">
        <v>10081</v>
      </c>
      <c r="AJ2195" t="s">
        <v>10081</v>
      </c>
      <c r="AK2195" t="s">
        <v>10081</v>
      </c>
      <c r="AL2195" t="s">
        <v>10081</v>
      </c>
      <c r="AM2195" t="s">
        <v>10081</v>
      </c>
      <c r="AN2195" s="7" t="s">
        <v>10063</v>
      </c>
      <c r="AO2195" s="7"/>
      <c r="AP2195" s="7"/>
      <c r="AQ2195" s="7"/>
      <c r="AR2195" s="7"/>
      <c r="AS2195" s="7"/>
      <c r="AT2195" s="7"/>
      <c r="AU2195" s="7"/>
      <c r="AV2195" s="7"/>
      <c r="AW2195" s="7"/>
      <c r="AX2195" s="7"/>
      <c r="AY2195" s="7"/>
      <c r="AZ2195" s="7"/>
      <c r="BA2195" s="7"/>
      <c r="BB2195" s="7"/>
      <c r="BC2195" s="7"/>
      <c r="BD2195" s="7"/>
      <c r="BE2195" s="7"/>
      <c r="BF2195" s="7"/>
      <c r="BG2195" s="7"/>
      <c r="BH2195" s="7"/>
      <c r="BI2195" s="7"/>
      <c r="BJ2195" s="7"/>
      <c r="BK2195" s="7"/>
      <c r="BL2195" s="7"/>
      <c r="BM2195" s="7"/>
      <c r="BN2195" s="7"/>
      <c r="BO2195" s="7"/>
      <c r="BP2195" s="7"/>
    </row>
    <row r="2196" spans="1:68" ht="15" customHeight="1" x14ac:dyDescent="0.25">
      <c r="A2196" s="1">
        <v>863</v>
      </c>
      <c r="B2196" t="s">
        <v>2678</v>
      </c>
      <c r="C2196" t="s">
        <v>2653</v>
      </c>
      <c r="D2196" t="s">
        <v>376</v>
      </c>
      <c r="E2196" s="2">
        <v>40726</v>
      </c>
      <c r="F2196" t="s">
        <v>377</v>
      </c>
      <c r="G2196" t="s">
        <v>766</v>
      </c>
      <c r="H2196">
        <v>127.4</v>
      </c>
      <c r="L2196" t="s">
        <v>15</v>
      </c>
      <c r="M2196" t="s">
        <v>2667</v>
      </c>
      <c r="O2196" t="s">
        <v>2677</v>
      </c>
      <c r="Q2196">
        <v>1</v>
      </c>
      <c r="AA2196" t="s">
        <v>10062</v>
      </c>
      <c r="AG2196" t="s">
        <v>10081</v>
      </c>
      <c r="AH2196" t="s">
        <v>10081</v>
      </c>
      <c r="AI2196" t="s">
        <v>10081</v>
      </c>
      <c r="AJ2196" t="s">
        <v>10081</v>
      </c>
      <c r="AK2196" t="s">
        <v>10081</v>
      </c>
      <c r="AL2196" t="s">
        <v>10081</v>
      </c>
      <c r="AM2196" t="s">
        <v>10081</v>
      </c>
      <c r="AN2196" s="7" t="s">
        <v>10063</v>
      </c>
      <c r="AO2196" s="7"/>
      <c r="AP2196" s="7"/>
      <c r="AQ2196" s="7"/>
      <c r="AR2196" s="7"/>
      <c r="AS2196" s="7"/>
      <c r="AT2196" s="7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7"/>
      <c r="BL2196" s="7"/>
      <c r="BM2196" s="7"/>
      <c r="BN2196" s="7"/>
      <c r="BO2196" s="7"/>
      <c r="BP2196" s="7"/>
    </row>
    <row r="2197" spans="1:68" ht="15" customHeight="1" x14ac:dyDescent="0.25">
      <c r="A2197" s="1">
        <v>864</v>
      </c>
      <c r="B2197" t="s">
        <v>2679</v>
      </c>
      <c r="C2197" t="s">
        <v>2653</v>
      </c>
      <c r="D2197" t="s">
        <v>376</v>
      </c>
      <c r="E2197" s="2">
        <v>40726</v>
      </c>
      <c r="F2197" t="s">
        <v>377</v>
      </c>
      <c r="G2197" t="s">
        <v>728</v>
      </c>
      <c r="H2197">
        <v>345.7</v>
      </c>
      <c r="L2197" t="s">
        <v>15</v>
      </c>
      <c r="M2197" t="s">
        <v>2667</v>
      </c>
      <c r="O2197" t="s">
        <v>2677</v>
      </c>
      <c r="P2197">
        <v>1977</v>
      </c>
      <c r="Q2197">
        <v>1</v>
      </c>
      <c r="AA2197" t="s">
        <v>10062</v>
      </c>
      <c r="AG2197" t="s">
        <v>10081</v>
      </c>
      <c r="AH2197" t="s">
        <v>10081</v>
      </c>
      <c r="AI2197" t="s">
        <v>10081</v>
      </c>
      <c r="AJ2197" t="s">
        <v>10081</v>
      </c>
      <c r="AK2197" t="s">
        <v>10081</v>
      </c>
      <c r="AL2197" t="s">
        <v>10081</v>
      </c>
      <c r="AM2197" t="s">
        <v>10081</v>
      </c>
      <c r="AN2197" s="7" t="s">
        <v>10063</v>
      </c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7"/>
      <c r="BL2197" s="7"/>
      <c r="BM2197" s="7"/>
      <c r="BN2197" s="7"/>
      <c r="BO2197" s="7"/>
      <c r="BP2197" s="7"/>
    </row>
    <row r="2198" spans="1:68" ht="15" customHeight="1" x14ac:dyDescent="0.25">
      <c r="A2198" s="1">
        <v>865</v>
      </c>
      <c r="B2198" t="s">
        <v>2680</v>
      </c>
      <c r="C2198" t="s">
        <v>2653</v>
      </c>
      <c r="D2198" t="s">
        <v>376</v>
      </c>
      <c r="E2198" s="2">
        <v>40726</v>
      </c>
      <c r="F2198" t="s">
        <v>377</v>
      </c>
      <c r="G2198" t="s">
        <v>728</v>
      </c>
      <c r="H2198">
        <v>94.1</v>
      </c>
      <c r="L2198" t="s">
        <v>15</v>
      </c>
      <c r="M2198" t="s">
        <v>2667</v>
      </c>
      <c r="O2198" t="s">
        <v>2677</v>
      </c>
      <c r="P2198">
        <v>1977</v>
      </c>
      <c r="Q2198">
        <v>1</v>
      </c>
      <c r="AA2198" t="s">
        <v>10062</v>
      </c>
      <c r="AG2198" t="s">
        <v>10081</v>
      </c>
      <c r="AH2198" t="s">
        <v>10081</v>
      </c>
      <c r="AI2198" t="s">
        <v>10081</v>
      </c>
      <c r="AJ2198" t="s">
        <v>10081</v>
      </c>
      <c r="AK2198" t="s">
        <v>10081</v>
      </c>
      <c r="AL2198" t="s">
        <v>10081</v>
      </c>
      <c r="AM2198" t="s">
        <v>10081</v>
      </c>
      <c r="AN2198" s="7" t="s">
        <v>10063</v>
      </c>
      <c r="AO2198" s="7"/>
      <c r="AP2198" s="7"/>
      <c r="AQ2198" s="7"/>
      <c r="AR2198" s="7"/>
      <c r="AS2198" s="7"/>
      <c r="AT2198" s="7"/>
      <c r="AU2198" s="7"/>
      <c r="AV2198" s="7"/>
      <c r="AW2198" s="7"/>
      <c r="AX2198" s="7"/>
      <c r="AY2198" s="7"/>
      <c r="AZ2198" s="7"/>
      <c r="BA2198" s="7"/>
      <c r="BB2198" s="7"/>
      <c r="BC2198" s="7"/>
      <c r="BD2198" s="7"/>
      <c r="BE2198" s="7"/>
      <c r="BF2198" s="7"/>
      <c r="BG2198" s="7"/>
      <c r="BH2198" s="7"/>
      <c r="BI2198" s="7"/>
      <c r="BJ2198" s="7"/>
      <c r="BK2198" s="7"/>
      <c r="BL2198" s="7"/>
      <c r="BM2198" s="7"/>
      <c r="BN2198" s="7"/>
      <c r="BO2198" s="7"/>
      <c r="BP2198" s="7"/>
    </row>
    <row r="2199" spans="1:68" ht="15" customHeight="1" x14ac:dyDescent="0.25">
      <c r="A2199" s="1">
        <v>866</v>
      </c>
      <c r="B2199" t="s">
        <v>2681</v>
      </c>
      <c r="C2199" t="s">
        <v>2682</v>
      </c>
      <c r="D2199" t="s">
        <v>376</v>
      </c>
      <c r="E2199" s="2">
        <v>40726</v>
      </c>
      <c r="F2199" t="s">
        <v>377</v>
      </c>
      <c r="G2199" t="s">
        <v>2640</v>
      </c>
      <c r="H2199">
        <v>396.7</v>
      </c>
      <c r="L2199" t="s">
        <v>15</v>
      </c>
      <c r="M2199" t="s">
        <v>2641</v>
      </c>
      <c r="O2199" t="s">
        <v>2642</v>
      </c>
      <c r="Q2199">
        <v>1</v>
      </c>
      <c r="AA2199" s="7" t="s">
        <v>10070</v>
      </c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7"/>
      <c r="AU2199" s="7"/>
      <c r="AV2199" s="7"/>
      <c r="AW2199" s="7"/>
      <c r="AX2199" s="7"/>
      <c r="AY2199" s="7"/>
      <c r="AZ2199" s="7"/>
      <c r="BA2199" s="7"/>
      <c r="BB2199" s="7"/>
      <c r="BC2199" s="7"/>
      <c r="BD2199" s="7"/>
      <c r="BE2199" s="7"/>
      <c r="BF2199" s="7"/>
      <c r="BG2199" s="7"/>
      <c r="BH2199" s="7"/>
      <c r="BI2199" s="7"/>
      <c r="BJ2199" s="7"/>
      <c r="BK2199" s="7"/>
      <c r="BL2199" s="7"/>
      <c r="BM2199" s="7"/>
      <c r="BN2199" s="7"/>
      <c r="BO2199" s="7"/>
      <c r="BP2199" s="7"/>
    </row>
    <row r="2200" spans="1:68" ht="15" customHeight="1" x14ac:dyDescent="0.25">
      <c r="A2200" s="1">
        <v>868</v>
      </c>
      <c r="B2200" t="s">
        <v>2686</v>
      </c>
      <c r="C2200" t="s">
        <v>2687</v>
      </c>
      <c r="D2200" t="s">
        <v>376</v>
      </c>
      <c r="E2200" s="2">
        <v>40726</v>
      </c>
      <c r="F2200" t="s">
        <v>377</v>
      </c>
      <c r="G2200" t="s">
        <v>724</v>
      </c>
      <c r="H2200">
        <v>576.1</v>
      </c>
      <c r="L2200" t="s">
        <v>15</v>
      </c>
      <c r="M2200" t="s">
        <v>2688</v>
      </c>
      <c r="O2200" t="s">
        <v>2689</v>
      </c>
      <c r="Q2200">
        <v>2</v>
      </c>
      <c r="R2200">
        <v>1</v>
      </c>
      <c r="AA2200" s="7" t="s">
        <v>10070</v>
      </c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  <c r="BG2200" s="7"/>
      <c r="BH2200" s="7"/>
      <c r="BI2200" s="7"/>
      <c r="BJ2200" s="7"/>
      <c r="BK2200" s="7"/>
      <c r="BL2200" s="7"/>
      <c r="BM2200" s="7"/>
      <c r="BN2200" s="7"/>
      <c r="BO2200" s="7"/>
      <c r="BP2200" s="7"/>
    </row>
    <row r="2201" spans="1:68" ht="15" customHeight="1" x14ac:dyDescent="0.25">
      <c r="A2201" s="1">
        <v>871</v>
      </c>
      <c r="B2201" t="s">
        <v>2697</v>
      </c>
      <c r="C2201" t="s">
        <v>2698</v>
      </c>
      <c r="D2201" t="s">
        <v>376</v>
      </c>
      <c r="E2201" s="2">
        <v>40726</v>
      </c>
      <c r="F2201" t="s">
        <v>377</v>
      </c>
      <c r="G2201" t="s">
        <v>395</v>
      </c>
      <c r="H2201">
        <v>13.9</v>
      </c>
      <c r="L2201" t="s">
        <v>15</v>
      </c>
      <c r="M2201" t="s">
        <v>2699</v>
      </c>
      <c r="O2201" t="s">
        <v>2700</v>
      </c>
      <c r="P2201">
        <v>2007</v>
      </c>
      <c r="Q2201">
        <v>1</v>
      </c>
      <c r="AA2201" s="7" t="s">
        <v>10061</v>
      </c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7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7"/>
      <c r="BL2201" s="7"/>
      <c r="BM2201" s="7"/>
      <c r="BN2201" s="7"/>
      <c r="BO2201" s="7"/>
      <c r="BP2201" s="7"/>
    </row>
    <row r="2202" spans="1:68" ht="15" customHeight="1" x14ac:dyDescent="0.25">
      <c r="A2202" s="1">
        <v>872</v>
      </c>
      <c r="B2202" t="s">
        <v>2701</v>
      </c>
      <c r="D2202" t="s">
        <v>376</v>
      </c>
      <c r="E2202" s="2">
        <v>40726</v>
      </c>
      <c r="F2202" t="s">
        <v>377</v>
      </c>
      <c r="G2202" t="s">
        <v>377</v>
      </c>
      <c r="H2202">
        <v>44.9</v>
      </c>
      <c r="L2202" t="s">
        <v>15</v>
      </c>
      <c r="M2202" t="s">
        <v>2702</v>
      </c>
      <c r="O2202" t="s">
        <v>2703</v>
      </c>
      <c r="P2202">
        <v>2003</v>
      </c>
      <c r="Q2202">
        <v>1</v>
      </c>
      <c r="AA2202" s="7" t="s">
        <v>10070</v>
      </c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  <c r="BG2202" s="7"/>
      <c r="BH2202" s="7"/>
      <c r="BI2202" s="7"/>
      <c r="BJ2202" s="7"/>
      <c r="BK2202" s="7"/>
      <c r="BL2202" s="7"/>
      <c r="BM2202" s="7"/>
      <c r="BN2202" s="7"/>
      <c r="BO2202" s="7"/>
      <c r="BP2202" s="7"/>
    </row>
    <row r="2203" spans="1:68" ht="15" customHeight="1" x14ac:dyDescent="0.25">
      <c r="A2203" s="1">
        <v>874</v>
      </c>
      <c r="B2203" t="s">
        <v>2708</v>
      </c>
      <c r="C2203" t="s">
        <v>2709</v>
      </c>
      <c r="D2203" t="s">
        <v>376</v>
      </c>
      <c r="E2203" s="2">
        <v>40726</v>
      </c>
      <c r="F2203" t="s">
        <v>377</v>
      </c>
      <c r="G2203" t="s">
        <v>377</v>
      </c>
      <c r="H2203">
        <v>606.4</v>
      </c>
      <c r="L2203" t="s">
        <v>15</v>
      </c>
      <c r="M2203" t="s">
        <v>2710</v>
      </c>
      <c r="O2203" t="s">
        <v>2711</v>
      </c>
      <c r="P2203">
        <v>1967</v>
      </c>
      <c r="Q2203">
        <v>3</v>
      </c>
      <c r="AA2203" t="s">
        <v>10062</v>
      </c>
      <c r="AU2203" s="7" t="s">
        <v>10072</v>
      </c>
      <c r="AV2203" s="7"/>
      <c r="AW2203" s="7"/>
      <c r="AX2203" s="7"/>
      <c r="AY2203" s="7"/>
      <c r="AZ2203" s="7"/>
      <c r="BA2203" s="7"/>
      <c r="BB2203" s="7"/>
      <c r="BC2203" s="7"/>
      <c r="BD2203" s="7"/>
      <c r="BE2203" s="7"/>
      <c r="BF2203" s="7"/>
      <c r="BG2203" s="7"/>
      <c r="BH2203" s="7"/>
      <c r="BI2203" s="7"/>
      <c r="BJ2203" s="7"/>
      <c r="BK2203" s="7"/>
      <c r="BL2203" s="7"/>
      <c r="BM2203" s="7"/>
      <c r="BN2203" s="7"/>
      <c r="BO2203" s="7"/>
      <c r="BP2203" s="7"/>
    </row>
    <row r="2204" spans="1:68" ht="15" customHeight="1" x14ac:dyDescent="0.25">
      <c r="A2204" s="1">
        <v>875</v>
      </c>
      <c r="B2204" t="s">
        <v>2712</v>
      </c>
      <c r="C2204" t="s">
        <v>2713</v>
      </c>
      <c r="D2204" t="s">
        <v>376</v>
      </c>
      <c r="E2204" s="2">
        <v>41137</v>
      </c>
      <c r="F2204" t="s">
        <v>377</v>
      </c>
      <c r="G2204" t="s">
        <v>2714</v>
      </c>
      <c r="H2204">
        <v>19</v>
      </c>
      <c r="L2204" t="s">
        <v>15</v>
      </c>
      <c r="M2204" t="s">
        <v>2715</v>
      </c>
      <c r="O2204" t="s">
        <v>2716</v>
      </c>
      <c r="P2204">
        <v>2002</v>
      </c>
      <c r="Q2204">
        <v>1</v>
      </c>
      <c r="AA2204" s="7" t="s">
        <v>10070</v>
      </c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  <c r="BM2204" s="7"/>
      <c r="BN2204" s="7"/>
      <c r="BO2204" s="7"/>
      <c r="BP2204" s="7"/>
    </row>
    <row r="2205" spans="1:68" ht="15" customHeight="1" x14ac:dyDescent="0.25">
      <c r="A2205" s="1">
        <v>876</v>
      </c>
      <c r="B2205" t="s">
        <v>2717</v>
      </c>
      <c r="C2205" t="s">
        <v>2718</v>
      </c>
      <c r="D2205" t="s">
        <v>376</v>
      </c>
      <c r="E2205" s="2">
        <v>40726</v>
      </c>
      <c r="F2205" t="s">
        <v>377</v>
      </c>
      <c r="G2205" t="s">
        <v>1003</v>
      </c>
      <c r="H2205">
        <v>416.4</v>
      </c>
      <c r="L2205" t="s">
        <v>15</v>
      </c>
      <c r="M2205" t="s">
        <v>2719</v>
      </c>
      <c r="O2205" t="s">
        <v>2720</v>
      </c>
      <c r="P2205">
        <v>1970</v>
      </c>
      <c r="Q2205">
        <v>1</v>
      </c>
      <c r="AA2205" t="s">
        <v>10062</v>
      </c>
      <c r="AG2205" s="7" t="s">
        <v>10072</v>
      </c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7"/>
      <c r="AU2205" s="7"/>
      <c r="AV2205" s="7"/>
      <c r="AW2205" s="7"/>
      <c r="AX2205" s="7"/>
      <c r="AY2205" s="7"/>
      <c r="AZ2205" s="7"/>
      <c r="BA2205" s="7"/>
      <c r="BB2205" s="7"/>
      <c r="BC2205" s="7"/>
      <c r="BD2205" s="7"/>
      <c r="BE2205" s="7"/>
      <c r="BF2205" s="7"/>
      <c r="BG2205" s="7"/>
      <c r="BH2205" s="7"/>
      <c r="BI2205" s="7"/>
      <c r="BJ2205" s="7"/>
      <c r="BK2205" s="7"/>
      <c r="BL2205" s="7"/>
      <c r="BM2205" s="7"/>
      <c r="BN2205" s="7"/>
      <c r="BO2205" s="7"/>
      <c r="BP2205" s="7"/>
    </row>
    <row r="2206" spans="1:68" ht="15" customHeight="1" x14ac:dyDescent="0.25">
      <c r="A2206" s="1">
        <v>879</v>
      </c>
      <c r="B2206" t="s">
        <v>2725</v>
      </c>
      <c r="D2206" t="s">
        <v>376</v>
      </c>
      <c r="E2206" s="2">
        <v>40726</v>
      </c>
      <c r="F2206" t="s">
        <v>377</v>
      </c>
      <c r="G2206" t="s">
        <v>766</v>
      </c>
      <c r="H2206">
        <v>557</v>
      </c>
      <c r="L2206" t="s">
        <v>15</v>
      </c>
      <c r="M2206" t="s">
        <v>2722</v>
      </c>
      <c r="O2206" t="s">
        <v>2723</v>
      </c>
      <c r="Q2206">
        <v>1</v>
      </c>
      <c r="AA2206" t="s">
        <v>10062</v>
      </c>
      <c r="AG2206" s="7" t="s">
        <v>10072</v>
      </c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7"/>
      <c r="AU2206" s="7"/>
      <c r="AV2206" s="7"/>
      <c r="AW2206" s="7"/>
      <c r="AX2206" s="7"/>
      <c r="AY2206" s="7"/>
      <c r="AZ2206" s="7"/>
      <c r="BA2206" s="7"/>
      <c r="BB2206" s="7"/>
      <c r="BC2206" s="7"/>
      <c r="BD2206" s="7"/>
      <c r="BE2206" s="7"/>
      <c r="BF2206" s="7"/>
      <c r="BG2206" s="7"/>
      <c r="BH2206" s="7"/>
      <c r="BI2206" s="7"/>
      <c r="BJ2206" s="7"/>
      <c r="BK2206" s="7"/>
      <c r="BL2206" s="7"/>
      <c r="BM2206" s="7"/>
      <c r="BN2206" s="7"/>
      <c r="BO2206" s="7"/>
      <c r="BP2206" s="7"/>
    </row>
    <row r="2207" spans="1:68" ht="15" customHeight="1" x14ac:dyDescent="0.25">
      <c r="A2207" s="1">
        <v>880</v>
      </c>
      <c r="B2207" t="s">
        <v>2726</v>
      </c>
      <c r="C2207" t="s">
        <v>2727</v>
      </c>
      <c r="D2207" t="s">
        <v>376</v>
      </c>
      <c r="E2207" s="2">
        <v>40726</v>
      </c>
      <c r="F2207" t="s">
        <v>384</v>
      </c>
      <c r="G2207" t="s">
        <v>1060</v>
      </c>
      <c r="H2207">
        <v>1242.5</v>
      </c>
      <c r="L2207" t="s">
        <v>15</v>
      </c>
      <c r="M2207" t="s">
        <v>2728</v>
      </c>
      <c r="O2207" t="s">
        <v>2729</v>
      </c>
      <c r="Q2207">
        <v>2</v>
      </c>
      <c r="AA2207" s="7" t="s">
        <v>10071</v>
      </c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7"/>
      <c r="AW2207" s="7"/>
      <c r="AX2207" s="7"/>
      <c r="AY2207" s="7"/>
      <c r="AZ2207" s="7"/>
      <c r="BA2207" s="7"/>
      <c r="BB2207" s="7"/>
      <c r="BC2207" s="7"/>
      <c r="BD2207" s="7"/>
      <c r="BE2207" s="7"/>
      <c r="BF2207" s="7"/>
      <c r="BG2207" s="7"/>
      <c r="BH2207" s="7"/>
      <c r="BI2207" s="7"/>
      <c r="BJ2207" s="7"/>
      <c r="BK2207" s="7"/>
      <c r="BL2207" s="7"/>
      <c r="BM2207" s="7"/>
      <c r="BN2207" s="7"/>
      <c r="BO2207" s="7"/>
      <c r="BP2207" s="7"/>
    </row>
    <row r="2208" spans="1:68" ht="15" customHeight="1" x14ac:dyDescent="0.25">
      <c r="A2208" s="1">
        <v>885</v>
      </c>
      <c r="B2208" t="s">
        <v>2742</v>
      </c>
      <c r="D2208" t="s">
        <v>376</v>
      </c>
      <c r="E2208" s="2">
        <v>40726</v>
      </c>
      <c r="F2208" t="s">
        <v>377</v>
      </c>
      <c r="G2208" t="s">
        <v>378</v>
      </c>
      <c r="H2208">
        <v>297.5</v>
      </c>
      <c r="L2208" t="s">
        <v>15</v>
      </c>
      <c r="M2208" t="s">
        <v>2743</v>
      </c>
      <c r="O2208" t="s">
        <v>2744</v>
      </c>
      <c r="P2208">
        <v>2005</v>
      </c>
      <c r="Q2208">
        <v>1</v>
      </c>
      <c r="AA2208" s="7" t="s">
        <v>10070</v>
      </c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  <c r="BG2208" s="7"/>
      <c r="BH2208" s="7"/>
      <c r="BI2208" s="7"/>
      <c r="BJ2208" s="7"/>
      <c r="BK2208" s="7"/>
      <c r="BL2208" s="7"/>
      <c r="BM2208" s="7"/>
      <c r="BN2208" s="7"/>
      <c r="BO2208" s="7"/>
      <c r="BP2208" s="7"/>
    </row>
    <row r="2209" spans="1:68" ht="15" customHeight="1" x14ac:dyDescent="0.25">
      <c r="A2209" s="1">
        <v>888</v>
      </c>
      <c r="B2209" t="s">
        <v>2751</v>
      </c>
      <c r="C2209" t="s">
        <v>2752</v>
      </c>
      <c r="D2209" t="s">
        <v>376</v>
      </c>
      <c r="E2209" s="2">
        <v>40726</v>
      </c>
      <c r="F2209" t="s">
        <v>377</v>
      </c>
      <c r="G2209" t="s">
        <v>377</v>
      </c>
      <c r="H2209">
        <v>365.1</v>
      </c>
      <c r="L2209" t="s">
        <v>15</v>
      </c>
      <c r="M2209" t="s">
        <v>2753</v>
      </c>
      <c r="O2209" t="s">
        <v>2754</v>
      </c>
      <c r="P2209">
        <v>2011</v>
      </c>
      <c r="Q2209">
        <v>2</v>
      </c>
      <c r="AA2209" s="7" t="s">
        <v>10070</v>
      </c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7"/>
      <c r="AU2209" s="7"/>
      <c r="AV2209" s="7"/>
      <c r="AW2209" s="7"/>
      <c r="AX2209" s="7"/>
      <c r="AY2209" s="7"/>
      <c r="AZ2209" s="7"/>
      <c r="BA2209" s="7"/>
      <c r="BB2209" s="7"/>
      <c r="BC2209" s="7"/>
      <c r="BD2209" s="7"/>
      <c r="BE2209" s="7"/>
      <c r="BF2209" s="7"/>
      <c r="BG2209" s="7"/>
      <c r="BH2209" s="7"/>
      <c r="BI2209" s="7"/>
      <c r="BJ2209" s="7"/>
      <c r="BK2209" s="7"/>
      <c r="BL2209" s="7"/>
      <c r="BM2209" s="7"/>
      <c r="BN2209" s="7"/>
      <c r="BO2209" s="7"/>
      <c r="BP2209" s="7"/>
    </row>
    <row r="2210" spans="1:68" ht="15" customHeight="1" x14ac:dyDescent="0.25">
      <c r="A2210" s="1">
        <v>889</v>
      </c>
      <c r="B2210" t="s">
        <v>2755</v>
      </c>
      <c r="D2210" t="s">
        <v>376</v>
      </c>
      <c r="E2210" s="2">
        <v>40726</v>
      </c>
      <c r="F2210" t="s">
        <v>377</v>
      </c>
      <c r="G2210" t="s">
        <v>385</v>
      </c>
      <c r="H2210">
        <v>5481.9</v>
      </c>
      <c r="L2210" t="s">
        <v>15</v>
      </c>
      <c r="M2210" t="s">
        <v>2756</v>
      </c>
      <c r="O2210" t="s">
        <v>2757</v>
      </c>
      <c r="P2210">
        <v>1945</v>
      </c>
      <c r="Q2210">
        <v>4</v>
      </c>
      <c r="R2210">
        <v>1</v>
      </c>
      <c r="AA2210" t="s">
        <v>10062</v>
      </c>
      <c r="AG2210" t="s">
        <v>10081</v>
      </c>
      <c r="AH2210" t="s">
        <v>10081</v>
      </c>
      <c r="AI2210" t="s">
        <v>10081</v>
      </c>
      <c r="AJ2210" t="s">
        <v>10081</v>
      </c>
      <c r="AK2210" t="s">
        <v>10081</v>
      </c>
      <c r="AL2210" s="7" t="s">
        <v>10073</v>
      </c>
      <c r="AM2210" s="7"/>
      <c r="AN2210" s="7"/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  <c r="BJ2210" s="7"/>
      <c r="BK2210" s="7"/>
      <c r="BL2210" s="7"/>
      <c r="BM2210" s="7"/>
      <c r="BN2210" s="7"/>
      <c r="BO2210" s="7"/>
      <c r="BP2210" s="7"/>
    </row>
    <row r="2211" spans="1:68" ht="15" customHeight="1" x14ac:dyDescent="0.25">
      <c r="A2211" s="1">
        <v>897</v>
      </c>
      <c r="B2211" t="s">
        <v>2782</v>
      </c>
      <c r="C2211" t="s">
        <v>2783</v>
      </c>
      <c r="D2211" t="s">
        <v>376</v>
      </c>
      <c r="E2211" s="2">
        <v>40726</v>
      </c>
      <c r="F2211" t="s">
        <v>377</v>
      </c>
      <c r="G2211" t="s">
        <v>728</v>
      </c>
      <c r="H2211">
        <v>55.6</v>
      </c>
      <c r="L2211" t="s">
        <v>15</v>
      </c>
      <c r="M2211" t="s">
        <v>2784</v>
      </c>
      <c r="O2211" t="s">
        <v>2785</v>
      </c>
      <c r="Q2211">
        <v>1</v>
      </c>
      <c r="AA2211" t="s">
        <v>10062</v>
      </c>
      <c r="AG2211" t="s">
        <v>10081</v>
      </c>
      <c r="AH2211" t="s">
        <v>10081</v>
      </c>
      <c r="AI2211" t="s">
        <v>10081</v>
      </c>
      <c r="AJ2211" t="s">
        <v>10081</v>
      </c>
      <c r="AK2211" t="s">
        <v>10081</v>
      </c>
      <c r="AL2211" t="s">
        <v>10081</v>
      </c>
      <c r="AM2211" t="s">
        <v>10081</v>
      </c>
      <c r="AN2211" s="7" t="s">
        <v>10063</v>
      </c>
      <c r="AO2211" s="7"/>
      <c r="AP2211" s="7"/>
      <c r="AQ2211" s="7"/>
      <c r="AR2211" s="7"/>
      <c r="AS2211" s="7"/>
      <c r="AT2211" s="7"/>
      <c r="AU2211" s="7"/>
      <c r="AV2211" s="7"/>
      <c r="AW2211" s="7"/>
      <c r="AX2211" s="7"/>
      <c r="AY2211" s="7"/>
      <c r="AZ2211" s="7"/>
      <c r="BA2211" s="7"/>
      <c r="BB2211" s="7"/>
      <c r="BC2211" s="7"/>
      <c r="BD2211" s="7"/>
      <c r="BE2211" s="7"/>
      <c r="BF2211" s="7"/>
      <c r="BG2211" s="7"/>
      <c r="BH2211" s="7"/>
      <c r="BI2211" s="7"/>
      <c r="BJ2211" s="7"/>
      <c r="BK2211" s="7"/>
      <c r="BL2211" s="7"/>
      <c r="BM2211" s="7"/>
      <c r="BN2211" s="7"/>
      <c r="BO2211" s="7"/>
      <c r="BP2211" s="7"/>
    </row>
    <row r="2212" spans="1:68" ht="15" customHeight="1" x14ac:dyDescent="0.25">
      <c r="A2212" s="1">
        <v>898</v>
      </c>
      <c r="B2212" t="s">
        <v>2786</v>
      </c>
      <c r="C2212" t="s">
        <v>2783</v>
      </c>
      <c r="D2212" t="s">
        <v>376</v>
      </c>
      <c r="E2212" s="2">
        <v>40726</v>
      </c>
      <c r="F2212" t="s">
        <v>377</v>
      </c>
      <c r="G2212" t="s">
        <v>724</v>
      </c>
      <c r="H2212">
        <v>10.6</v>
      </c>
      <c r="L2212" t="s">
        <v>15</v>
      </c>
      <c r="M2212" t="s">
        <v>2784</v>
      </c>
      <c r="O2212" t="s">
        <v>2785</v>
      </c>
      <c r="Q2212">
        <v>1</v>
      </c>
      <c r="AA2212" t="s">
        <v>10062</v>
      </c>
      <c r="AG2212" t="s">
        <v>10081</v>
      </c>
      <c r="AH2212" t="s">
        <v>10081</v>
      </c>
      <c r="AI2212" t="s">
        <v>10081</v>
      </c>
      <c r="AJ2212" t="s">
        <v>10081</v>
      </c>
      <c r="AK2212" t="s">
        <v>10081</v>
      </c>
      <c r="AL2212" t="s">
        <v>10081</v>
      </c>
      <c r="AM2212" t="s">
        <v>10081</v>
      </c>
      <c r="AN2212" s="7" t="s">
        <v>10063</v>
      </c>
      <c r="AO2212" s="7"/>
      <c r="AP2212" s="7"/>
      <c r="AQ2212" s="7"/>
      <c r="AR2212" s="7"/>
      <c r="AS2212" s="7"/>
      <c r="AT2212" s="7"/>
      <c r="AU2212" s="7"/>
      <c r="AV2212" s="7"/>
      <c r="AW2212" s="7"/>
      <c r="AX2212" s="7"/>
      <c r="AY2212" s="7"/>
      <c r="AZ2212" s="7"/>
      <c r="BA2212" s="7"/>
      <c r="BB2212" s="7"/>
      <c r="BC2212" s="7"/>
      <c r="BD2212" s="7"/>
      <c r="BE2212" s="7"/>
      <c r="BF2212" s="7"/>
      <c r="BG2212" s="7"/>
      <c r="BH2212" s="7"/>
      <c r="BI2212" s="7"/>
      <c r="BJ2212" s="7"/>
      <c r="BK2212" s="7"/>
      <c r="BL2212" s="7"/>
      <c r="BM2212" s="7"/>
      <c r="BN2212" s="7"/>
      <c r="BO2212" s="7"/>
      <c r="BP2212" s="7"/>
    </row>
    <row r="2213" spans="1:68" ht="15" customHeight="1" x14ac:dyDescent="0.25">
      <c r="A2213" s="1">
        <v>899</v>
      </c>
      <c r="B2213" t="s">
        <v>2787</v>
      </c>
      <c r="C2213" t="s">
        <v>2788</v>
      </c>
      <c r="D2213" t="s">
        <v>376</v>
      </c>
      <c r="E2213" s="2">
        <v>40726</v>
      </c>
      <c r="F2213" t="s">
        <v>377</v>
      </c>
      <c r="G2213" t="s">
        <v>2789</v>
      </c>
      <c r="H2213">
        <v>4786.2</v>
      </c>
      <c r="L2213" t="s">
        <v>15</v>
      </c>
      <c r="M2213" t="s">
        <v>2784</v>
      </c>
      <c r="O2213" t="s">
        <v>2790</v>
      </c>
      <c r="P2213">
        <v>2011</v>
      </c>
      <c r="Q2213">
        <v>2</v>
      </c>
      <c r="AA2213" s="7" t="s">
        <v>10070</v>
      </c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7"/>
      <c r="BL2213" s="7"/>
      <c r="BM2213" s="7"/>
      <c r="BN2213" s="7"/>
      <c r="BO2213" s="7"/>
      <c r="BP2213" s="7"/>
    </row>
    <row r="2214" spans="1:68" ht="15" customHeight="1" x14ac:dyDescent="0.25">
      <c r="A2214" s="1">
        <v>900</v>
      </c>
      <c r="B2214" t="s">
        <v>2791</v>
      </c>
      <c r="C2214" t="s">
        <v>2783</v>
      </c>
      <c r="D2214" t="s">
        <v>376</v>
      </c>
      <c r="E2214" s="2">
        <v>40726</v>
      </c>
      <c r="F2214" t="s">
        <v>377</v>
      </c>
      <c r="G2214" t="s">
        <v>487</v>
      </c>
      <c r="H2214">
        <v>197.5</v>
      </c>
      <c r="L2214" t="s">
        <v>15</v>
      </c>
      <c r="M2214" t="s">
        <v>2784</v>
      </c>
      <c r="O2214" t="s">
        <v>2785</v>
      </c>
      <c r="Q2214">
        <v>1</v>
      </c>
      <c r="AA2214" t="s">
        <v>10062</v>
      </c>
      <c r="AG2214" t="s">
        <v>10081</v>
      </c>
      <c r="AH2214" t="s">
        <v>10081</v>
      </c>
      <c r="AI2214" t="s">
        <v>10081</v>
      </c>
      <c r="AJ2214" t="s">
        <v>10081</v>
      </c>
      <c r="AK2214" t="s">
        <v>10081</v>
      </c>
      <c r="AL2214" t="s">
        <v>10081</v>
      </c>
      <c r="AM2214" t="s">
        <v>10081</v>
      </c>
      <c r="AN2214" s="7" t="s">
        <v>10063</v>
      </c>
      <c r="AO2214" s="7"/>
      <c r="AP2214" s="7"/>
      <c r="AQ2214" s="7"/>
      <c r="AR2214" s="7"/>
      <c r="AS2214" s="7"/>
      <c r="AT2214" s="7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  <c r="BJ2214" s="7"/>
      <c r="BK2214" s="7"/>
      <c r="BL2214" s="7"/>
      <c r="BM2214" s="7"/>
      <c r="BN2214" s="7"/>
      <c r="BO2214" s="7"/>
      <c r="BP2214" s="7"/>
    </row>
    <row r="2215" spans="1:68" ht="15" customHeight="1" x14ac:dyDescent="0.25">
      <c r="A2215" s="1">
        <v>901</v>
      </c>
      <c r="B2215" t="s">
        <v>2792</v>
      </c>
      <c r="C2215" t="s">
        <v>2783</v>
      </c>
      <c r="D2215" t="s">
        <v>376</v>
      </c>
      <c r="E2215" s="2">
        <v>40726</v>
      </c>
      <c r="F2215" t="s">
        <v>377</v>
      </c>
      <c r="G2215" t="s">
        <v>728</v>
      </c>
      <c r="H2215">
        <v>17.8</v>
      </c>
      <c r="L2215" t="s">
        <v>15</v>
      </c>
      <c r="M2215" t="s">
        <v>2784</v>
      </c>
      <c r="O2215" t="s">
        <v>2785</v>
      </c>
      <c r="Q2215">
        <v>1</v>
      </c>
      <c r="AA2215" t="s">
        <v>10062</v>
      </c>
      <c r="AG2215" t="s">
        <v>10081</v>
      </c>
      <c r="AH2215" t="s">
        <v>10081</v>
      </c>
      <c r="AI2215" t="s">
        <v>10081</v>
      </c>
      <c r="AJ2215" t="s">
        <v>10081</v>
      </c>
      <c r="AK2215" t="s">
        <v>10081</v>
      </c>
      <c r="AL2215" t="s">
        <v>10081</v>
      </c>
      <c r="AM2215" t="s">
        <v>10081</v>
      </c>
      <c r="AN2215" s="7" t="s">
        <v>10063</v>
      </c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7"/>
      <c r="BL2215" s="7"/>
      <c r="BM2215" s="7"/>
      <c r="BN2215" s="7"/>
      <c r="BO2215" s="7"/>
      <c r="BP2215" s="7"/>
    </row>
    <row r="2216" spans="1:68" ht="15" customHeight="1" x14ac:dyDescent="0.25">
      <c r="A2216" s="1">
        <v>902</v>
      </c>
      <c r="B2216" t="s">
        <v>2793</v>
      </c>
      <c r="D2216" t="s">
        <v>376</v>
      </c>
      <c r="E2216" s="2">
        <v>40340</v>
      </c>
      <c r="F2216" t="s">
        <v>377</v>
      </c>
      <c r="G2216" t="s">
        <v>2794</v>
      </c>
      <c r="H2216">
        <v>1215.3</v>
      </c>
      <c r="L2216" t="s">
        <v>15</v>
      </c>
      <c r="M2216" t="s">
        <v>2795</v>
      </c>
      <c r="O2216" t="s">
        <v>2796</v>
      </c>
      <c r="P2216">
        <v>1971</v>
      </c>
      <c r="Q2216">
        <v>2</v>
      </c>
      <c r="AA2216" t="s">
        <v>10062</v>
      </c>
      <c r="AF2216" s="7" t="s">
        <v>10072</v>
      </c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  <c r="BJ2216" s="7"/>
      <c r="BK2216" s="7"/>
      <c r="BL2216" s="7"/>
      <c r="BM2216" s="7"/>
      <c r="BN2216" s="7"/>
      <c r="BO2216" s="7"/>
      <c r="BP2216" s="7"/>
    </row>
    <row r="2217" spans="1:68" ht="15" customHeight="1" x14ac:dyDescent="0.25">
      <c r="A2217" s="1">
        <v>903</v>
      </c>
      <c r="B2217" t="s">
        <v>2797</v>
      </c>
      <c r="C2217" t="s">
        <v>2798</v>
      </c>
      <c r="D2217" t="s">
        <v>376</v>
      </c>
      <c r="E2217" s="2">
        <v>40292</v>
      </c>
      <c r="F2217" t="s">
        <v>377</v>
      </c>
      <c r="G2217" t="s">
        <v>2799</v>
      </c>
      <c r="H2217">
        <v>25.9</v>
      </c>
      <c r="L2217" t="s">
        <v>15</v>
      </c>
      <c r="M2217" t="s">
        <v>2800</v>
      </c>
      <c r="O2217" t="s">
        <v>2801</v>
      </c>
      <c r="P2217">
        <v>1999</v>
      </c>
      <c r="Q2217">
        <v>1</v>
      </c>
      <c r="AA2217" s="7" t="s">
        <v>10070</v>
      </c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  <c r="BJ2217" s="7"/>
      <c r="BK2217" s="7"/>
      <c r="BL2217" s="7"/>
      <c r="BM2217" s="7"/>
      <c r="BN2217" s="7"/>
      <c r="BO2217" s="7"/>
      <c r="BP2217" s="7"/>
    </row>
    <row r="2218" spans="1:68" ht="15" customHeight="1" x14ac:dyDescent="0.25">
      <c r="A2218" s="1">
        <v>907</v>
      </c>
      <c r="B2218" t="s">
        <v>2809</v>
      </c>
      <c r="D2218" t="s">
        <v>376</v>
      </c>
      <c r="E2218" s="2">
        <v>40726</v>
      </c>
      <c r="F2218" t="s">
        <v>377</v>
      </c>
      <c r="G2218" t="s">
        <v>868</v>
      </c>
      <c r="H2218">
        <v>53.9</v>
      </c>
      <c r="L2218" t="s">
        <v>15</v>
      </c>
      <c r="M2218" t="s">
        <v>2810</v>
      </c>
      <c r="O2218" t="s">
        <v>2811</v>
      </c>
      <c r="Q2218">
        <v>1</v>
      </c>
      <c r="AA2218" t="s">
        <v>10062</v>
      </c>
      <c r="AG2218" s="7" t="s">
        <v>10072</v>
      </c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7"/>
      <c r="BL2218" s="7"/>
      <c r="BM2218" s="7"/>
      <c r="BN2218" s="7"/>
      <c r="BO2218" s="7"/>
      <c r="BP2218" s="7"/>
    </row>
    <row r="2219" spans="1:68" ht="15" customHeight="1" x14ac:dyDescent="0.25">
      <c r="A2219" s="1">
        <v>909</v>
      </c>
      <c r="B2219" t="s">
        <v>2813</v>
      </c>
      <c r="C2219" t="s">
        <v>2814</v>
      </c>
      <c r="D2219" t="s">
        <v>376</v>
      </c>
      <c r="E2219" s="2">
        <v>40726</v>
      </c>
      <c r="F2219" t="s">
        <v>377</v>
      </c>
      <c r="G2219" t="s">
        <v>476</v>
      </c>
      <c r="H2219">
        <v>553.29999999999995</v>
      </c>
      <c r="L2219" t="s">
        <v>15</v>
      </c>
      <c r="M2219" t="s">
        <v>2810</v>
      </c>
      <c r="O2219" t="s">
        <v>2811</v>
      </c>
      <c r="Q2219">
        <v>2</v>
      </c>
      <c r="AA2219" t="s">
        <v>10062</v>
      </c>
      <c r="AG2219" s="7" t="s">
        <v>10072</v>
      </c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7"/>
      <c r="AU2219" s="7"/>
      <c r="AV2219" s="7"/>
      <c r="AW2219" s="7"/>
      <c r="AX2219" s="7"/>
      <c r="AY2219" s="7"/>
      <c r="AZ2219" s="7"/>
      <c r="BA2219" s="7"/>
      <c r="BB2219" s="7"/>
      <c r="BC2219" s="7"/>
      <c r="BD2219" s="7"/>
      <c r="BE2219" s="7"/>
      <c r="BF2219" s="7"/>
      <c r="BG2219" s="7"/>
      <c r="BH2219" s="7"/>
      <c r="BI2219" s="7"/>
      <c r="BJ2219" s="7"/>
      <c r="BK2219" s="7"/>
      <c r="BL2219" s="7"/>
      <c r="BM2219" s="7"/>
      <c r="BN2219" s="7"/>
      <c r="BO2219" s="7"/>
      <c r="BP2219" s="7"/>
    </row>
    <row r="2220" spans="1:68" ht="15" customHeight="1" x14ac:dyDescent="0.25">
      <c r="A2220" s="1">
        <v>910</v>
      </c>
      <c r="B2220" t="s">
        <v>2815</v>
      </c>
      <c r="C2220" t="s">
        <v>2816</v>
      </c>
      <c r="D2220" t="s">
        <v>376</v>
      </c>
      <c r="E2220" s="2">
        <v>40726</v>
      </c>
      <c r="F2220" t="s">
        <v>377</v>
      </c>
      <c r="G2220" t="s">
        <v>862</v>
      </c>
      <c r="H2220">
        <v>3314.8</v>
      </c>
      <c r="L2220" t="s">
        <v>15</v>
      </c>
      <c r="M2220" t="s">
        <v>86</v>
      </c>
      <c r="O2220" t="s">
        <v>2817</v>
      </c>
      <c r="Q2220">
        <v>4</v>
      </c>
      <c r="R2220">
        <v>1</v>
      </c>
      <c r="AA2220" t="s">
        <v>10062</v>
      </c>
      <c r="AF2220" s="7" t="s">
        <v>10072</v>
      </c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7"/>
      <c r="AW2220" s="7"/>
      <c r="AX2220" s="7"/>
      <c r="AY2220" s="7"/>
      <c r="AZ2220" s="7"/>
      <c r="BA2220" s="7"/>
      <c r="BB2220" s="7"/>
      <c r="BC2220" s="7"/>
      <c r="BD2220" s="7"/>
      <c r="BE2220" s="7"/>
      <c r="BF2220" s="7"/>
      <c r="BG2220" s="7"/>
      <c r="BH2220" s="7"/>
      <c r="BI2220" s="7"/>
      <c r="BJ2220" s="7"/>
      <c r="BK2220" s="7"/>
      <c r="BL2220" s="7"/>
      <c r="BM2220" s="7"/>
      <c r="BN2220" s="7"/>
      <c r="BO2220" s="7"/>
      <c r="BP2220" s="7"/>
    </row>
    <row r="2221" spans="1:68" ht="15" customHeight="1" x14ac:dyDescent="0.25">
      <c r="A2221" s="1">
        <v>911</v>
      </c>
      <c r="B2221" t="s">
        <v>2818</v>
      </c>
      <c r="C2221" t="s">
        <v>2819</v>
      </c>
      <c r="D2221" t="s">
        <v>376</v>
      </c>
      <c r="E2221" s="2">
        <v>40726</v>
      </c>
      <c r="F2221" t="s">
        <v>377</v>
      </c>
      <c r="G2221" t="s">
        <v>728</v>
      </c>
      <c r="H2221">
        <v>60.7</v>
      </c>
      <c r="L2221" t="s">
        <v>15</v>
      </c>
      <c r="M2221" t="s">
        <v>86</v>
      </c>
      <c r="O2221" t="s">
        <v>2817</v>
      </c>
      <c r="Q2221">
        <v>1</v>
      </c>
      <c r="AA2221" t="s">
        <v>10062</v>
      </c>
      <c r="AG2221" s="7" t="s">
        <v>10072</v>
      </c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7"/>
      <c r="BL2221" s="7"/>
      <c r="BM2221" s="7"/>
      <c r="BN2221" s="7"/>
      <c r="BO2221" s="7"/>
      <c r="BP2221" s="7"/>
    </row>
    <row r="2222" spans="1:68" ht="15" customHeight="1" x14ac:dyDescent="0.25">
      <c r="A2222" s="1">
        <v>912</v>
      </c>
      <c r="B2222" t="s">
        <v>2820</v>
      </c>
      <c r="C2222" t="s">
        <v>2819</v>
      </c>
      <c r="D2222" t="s">
        <v>376</v>
      </c>
      <c r="E2222" s="2">
        <v>40726</v>
      </c>
      <c r="F2222" t="s">
        <v>377</v>
      </c>
      <c r="G2222" t="s">
        <v>728</v>
      </c>
      <c r="H2222">
        <v>185.5</v>
      </c>
      <c r="L2222" t="s">
        <v>15</v>
      </c>
      <c r="M2222" t="s">
        <v>86</v>
      </c>
      <c r="O2222" t="s">
        <v>2817</v>
      </c>
      <c r="Q2222">
        <v>1</v>
      </c>
      <c r="AA2222" t="s">
        <v>10062</v>
      </c>
      <c r="AG2222" s="7" t="s">
        <v>10072</v>
      </c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7"/>
      <c r="AU2222" s="7"/>
      <c r="AV2222" s="7"/>
      <c r="AW2222" s="7"/>
      <c r="AX2222" s="7"/>
      <c r="AY2222" s="7"/>
      <c r="AZ2222" s="7"/>
      <c r="BA2222" s="7"/>
      <c r="BB2222" s="7"/>
      <c r="BC2222" s="7"/>
      <c r="BD2222" s="7"/>
      <c r="BE2222" s="7"/>
      <c r="BF2222" s="7"/>
      <c r="BG2222" s="7"/>
      <c r="BH2222" s="7"/>
      <c r="BI2222" s="7"/>
      <c r="BJ2222" s="7"/>
      <c r="BK2222" s="7"/>
      <c r="BL2222" s="7"/>
      <c r="BM2222" s="7"/>
      <c r="BN2222" s="7"/>
      <c r="BO2222" s="7"/>
      <c r="BP2222" s="7"/>
    </row>
    <row r="2223" spans="1:68" ht="15" customHeight="1" x14ac:dyDescent="0.25">
      <c r="A2223" s="1">
        <v>913</v>
      </c>
      <c r="B2223" t="s">
        <v>2821</v>
      </c>
      <c r="C2223" t="s">
        <v>2822</v>
      </c>
      <c r="D2223" t="s">
        <v>376</v>
      </c>
      <c r="E2223" s="2">
        <v>40726</v>
      </c>
      <c r="F2223" t="s">
        <v>377</v>
      </c>
      <c r="G2223" t="s">
        <v>728</v>
      </c>
      <c r="H2223">
        <v>292.7</v>
      </c>
      <c r="L2223" t="s">
        <v>15</v>
      </c>
      <c r="M2223" t="s">
        <v>86</v>
      </c>
      <c r="O2223" t="s">
        <v>2817</v>
      </c>
      <c r="Q2223">
        <v>1</v>
      </c>
      <c r="AA2223" t="s">
        <v>10062</v>
      </c>
      <c r="AG2223" s="7" t="s">
        <v>10072</v>
      </c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7"/>
      <c r="AW2223" s="7"/>
      <c r="AX2223" s="7"/>
      <c r="AY2223" s="7"/>
      <c r="AZ2223" s="7"/>
      <c r="BA2223" s="7"/>
      <c r="BB2223" s="7"/>
      <c r="BC2223" s="7"/>
      <c r="BD2223" s="7"/>
      <c r="BE2223" s="7"/>
      <c r="BF2223" s="7"/>
      <c r="BG2223" s="7"/>
      <c r="BH2223" s="7"/>
      <c r="BI2223" s="7"/>
      <c r="BJ2223" s="7"/>
      <c r="BK2223" s="7"/>
      <c r="BL2223" s="7"/>
      <c r="BM2223" s="7"/>
      <c r="BN2223" s="7"/>
      <c r="BO2223" s="7"/>
      <c r="BP2223" s="7"/>
    </row>
    <row r="2224" spans="1:68" ht="15" customHeight="1" x14ac:dyDescent="0.25">
      <c r="A2224" s="1">
        <v>916</v>
      </c>
      <c r="B2224" t="s">
        <v>2830</v>
      </c>
      <c r="C2224" t="s">
        <v>2831</v>
      </c>
      <c r="D2224" t="s">
        <v>376</v>
      </c>
      <c r="E2224" s="2">
        <v>40726</v>
      </c>
      <c r="F2224" t="s">
        <v>377</v>
      </c>
      <c r="G2224" t="s">
        <v>403</v>
      </c>
      <c r="H2224">
        <v>2096.6</v>
      </c>
      <c r="L2224" t="s">
        <v>15</v>
      </c>
      <c r="M2224" t="s">
        <v>2832</v>
      </c>
      <c r="O2224" t="s">
        <v>2833</v>
      </c>
      <c r="P2224">
        <v>1974</v>
      </c>
      <c r="Q2224">
        <v>2</v>
      </c>
      <c r="R2224">
        <v>1</v>
      </c>
      <c r="AA2224" t="s">
        <v>10062</v>
      </c>
      <c r="AF2224" s="7" t="s">
        <v>10072</v>
      </c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  <c r="BG2224" s="7"/>
      <c r="BH2224" s="7"/>
      <c r="BI2224" s="7"/>
      <c r="BJ2224" s="7"/>
      <c r="BK2224" s="7"/>
      <c r="BL2224" s="7"/>
      <c r="BM2224" s="7"/>
      <c r="BN2224" s="7"/>
      <c r="BO2224" s="7"/>
      <c r="BP2224" s="7"/>
    </row>
    <row r="2225" spans="1:68" ht="15" customHeight="1" x14ac:dyDescent="0.25">
      <c r="A2225" s="1">
        <v>917</v>
      </c>
      <c r="B2225" t="s">
        <v>2834</v>
      </c>
      <c r="D2225" t="s">
        <v>376</v>
      </c>
      <c r="E2225" s="2">
        <v>40835</v>
      </c>
      <c r="F2225" t="s">
        <v>377</v>
      </c>
      <c r="G2225" t="s">
        <v>376</v>
      </c>
      <c r="H2225">
        <v>74.7</v>
      </c>
      <c r="L2225" t="s">
        <v>15</v>
      </c>
      <c r="M2225" t="s">
        <v>2835</v>
      </c>
      <c r="O2225" t="s">
        <v>2836</v>
      </c>
      <c r="P2225">
        <v>1958</v>
      </c>
      <c r="Q2225">
        <v>2</v>
      </c>
      <c r="AA2225" t="s">
        <v>10062</v>
      </c>
      <c r="AG2225" t="s">
        <v>10081</v>
      </c>
      <c r="AH2225" t="s">
        <v>10081</v>
      </c>
      <c r="AI2225" t="s">
        <v>10081</v>
      </c>
      <c r="AJ2225" t="s">
        <v>10081</v>
      </c>
      <c r="AK2225" t="s">
        <v>10081</v>
      </c>
      <c r="AL2225" t="s">
        <v>10081</v>
      </c>
      <c r="AM2225" t="s">
        <v>10081</v>
      </c>
      <c r="AN2225" t="s">
        <v>10081</v>
      </c>
      <c r="AO2225" t="s">
        <v>10081</v>
      </c>
      <c r="AP2225" t="s">
        <v>10081</v>
      </c>
      <c r="AQ2225" s="7" t="s">
        <v>10073</v>
      </c>
      <c r="AR2225" s="7"/>
      <c r="AS2225" s="7"/>
      <c r="AT2225" s="7"/>
      <c r="AU2225" s="7"/>
      <c r="AV2225" s="7"/>
      <c r="AW2225" s="7"/>
      <c r="AX2225" s="7"/>
      <c r="AY2225" s="7"/>
      <c r="AZ2225" s="7"/>
      <c r="BA2225" s="7"/>
      <c r="BB2225" s="7"/>
      <c r="BC2225" s="7"/>
      <c r="BD2225" s="7"/>
      <c r="BE2225" s="7"/>
      <c r="BF2225" s="7"/>
      <c r="BG2225" s="7"/>
      <c r="BH2225" s="7"/>
      <c r="BI2225" s="7"/>
      <c r="BJ2225" s="7"/>
      <c r="BK2225" s="7"/>
      <c r="BL2225" s="7"/>
      <c r="BM2225" s="7"/>
      <c r="BN2225" s="7"/>
      <c r="BO2225" s="7"/>
      <c r="BP2225" s="7"/>
    </row>
    <row r="2226" spans="1:68" ht="15" customHeight="1" x14ac:dyDescent="0.25">
      <c r="A2226" s="1">
        <v>918</v>
      </c>
      <c r="B2226" t="s">
        <v>2837</v>
      </c>
      <c r="C2226" t="s">
        <v>2838</v>
      </c>
      <c r="D2226" t="s">
        <v>376</v>
      </c>
      <c r="E2226" s="2">
        <v>40726</v>
      </c>
      <c r="F2226" t="s">
        <v>377</v>
      </c>
      <c r="G2226" t="s">
        <v>724</v>
      </c>
      <c r="H2226">
        <v>206.2</v>
      </c>
      <c r="L2226" t="s">
        <v>15</v>
      </c>
      <c r="M2226" t="s">
        <v>2839</v>
      </c>
      <c r="O2226" t="s">
        <v>2840</v>
      </c>
      <c r="Q2226">
        <v>2</v>
      </c>
      <c r="AA2226" t="s">
        <v>10062</v>
      </c>
      <c r="AG2226" t="s">
        <v>10081</v>
      </c>
      <c r="AH2226" t="s">
        <v>10081</v>
      </c>
      <c r="AI2226" t="s">
        <v>10081</v>
      </c>
      <c r="AJ2226" t="s">
        <v>10081</v>
      </c>
      <c r="AK2226" t="s">
        <v>10081</v>
      </c>
      <c r="AL2226" t="s">
        <v>10081</v>
      </c>
      <c r="AM2226" t="s">
        <v>10081</v>
      </c>
      <c r="AN2226" s="7" t="s">
        <v>10063</v>
      </c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7"/>
      <c r="BL2226" s="7"/>
      <c r="BM2226" s="7"/>
      <c r="BN2226" s="7"/>
      <c r="BO2226" s="7"/>
      <c r="BP2226" s="7"/>
    </row>
    <row r="2227" spans="1:68" ht="15" customHeight="1" x14ac:dyDescent="0.25">
      <c r="A2227" s="1">
        <v>919</v>
      </c>
      <c r="B2227" t="s">
        <v>2841</v>
      </c>
      <c r="C2227" t="s">
        <v>2838</v>
      </c>
      <c r="D2227" t="s">
        <v>376</v>
      </c>
      <c r="E2227" s="2">
        <v>40726</v>
      </c>
      <c r="F2227" t="s">
        <v>377</v>
      </c>
      <c r="G2227" t="s">
        <v>487</v>
      </c>
      <c r="H2227">
        <v>77.5</v>
      </c>
      <c r="L2227" t="s">
        <v>15</v>
      </c>
      <c r="M2227" t="s">
        <v>2839</v>
      </c>
      <c r="O2227" t="s">
        <v>2840</v>
      </c>
      <c r="Q2227">
        <v>1</v>
      </c>
      <c r="AA2227" t="s">
        <v>10062</v>
      </c>
      <c r="AG2227" t="s">
        <v>10081</v>
      </c>
      <c r="AH2227" t="s">
        <v>10081</v>
      </c>
      <c r="AI2227" t="s">
        <v>10081</v>
      </c>
      <c r="AJ2227" t="s">
        <v>10081</v>
      </c>
      <c r="AK2227" t="s">
        <v>10081</v>
      </c>
      <c r="AL2227" t="s">
        <v>10081</v>
      </c>
      <c r="AM2227" t="s">
        <v>10081</v>
      </c>
      <c r="AN2227" s="7" t="s">
        <v>10063</v>
      </c>
      <c r="AO2227" s="7"/>
      <c r="AP2227" s="7"/>
      <c r="AQ2227" s="7"/>
      <c r="AR2227" s="7"/>
      <c r="AS2227" s="7"/>
      <c r="AT2227" s="7"/>
      <c r="AU2227" s="7"/>
      <c r="AV2227" s="7"/>
      <c r="AW2227" s="7"/>
      <c r="AX2227" s="7"/>
      <c r="AY2227" s="7"/>
      <c r="AZ2227" s="7"/>
      <c r="BA2227" s="7"/>
      <c r="BB2227" s="7"/>
      <c r="BC2227" s="7"/>
      <c r="BD2227" s="7"/>
      <c r="BE2227" s="7"/>
      <c r="BF2227" s="7"/>
      <c r="BG2227" s="7"/>
      <c r="BH2227" s="7"/>
      <c r="BI2227" s="7"/>
      <c r="BJ2227" s="7"/>
      <c r="BK2227" s="7"/>
      <c r="BL2227" s="7"/>
      <c r="BM2227" s="7"/>
      <c r="BN2227" s="7"/>
      <c r="BO2227" s="7"/>
      <c r="BP2227" s="7"/>
    </row>
    <row r="2228" spans="1:68" ht="15" customHeight="1" x14ac:dyDescent="0.25">
      <c r="A2228" s="1">
        <v>920</v>
      </c>
      <c r="B2228" t="s">
        <v>2842</v>
      </c>
      <c r="C2228" t="s">
        <v>2843</v>
      </c>
      <c r="D2228" t="s">
        <v>376</v>
      </c>
      <c r="E2228" s="2">
        <v>40726</v>
      </c>
      <c r="F2228" t="s">
        <v>377</v>
      </c>
      <c r="G2228" t="s">
        <v>728</v>
      </c>
      <c r="H2228">
        <v>299.89999999999998</v>
      </c>
      <c r="L2228" t="s">
        <v>15</v>
      </c>
      <c r="M2228" t="s">
        <v>2844</v>
      </c>
      <c r="O2228" t="s">
        <v>2845</v>
      </c>
      <c r="Q2228">
        <v>1</v>
      </c>
      <c r="AA2228" t="s">
        <v>10062</v>
      </c>
      <c r="AG2228" t="s">
        <v>10081</v>
      </c>
      <c r="AH2228" t="s">
        <v>10081</v>
      </c>
      <c r="AI2228" t="s">
        <v>10081</v>
      </c>
      <c r="AJ2228" t="s">
        <v>10081</v>
      </c>
      <c r="AK2228" t="s">
        <v>10081</v>
      </c>
      <c r="AL2228" t="s">
        <v>10081</v>
      </c>
      <c r="AM2228" t="s">
        <v>10081</v>
      </c>
      <c r="AN2228" s="7" t="s">
        <v>10063</v>
      </c>
      <c r="AO2228" s="7"/>
      <c r="AP2228" s="7"/>
      <c r="AQ2228" s="7"/>
      <c r="AR2228" s="7"/>
      <c r="AS2228" s="7"/>
      <c r="AT2228" s="7"/>
      <c r="AU2228" s="7"/>
      <c r="AV2228" s="7"/>
      <c r="AW2228" s="7"/>
      <c r="AX2228" s="7"/>
      <c r="AY2228" s="7"/>
      <c r="AZ2228" s="7"/>
      <c r="BA2228" s="7"/>
      <c r="BB2228" s="7"/>
      <c r="BC2228" s="7"/>
      <c r="BD2228" s="7"/>
      <c r="BE2228" s="7"/>
      <c r="BF2228" s="7"/>
      <c r="BG2228" s="7"/>
      <c r="BH2228" s="7"/>
      <c r="BI2228" s="7"/>
      <c r="BJ2228" s="7"/>
      <c r="BK2228" s="7"/>
      <c r="BL2228" s="7"/>
      <c r="BM2228" s="7"/>
      <c r="BN2228" s="7"/>
      <c r="BO2228" s="7"/>
      <c r="BP2228" s="7"/>
    </row>
    <row r="2229" spans="1:68" ht="15" customHeight="1" x14ac:dyDescent="0.25">
      <c r="A2229" s="1">
        <v>922</v>
      </c>
      <c r="B2229" t="s">
        <v>2847</v>
      </c>
      <c r="C2229" t="s">
        <v>2843</v>
      </c>
      <c r="D2229" t="s">
        <v>376</v>
      </c>
      <c r="E2229" s="2">
        <v>40726</v>
      </c>
      <c r="F2229" t="s">
        <v>377</v>
      </c>
      <c r="G2229" t="s">
        <v>758</v>
      </c>
      <c r="H2229">
        <v>25.4</v>
      </c>
      <c r="L2229" t="s">
        <v>15</v>
      </c>
      <c r="M2229" t="s">
        <v>2844</v>
      </c>
      <c r="O2229" t="s">
        <v>2845</v>
      </c>
      <c r="Q2229">
        <v>1</v>
      </c>
      <c r="AA2229" t="s">
        <v>10062</v>
      </c>
      <c r="AG2229" t="s">
        <v>10081</v>
      </c>
      <c r="AH2229" t="s">
        <v>10081</v>
      </c>
      <c r="AI2229" t="s">
        <v>10081</v>
      </c>
      <c r="AJ2229" t="s">
        <v>10081</v>
      </c>
      <c r="AK2229" t="s">
        <v>10081</v>
      </c>
      <c r="AL2229" t="s">
        <v>10081</v>
      </c>
      <c r="AM2229" t="s">
        <v>10081</v>
      </c>
      <c r="AN2229" s="7" t="s">
        <v>10063</v>
      </c>
      <c r="AO2229" s="7"/>
      <c r="AP2229" s="7"/>
      <c r="AQ2229" s="7"/>
      <c r="AR2229" s="7"/>
      <c r="AS2229" s="7"/>
      <c r="AT2229" s="7"/>
      <c r="AU2229" s="7"/>
      <c r="AV2229" s="7"/>
      <c r="AW2229" s="7"/>
      <c r="AX2229" s="7"/>
      <c r="AY2229" s="7"/>
      <c r="AZ2229" s="7"/>
      <c r="BA2229" s="7"/>
      <c r="BB2229" s="7"/>
      <c r="BC2229" s="7"/>
      <c r="BD2229" s="7"/>
      <c r="BE2229" s="7"/>
      <c r="BF2229" s="7"/>
      <c r="BG2229" s="7"/>
      <c r="BH2229" s="7"/>
      <c r="BI2229" s="7"/>
      <c r="BJ2229" s="7"/>
      <c r="BK2229" s="7"/>
      <c r="BL2229" s="7"/>
      <c r="BM2229" s="7"/>
      <c r="BN2229" s="7"/>
      <c r="BO2229" s="7"/>
      <c r="BP2229" s="7"/>
    </row>
    <row r="2230" spans="1:68" ht="15" customHeight="1" x14ac:dyDescent="0.25">
      <c r="A2230" s="1">
        <v>923</v>
      </c>
      <c r="B2230" t="s">
        <v>2848</v>
      </c>
      <c r="C2230" t="s">
        <v>2843</v>
      </c>
      <c r="D2230" t="s">
        <v>376</v>
      </c>
      <c r="E2230" s="2">
        <v>40726</v>
      </c>
      <c r="F2230" t="s">
        <v>377</v>
      </c>
      <c r="G2230" t="s">
        <v>487</v>
      </c>
      <c r="H2230">
        <v>332.4</v>
      </c>
      <c r="L2230" t="s">
        <v>15</v>
      </c>
      <c r="M2230" t="s">
        <v>2844</v>
      </c>
      <c r="O2230" t="s">
        <v>2845</v>
      </c>
      <c r="Q2230">
        <v>1</v>
      </c>
      <c r="AA2230" t="s">
        <v>10062</v>
      </c>
      <c r="AG2230" t="s">
        <v>10081</v>
      </c>
      <c r="AH2230" t="s">
        <v>10081</v>
      </c>
      <c r="AI2230" t="s">
        <v>10081</v>
      </c>
      <c r="AJ2230" t="s">
        <v>10081</v>
      </c>
      <c r="AK2230" t="s">
        <v>10081</v>
      </c>
      <c r="AL2230" t="s">
        <v>10081</v>
      </c>
      <c r="AM2230" t="s">
        <v>10081</v>
      </c>
      <c r="AN2230" s="7" t="s">
        <v>10063</v>
      </c>
      <c r="AO2230" s="7"/>
      <c r="AP2230" s="7"/>
      <c r="AQ2230" s="7"/>
      <c r="AR2230" s="7"/>
      <c r="AS2230" s="7"/>
      <c r="AT2230" s="7"/>
      <c r="AU2230" s="7"/>
      <c r="AV2230" s="7"/>
      <c r="AW2230" s="7"/>
      <c r="AX2230" s="7"/>
      <c r="AY2230" s="7"/>
      <c r="AZ2230" s="7"/>
      <c r="BA2230" s="7"/>
      <c r="BB2230" s="7"/>
      <c r="BC2230" s="7"/>
      <c r="BD2230" s="7"/>
      <c r="BE2230" s="7"/>
      <c r="BF2230" s="7"/>
      <c r="BG2230" s="7"/>
      <c r="BH2230" s="7"/>
      <c r="BI2230" s="7"/>
      <c r="BJ2230" s="7"/>
      <c r="BK2230" s="7"/>
      <c r="BL2230" s="7"/>
      <c r="BM2230" s="7"/>
      <c r="BN2230" s="7"/>
      <c r="BO2230" s="7"/>
      <c r="BP2230" s="7"/>
    </row>
    <row r="2231" spans="1:68" ht="15" customHeight="1" x14ac:dyDescent="0.25">
      <c r="A2231" s="1">
        <v>924</v>
      </c>
      <c r="B2231" t="s">
        <v>2849</v>
      </c>
      <c r="C2231" t="s">
        <v>2843</v>
      </c>
      <c r="D2231" t="s">
        <v>376</v>
      </c>
      <c r="E2231" s="2">
        <v>40726</v>
      </c>
      <c r="F2231" t="s">
        <v>377</v>
      </c>
      <c r="G2231" t="s">
        <v>862</v>
      </c>
      <c r="H2231">
        <v>1839</v>
      </c>
      <c r="L2231" t="s">
        <v>15</v>
      </c>
      <c r="M2231" t="s">
        <v>2844</v>
      </c>
      <c r="O2231" t="s">
        <v>2845</v>
      </c>
      <c r="Q2231">
        <v>1</v>
      </c>
      <c r="AA2231" t="s">
        <v>10062</v>
      </c>
      <c r="AG2231" t="s">
        <v>10081</v>
      </c>
      <c r="AH2231" t="s">
        <v>10081</v>
      </c>
      <c r="AI2231" t="s">
        <v>10081</v>
      </c>
      <c r="AJ2231" t="s">
        <v>10081</v>
      </c>
      <c r="AK2231" t="s">
        <v>10081</v>
      </c>
      <c r="AL2231" t="s">
        <v>10081</v>
      </c>
      <c r="AM2231" t="s">
        <v>10081</v>
      </c>
      <c r="AN2231" s="7" t="s">
        <v>10063</v>
      </c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7"/>
      <c r="BL2231" s="7"/>
      <c r="BM2231" s="7"/>
      <c r="BN2231" s="7"/>
      <c r="BO2231" s="7"/>
      <c r="BP2231" s="7"/>
    </row>
    <row r="2232" spans="1:68" ht="15" customHeight="1" x14ac:dyDescent="0.25">
      <c r="A2232" s="1">
        <v>927</v>
      </c>
      <c r="B2232" t="s">
        <v>2857</v>
      </c>
      <c r="C2232" t="s">
        <v>2858</v>
      </c>
      <c r="D2232" t="s">
        <v>376</v>
      </c>
      <c r="E2232" s="2">
        <v>40443</v>
      </c>
      <c r="F2232" t="s">
        <v>377</v>
      </c>
      <c r="G2232" t="s">
        <v>399</v>
      </c>
      <c r="H2232">
        <v>119.8</v>
      </c>
      <c r="L2232" t="s">
        <v>15</v>
      </c>
      <c r="M2232" t="s">
        <v>2859</v>
      </c>
      <c r="O2232" t="s">
        <v>2860</v>
      </c>
      <c r="P2232">
        <v>1971</v>
      </c>
      <c r="Q2232">
        <v>1</v>
      </c>
      <c r="AA2232" s="7" t="s">
        <v>10060</v>
      </c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7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  <c r="BG2232" s="7"/>
      <c r="BH2232" s="7"/>
      <c r="BI2232" s="7"/>
      <c r="BJ2232" s="7"/>
      <c r="BK2232" s="7"/>
      <c r="BL2232" s="7"/>
      <c r="BM2232" s="7"/>
      <c r="BN2232" s="7"/>
      <c r="BO2232" s="7"/>
      <c r="BP2232" s="7"/>
    </row>
    <row r="2233" spans="1:68" ht="15" customHeight="1" x14ac:dyDescent="0.25">
      <c r="A2233" s="1">
        <v>928</v>
      </c>
      <c r="B2233" t="s">
        <v>2861</v>
      </c>
      <c r="D2233" t="s">
        <v>376</v>
      </c>
      <c r="E2233" s="2">
        <v>40726</v>
      </c>
      <c r="F2233" t="s">
        <v>377</v>
      </c>
      <c r="G2233" t="s">
        <v>728</v>
      </c>
      <c r="H2233">
        <v>26.9</v>
      </c>
      <c r="L2233" t="s">
        <v>15</v>
      </c>
      <c r="M2233" t="s">
        <v>2862</v>
      </c>
      <c r="O2233" t="s">
        <v>2863</v>
      </c>
      <c r="Q2233">
        <v>1</v>
      </c>
      <c r="AA2233" t="s">
        <v>10062</v>
      </c>
      <c r="AG2233" t="s">
        <v>10081</v>
      </c>
      <c r="AH2233" t="s">
        <v>10081</v>
      </c>
      <c r="AI2233" t="s">
        <v>10081</v>
      </c>
      <c r="AJ2233" t="s">
        <v>10081</v>
      </c>
      <c r="AK2233" t="s">
        <v>10081</v>
      </c>
      <c r="AL2233" t="s">
        <v>10081</v>
      </c>
      <c r="AM2233" t="s">
        <v>10081</v>
      </c>
      <c r="AN2233" t="s">
        <v>10081</v>
      </c>
      <c r="AO2233" t="s">
        <v>10081</v>
      </c>
      <c r="AP2233" t="s">
        <v>10081</v>
      </c>
      <c r="AQ2233" t="s">
        <v>10081</v>
      </c>
      <c r="AR2233" t="s">
        <v>10081</v>
      </c>
      <c r="AS2233" t="s">
        <v>10081</v>
      </c>
      <c r="AT2233" t="s">
        <v>10081</v>
      </c>
      <c r="AU2233" s="7" t="s">
        <v>10063</v>
      </c>
      <c r="AV2233" s="7"/>
      <c r="AW2233" s="7"/>
      <c r="AX2233" s="7"/>
      <c r="AY2233" s="7"/>
      <c r="AZ2233" s="7"/>
      <c r="BA2233" s="7"/>
      <c r="BB2233" s="7"/>
      <c r="BC2233" s="7"/>
      <c r="BD2233" s="7"/>
      <c r="BE2233" s="7"/>
      <c r="BF2233" s="7"/>
      <c r="BG2233" s="7"/>
      <c r="BH2233" s="7"/>
      <c r="BI2233" s="7"/>
      <c r="BJ2233" s="7"/>
      <c r="BK2233" s="7"/>
      <c r="BL2233" s="7"/>
      <c r="BM2233" s="7"/>
      <c r="BN2233" s="7"/>
      <c r="BO2233" s="7"/>
      <c r="BP2233" s="7"/>
    </row>
    <row r="2234" spans="1:68" ht="15" customHeight="1" x14ac:dyDescent="0.25">
      <c r="A2234" s="1">
        <v>929</v>
      </c>
      <c r="B2234" t="s">
        <v>2864</v>
      </c>
      <c r="D2234" t="s">
        <v>376</v>
      </c>
      <c r="E2234" s="2">
        <v>40726</v>
      </c>
      <c r="F2234" t="s">
        <v>377</v>
      </c>
      <c r="G2234" t="s">
        <v>728</v>
      </c>
      <c r="H2234">
        <v>30.3</v>
      </c>
      <c r="L2234" t="s">
        <v>15</v>
      </c>
      <c r="M2234" t="s">
        <v>2862</v>
      </c>
      <c r="O2234" t="s">
        <v>2863</v>
      </c>
      <c r="Q2234">
        <v>1</v>
      </c>
      <c r="AA2234" s="7" t="s">
        <v>10070</v>
      </c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7"/>
      <c r="AU2234" s="7"/>
      <c r="AV2234" s="7"/>
      <c r="AW2234" s="7"/>
      <c r="AX2234" s="7"/>
      <c r="AY2234" s="7"/>
      <c r="AZ2234" s="7"/>
      <c r="BA2234" s="7"/>
      <c r="BB2234" s="7"/>
      <c r="BC2234" s="7"/>
      <c r="BD2234" s="7"/>
      <c r="BE2234" s="7"/>
      <c r="BF2234" s="7"/>
      <c r="BG2234" s="7"/>
      <c r="BH2234" s="7"/>
      <c r="BI2234" s="7"/>
      <c r="BJ2234" s="7"/>
      <c r="BK2234" s="7"/>
      <c r="BL2234" s="7"/>
      <c r="BM2234" s="7"/>
      <c r="BN2234" s="7"/>
      <c r="BO2234" s="7"/>
      <c r="BP2234" s="7"/>
    </row>
    <row r="2235" spans="1:68" ht="15" customHeight="1" x14ac:dyDescent="0.25">
      <c r="A2235" s="1">
        <v>932</v>
      </c>
      <c r="B2235" t="s">
        <v>2872</v>
      </c>
      <c r="C2235" t="s">
        <v>2873</v>
      </c>
      <c r="D2235" t="s">
        <v>376</v>
      </c>
      <c r="E2235" s="2">
        <v>40726</v>
      </c>
      <c r="F2235" t="s">
        <v>384</v>
      </c>
      <c r="G2235" t="s">
        <v>505</v>
      </c>
      <c r="H2235">
        <v>117.4</v>
      </c>
      <c r="L2235" t="s">
        <v>15</v>
      </c>
      <c r="M2235" t="s">
        <v>2874</v>
      </c>
      <c r="O2235" t="s">
        <v>2875</v>
      </c>
      <c r="Q2235">
        <v>1</v>
      </c>
      <c r="R2235">
        <v>1</v>
      </c>
      <c r="AA2235" t="s">
        <v>10062</v>
      </c>
      <c r="AG2235" s="7" t="s">
        <v>10072</v>
      </c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  <c r="BG2235" s="7"/>
      <c r="BH2235" s="7"/>
      <c r="BI2235" s="7"/>
      <c r="BJ2235" s="7"/>
      <c r="BK2235" s="7"/>
      <c r="BL2235" s="7"/>
      <c r="BM2235" s="7"/>
      <c r="BN2235" s="7"/>
      <c r="BO2235" s="7"/>
      <c r="BP2235" s="7"/>
    </row>
    <row r="2236" spans="1:68" ht="15" customHeight="1" x14ac:dyDescent="0.25">
      <c r="A2236" s="1">
        <v>934</v>
      </c>
      <c r="B2236" t="s">
        <v>2878</v>
      </c>
      <c r="C2236" t="s">
        <v>2879</v>
      </c>
      <c r="D2236" t="s">
        <v>376</v>
      </c>
      <c r="E2236" s="2">
        <v>40726</v>
      </c>
      <c r="F2236" t="s">
        <v>384</v>
      </c>
      <c r="G2236" t="s">
        <v>384</v>
      </c>
      <c r="H2236">
        <v>206</v>
      </c>
      <c r="L2236" t="s">
        <v>15</v>
      </c>
      <c r="M2236" t="s">
        <v>2880</v>
      </c>
      <c r="O2236" t="s">
        <v>2881</v>
      </c>
      <c r="P2236">
        <v>1998</v>
      </c>
      <c r="Q2236">
        <v>2</v>
      </c>
      <c r="R2236">
        <v>1</v>
      </c>
      <c r="AA2236" t="s">
        <v>10062</v>
      </c>
      <c r="AG2236" s="7" t="s">
        <v>10072</v>
      </c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7"/>
      <c r="AU2236" s="7"/>
      <c r="AV2236" s="7"/>
      <c r="AW2236" s="7"/>
      <c r="AX2236" s="7"/>
      <c r="AY2236" s="7"/>
      <c r="AZ2236" s="7"/>
      <c r="BA2236" s="7"/>
      <c r="BB2236" s="7"/>
      <c r="BC2236" s="7"/>
      <c r="BD2236" s="7"/>
      <c r="BE2236" s="7"/>
      <c r="BF2236" s="7"/>
      <c r="BG2236" s="7"/>
      <c r="BH2236" s="7"/>
      <c r="BI2236" s="7"/>
      <c r="BJ2236" s="7"/>
      <c r="BK2236" s="7"/>
      <c r="BL2236" s="7"/>
      <c r="BM2236" s="7"/>
      <c r="BN2236" s="7"/>
      <c r="BO2236" s="7"/>
      <c r="BP2236" s="7"/>
    </row>
    <row r="2237" spans="1:68" ht="15" customHeight="1" x14ac:dyDescent="0.25">
      <c r="A2237" s="1">
        <v>938</v>
      </c>
      <c r="B2237" t="s">
        <v>2890</v>
      </c>
      <c r="C2237" t="s">
        <v>2891</v>
      </c>
      <c r="D2237" t="s">
        <v>376</v>
      </c>
      <c r="E2237" s="2">
        <v>40726</v>
      </c>
      <c r="F2237" t="s">
        <v>384</v>
      </c>
      <c r="G2237" t="s">
        <v>505</v>
      </c>
      <c r="H2237">
        <v>77.099999999999994</v>
      </c>
      <c r="L2237" t="s">
        <v>15</v>
      </c>
      <c r="M2237" t="s">
        <v>2892</v>
      </c>
      <c r="O2237" t="s">
        <v>2893</v>
      </c>
      <c r="Q2237">
        <v>1</v>
      </c>
      <c r="R2237">
        <v>1</v>
      </c>
      <c r="AA2237" t="s">
        <v>10062</v>
      </c>
      <c r="AG2237" t="s">
        <v>10081</v>
      </c>
      <c r="AH2237" t="s">
        <v>10081</v>
      </c>
      <c r="AI2237" t="s">
        <v>10081</v>
      </c>
      <c r="AJ2237" t="s">
        <v>10081</v>
      </c>
      <c r="AK2237" t="s">
        <v>10081</v>
      </c>
      <c r="AL2237" t="s">
        <v>10081</v>
      </c>
      <c r="AM2237" t="s">
        <v>10081</v>
      </c>
      <c r="AN2237" t="s">
        <v>10081</v>
      </c>
      <c r="AO2237" t="s">
        <v>10081</v>
      </c>
      <c r="AP2237" t="s">
        <v>10081</v>
      </c>
      <c r="AQ2237" t="s">
        <v>10081</v>
      </c>
      <c r="AR2237" t="s">
        <v>10081</v>
      </c>
      <c r="AS2237" t="s">
        <v>10081</v>
      </c>
      <c r="AT2237" t="s">
        <v>10081</v>
      </c>
      <c r="AU2237" s="7" t="s">
        <v>10060</v>
      </c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7"/>
      <c r="BL2237" s="7"/>
      <c r="BM2237" s="7"/>
      <c r="BN2237" s="7"/>
      <c r="BO2237" s="7"/>
      <c r="BP2237" s="7"/>
    </row>
    <row r="2238" spans="1:68" ht="15" customHeight="1" x14ac:dyDescent="0.25">
      <c r="A2238" s="1">
        <v>940</v>
      </c>
      <c r="B2238" t="s">
        <v>2897</v>
      </c>
      <c r="C2238" t="s">
        <v>2898</v>
      </c>
      <c r="D2238" t="s">
        <v>376</v>
      </c>
      <c r="E2238" s="2">
        <v>40353</v>
      </c>
      <c r="F2238" t="s">
        <v>384</v>
      </c>
      <c r="G2238" t="s">
        <v>415</v>
      </c>
      <c r="H2238">
        <v>153.4</v>
      </c>
      <c r="L2238" t="s">
        <v>15</v>
      </c>
      <c r="M2238" t="s">
        <v>2899</v>
      </c>
      <c r="O2238" t="s">
        <v>2900</v>
      </c>
      <c r="Q2238">
        <v>2</v>
      </c>
      <c r="AA2238" s="7" t="s">
        <v>10070</v>
      </c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  <c r="BJ2238" s="7"/>
      <c r="BK2238" s="7"/>
      <c r="BL2238" s="7"/>
      <c r="BM2238" s="7"/>
      <c r="BN2238" s="7"/>
      <c r="BO2238" s="7"/>
      <c r="BP2238" s="7"/>
    </row>
    <row r="2239" spans="1:68" ht="15" customHeight="1" x14ac:dyDescent="0.25">
      <c r="A2239" s="1">
        <v>941</v>
      </c>
      <c r="B2239" t="s">
        <v>2901</v>
      </c>
      <c r="C2239" t="s">
        <v>2902</v>
      </c>
      <c r="D2239" t="s">
        <v>376</v>
      </c>
      <c r="E2239" s="2">
        <v>40310</v>
      </c>
      <c r="F2239" t="s">
        <v>384</v>
      </c>
      <c r="G2239" t="s">
        <v>397</v>
      </c>
      <c r="H2239">
        <v>170.9</v>
      </c>
      <c r="L2239" t="s">
        <v>15</v>
      </c>
      <c r="M2239" t="s">
        <v>50</v>
      </c>
      <c r="O2239" t="s">
        <v>2903</v>
      </c>
      <c r="P2239">
        <v>2008</v>
      </c>
      <c r="Q2239">
        <v>2</v>
      </c>
      <c r="R2239">
        <v>1</v>
      </c>
      <c r="AA2239" s="7" t="s">
        <v>10070</v>
      </c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  <c r="BJ2239" s="7"/>
      <c r="BK2239" s="7"/>
      <c r="BL2239" s="7"/>
      <c r="BM2239" s="7"/>
      <c r="BN2239" s="7"/>
      <c r="BO2239" s="7"/>
      <c r="BP2239" s="7"/>
    </row>
    <row r="2240" spans="1:68" ht="15" customHeight="1" x14ac:dyDescent="0.25">
      <c r="A2240" s="1">
        <v>942</v>
      </c>
      <c r="B2240" t="s">
        <v>2904</v>
      </c>
      <c r="C2240" t="s">
        <v>2905</v>
      </c>
      <c r="D2240" t="s">
        <v>376</v>
      </c>
      <c r="E2240" s="2">
        <v>40726</v>
      </c>
      <c r="F2240" t="s">
        <v>377</v>
      </c>
      <c r="G2240" t="s">
        <v>476</v>
      </c>
      <c r="H2240">
        <v>226.5</v>
      </c>
      <c r="L2240" t="s">
        <v>15</v>
      </c>
      <c r="M2240" t="s">
        <v>2906</v>
      </c>
      <c r="O2240" t="s">
        <v>2907</v>
      </c>
      <c r="Q2240">
        <v>2</v>
      </c>
      <c r="AA2240" t="s">
        <v>10062</v>
      </c>
      <c r="AF2240" s="7" t="s">
        <v>10060</v>
      </c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  <c r="BJ2240" s="7"/>
      <c r="BK2240" s="7"/>
      <c r="BL2240" s="7"/>
      <c r="BM2240" s="7"/>
      <c r="BN2240" s="7"/>
      <c r="BO2240" s="7"/>
      <c r="BP2240" s="7"/>
    </row>
    <row r="2241" spans="1:68" ht="15" customHeight="1" x14ac:dyDescent="0.25">
      <c r="A2241" s="1">
        <v>943</v>
      </c>
      <c r="B2241" t="s">
        <v>2908</v>
      </c>
      <c r="C2241" t="s">
        <v>2909</v>
      </c>
      <c r="D2241" t="s">
        <v>376</v>
      </c>
      <c r="E2241" s="2">
        <v>40726</v>
      </c>
      <c r="F2241" t="s">
        <v>377</v>
      </c>
      <c r="G2241" t="s">
        <v>868</v>
      </c>
      <c r="H2241">
        <v>10.199999999999999</v>
      </c>
      <c r="L2241" t="s">
        <v>15</v>
      </c>
      <c r="M2241" t="s">
        <v>2910</v>
      </c>
      <c r="O2241" t="s">
        <v>2911</v>
      </c>
      <c r="Q2241">
        <v>1</v>
      </c>
      <c r="AA2241" s="7" t="s">
        <v>10070</v>
      </c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  <c r="BJ2241" s="7"/>
      <c r="BK2241" s="7"/>
      <c r="BL2241" s="7"/>
      <c r="BM2241" s="7"/>
      <c r="BN2241" s="7"/>
      <c r="BO2241" s="7"/>
      <c r="BP2241" s="7"/>
    </row>
    <row r="2242" spans="1:68" ht="15" customHeight="1" x14ac:dyDescent="0.25">
      <c r="A2242" s="1">
        <v>944</v>
      </c>
      <c r="B2242" t="s">
        <v>2912</v>
      </c>
      <c r="C2242" t="s">
        <v>2913</v>
      </c>
      <c r="D2242" t="s">
        <v>376</v>
      </c>
      <c r="E2242" s="2">
        <v>40726</v>
      </c>
      <c r="F2242" t="s">
        <v>377</v>
      </c>
      <c r="G2242" t="s">
        <v>724</v>
      </c>
      <c r="H2242">
        <v>56.1</v>
      </c>
      <c r="L2242" t="s">
        <v>15</v>
      </c>
      <c r="M2242" t="s">
        <v>2914</v>
      </c>
      <c r="O2242" t="s">
        <v>2915</v>
      </c>
      <c r="Q2242">
        <v>1</v>
      </c>
      <c r="AA2242" t="s">
        <v>10062</v>
      </c>
      <c r="AG2242" s="7" t="s">
        <v>10072</v>
      </c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7"/>
      <c r="AW2242" s="7"/>
      <c r="AX2242" s="7"/>
      <c r="AY2242" s="7"/>
      <c r="AZ2242" s="7"/>
      <c r="BA2242" s="7"/>
      <c r="BB2242" s="7"/>
      <c r="BC2242" s="7"/>
      <c r="BD2242" s="7"/>
      <c r="BE2242" s="7"/>
      <c r="BF2242" s="7"/>
      <c r="BG2242" s="7"/>
      <c r="BH2242" s="7"/>
      <c r="BI2242" s="7"/>
      <c r="BJ2242" s="7"/>
      <c r="BK2242" s="7"/>
      <c r="BL2242" s="7"/>
      <c r="BM2242" s="7"/>
      <c r="BN2242" s="7"/>
      <c r="BO2242" s="7"/>
      <c r="BP2242" s="7"/>
    </row>
    <row r="2243" spans="1:68" ht="15" customHeight="1" x14ac:dyDescent="0.25">
      <c r="A2243" s="1">
        <v>945</v>
      </c>
      <c r="B2243" t="s">
        <v>2916</v>
      </c>
      <c r="C2243" t="s">
        <v>2917</v>
      </c>
      <c r="D2243" t="s">
        <v>376</v>
      </c>
      <c r="E2243" s="2">
        <v>40726</v>
      </c>
      <c r="F2243" t="s">
        <v>377</v>
      </c>
      <c r="G2243" t="s">
        <v>487</v>
      </c>
      <c r="H2243">
        <v>172.5</v>
      </c>
      <c r="L2243" t="s">
        <v>15</v>
      </c>
      <c r="M2243" t="s">
        <v>2918</v>
      </c>
      <c r="O2243" t="s">
        <v>2919</v>
      </c>
      <c r="Q2243">
        <v>1</v>
      </c>
      <c r="AA2243" s="7" t="s">
        <v>10070</v>
      </c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</row>
    <row r="2244" spans="1:68" ht="15" customHeight="1" x14ac:dyDescent="0.25">
      <c r="A2244" s="1">
        <v>946</v>
      </c>
      <c r="B2244" t="s">
        <v>2920</v>
      </c>
      <c r="C2244" t="s">
        <v>2917</v>
      </c>
      <c r="D2244" t="s">
        <v>376</v>
      </c>
      <c r="E2244" s="2">
        <v>40726</v>
      </c>
      <c r="F2244" t="s">
        <v>377</v>
      </c>
      <c r="G2244" t="s">
        <v>487</v>
      </c>
      <c r="H2244">
        <v>79.5</v>
      </c>
      <c r="L2244" t="s">
        <v>15</v>
      </c>
      <c r="M2244" t="s">
        <v>2918</v>
      </c>
      <c r="O2244" t="s">
        <v>2921</v>
      </c>
      <c r="Q2244">
        <v>1</v>
      </c>
      <c r="AA2244" s="7" t="s">
        <v>10070</v>
      </c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7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7"/>
      <c r="BL2244" s="7"/>
      <c r="BM2244" s="7"/>
      <c r="BN2244" s="7"/>
      <c r="BO2244" s="7"/>
      <c r="BP2244" s="7"/>
    </row>
    <row r="2245" spans="1:68" ht="15" customHeight="1" x14ac:dyDescent="0.25">
      <c r="A2245" s="1">
        <v>947</v>
      </c>
      <c r="B2245" t="s">
        <v>2922</v>
      </c>
      <c r="C2245" t="s">
        <v>2923</v>
      </c>
      <c r="D2245" t="s">
        <v>376</v>
      </c>
      <c r="E2245" s="2">
        <v>40726</v>
      </c>
      <c r="F2245" t="s">
        <v>377</v>
      </c>
      <c r="G2245" t="s">
        <v>2216</v>
      </c>
      <c r="H2245">
        <v>6.3</v>
      </c>
      <c r="L2245" t="s">
        <v>15</v>
      </c>
      <c r="M2245" t="s">
        <v>2924</v>
      </c>
      <c r="O2245" t="s">
        <v>2925</v>
      </c>
      <c r="Q2245">
        <v>1</v>
      </c>
      <c r="AA2245" s="7" t="s">
        <v>10070</v>
      </c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  <c r="AW2245" s="7"/>
      <c r="AX2245" s="7"/>
      <c r="AY2245" s="7"/>
      <c r="AZ2245" s="7"/>
      <c r="BA2245" s="7"/>
      <c r="BB2245" s="7"/>
      <c r="BC2245" s="7"/>
      <c r="BD2245" s="7"/>
      <c r="BE2245" s="7"/>
      <c r="BF2245" s="7"/>
      <c r="BG2245" s="7"/>
      <c r="BH2245" s="7"/>
      <c r="BI2245" s="7"/>
      <c r="BJ2245" s="7"/>
      <c r="BK2245" s="7"/>
      <c r="BL2245" s="7"/>
      <c r="BM2245" s="7"/>
      <c r="BN2245" s="7"/>
      <c r="BO2245" s="7"/>
      <c r="BP2245" s="7"/>
    </row>
    <row r="2246" spans="1:68" ht="15" customHeight="1" x14ac:dyDescent="0.25">
      <c r="A2246" s="1">
        <v>948</v>
      </c>
      <c r="B2246" t="s">
        <v>2926</v>
      </c>
      <c r="C2246" t="s">
        <v>2927</v>
      </c>
      <c r="D2246" t="s">
        <v>376</v>
      </c>
      <c r="E2246" s="2">
        <v>41032</v>
      </c>
      <c r="F2246" t="s">
        <v>377</v>
      </c>
      <c r="G2246" t="s">
        <v>383</v>
      </c>
      <c r="H2246">
        <v>19.8</v>
      </c>
      <c r="L2246" t="s">
        <v>15</v>
      </c>
      <c r="M2246" t="s">
        <v>2928</v>
      </c>
      <c r="O2246" t="s">
        <v>2929</v>
      </c>
      <c r="P2246">
        <v>1994</v>
      </c>
      <c r="Q2246">
        <v>1</v>
      </c>
      <c r="AA2246" t="s">
        <v>10062</v>
      </c>
      <c r="AG2246" t="s">
        <v>10081</v>
      </c>
      <c r="AH2246" t="s">
        <v>10081</v>
      </c>
      <c r="AI2246" t="s">
        <v>10081</v>
      </c>
      <c r="AJ2246" s="7" t="s">
        <v>10063</v>
      </c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7"/>
      <c r="AW2246" s="7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7"/>
      <c r="BI2246" s="7"/>
      <c r="BJ2246" s="7"/>
      <c r="BK2246" s="7"/>
      <c r="BL2246" s="7"/>
      <c r="BM2246" s="7"/>
      <c r="BN2246" s="7"/>
      <c r="BO2246" s="7"/>
      <c r="BP2246" s="7"/>
    </row>
    <row r="2247" spans="1:68" ht="15" customHeight="1" x14ac:dyDescent="0.25">
      <c r="A2247" s="1">
        <v>950</v>
      </c>
      <c r="B2247" t="s">
        <v>2934</v>
      </c>
      <c r="C2247" t="s">
        <v>2927</v>
      </c>
      <c r="D2247" t="s">
        <v>376</v>
      </c>
      <c r="E2247" s="2">
        <v>40323</v>
      </c>
      <c r="F2247" t="s">
        <v>377</v>
      </c>
      <c r="G2247" t="s">
        <v>560</v>
      </c>
      <c r="H2247">
        <v>19.600000000000001</v>
      </c>
      <c r="L2247" t="s">
        <v>15</v>
      </c>
      <c r="M2247" t="s">
        <v>2932</v>
      </c>
      <c r="O2247" t="s">
        <v>2933</v>
      </c>
      <c r="P2247">
        <v>1994</v>
      </c>
      <c r="Q2247">
        <v>1</v>
      </c>
      <c r="AA2247" t="s">
        <v>10062</v>
      </c>
      <c r="AG2247" t="s">
        <v>10081</v>
      </c>
      <c r="AH2247" t="s">
        <v>10081</v>
      </c>
      <c r="AI2247" t="s">
        <v>10081</v>
      </c>
      <c r="AJ2247" s="7" t="s">
        <v>10063</v>
      </c>
      <c r="AK2247" s="7"/>
      <c r="AL2247" s="7"/>
      <c r="AM2247" s="7"/>
      <c r="AN2247" s="7"/>
      <c r="AO2247" s="7"/>
      <c r="AP2247" s="7"/>
      <c r="AQ2247" s="7"/>
      <c r="AR2247" s="7"/>
      <c r="AS2247" s="7"/>
      <c r="AT2247" s="7"/>
      <c r="AU2247" s="7"/>
      <c r="AV2247" s="7"/>
      <c r="AW2247" s="7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7"/>
      <c r="BI2247" s="7"/>
      <c r="BJ2247" s="7"/>
      <c r="BK2247" s="7"/>
      <c r="BL2247" s="7"/>
      <c r="BM2247" s="7"/>
      <c r="BN2247" s="7"/>
      <c r="BO2247" s="7"/>
      <c r="BP2247" s="7"/>
    </row>
    <row r="2248" spans="1:68" ht="15" customHeight="1" x14ac:dyDescent="0.25">
      <c r="A2248" s="1">
        <v>951</v>
      </c>
      <c r="B2248" t="s">
        <v>2935</v>
      </c>
      <c r="C2248" t="s">
        <v>2936</v>
      </c>
      <c r="D2248" t="s">
        <v>376</v>
      </c>
      <c r="E2248" s="2">
        <v>40726</v>
      </c>
      <c r="F2248" t="s">
        <v>377</v>
      </c>
      <c r="G2248" t="s">
        <v>758</v>
      </c>
      <c r="H2248">
        <v>10.199999999999999</v>
      </c>
      <c r="L2248" t="s">
        <v>15</v>
      </c>
      <c r="M2248" t="s">
        <v>2937</v>
      </c>
      <c r="O2248" t="s">
        <v>2938</v>
      </c>
      <c r="Q2248">
        <v>1</v>
      </c>
      <c r="AA2248" s="7" t="s">
        <v>10070</v>
      </c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7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  <c r="BG2248" s="7"/>
      <c r="BH2248" s="7"/>
      <c r="BI2248" s="7"/>
      <c r="BJ2248" s="7"/>
      <c r="BK2248" s="7"/>
      <c r="BL2248" s="7"/>
      <c r="BM2248" s="7"/>
      <c r="BN2248" s="7"/>
      <c r="BO2248" s="7"/>
      <c r="BP2248" s="7"/>
    </row>
    <row r="2249" spans="1:68" ht="15" customHeight="1" x14ac:dyDescent="0.25">
      <c r="A2249" s="1">
        <v>953</v>
      </c>
      <c r="B2249" t="s">
        <v>2943</v>
      </c>
      <c r="D2249" t="s">
        <v>376</v>
      </c>
      <c r="E2249" s="2">
        <v>40726</v>
      </c>
      <c r="F2249" t="s">
        <v>377</v>
      </c>
      <c r="G2249" t="s">
        <v>377</v>
      </c>
      <c r="H2249">
        <v>22.3</v>
      </c>
      <c r="L2249" t="s">
        <v>15</v>
      </c>
      <c r="M2249" t="s">
        <v>2944</v>
      </c>
      <c r="O2249" t="s">
        <v>2945</v>
      </c>
      <c r="P2249">
        <v>2001</v>
      </c>
      <c r="Q2249">
        <v>1</v>
      </c>
      <c r="AA2249" s="7" t="s">
        <v>10070</v>
      </c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7"/>
      <c r="AW2249" s="7"/>
      <c r="AX2249" s="7"/>
      <c r="AY2249" s="7"/>
      <c r="AZ2249" s="7"/>
      <c r="BA2249" s="7"/>
      <c r="BB2249" s="7"/>
      <c r="BC2249" s="7"/>
      <c r="BD2249" s="7"/>
      <c r="BE2249" s="7"/>
      <c r="BF2249" s="7"/>
      <c r="BG2249" s="7"/>
      <c r="BH2249" s="7"/>
      <c r="BI2249" s="7"/>
      <c r="BJ2249" s="7"/>
      <c r="BK2249" s="7"/>
      <c r="BL2249" s="7"/>
      <c r="BM2249" s="7"/>
      <c r="BN2249" s="7"/>
      <c r="BO2249" s="7"/>
      <c r="BP2249" s="7"/>
    </row>
    <row r="2250" spans="1:68" ht="15" customHeight="1" x14ac:dyDescent="0.25">
      <c r="A2250" s="1">
        <v>954</v>
      </c>
      <c r="B2250" t="s">
        <v>2946</v>
      </c>
      <c r="C2250" t="s">
        <v>2947</v>
      </c>
      <c r="D2250" t="s">
        <v>376</v>
      </c>
      <c r="E2250" s="2">
        <v>40351</v>
      </c>
      <c r="F2250" t="s">
        <v>377</v>
      </c>
      <c r="G2250" t="s">
        <v>2948</v>
      </c>
      <c r="H2250">
        <v>885.7</v>
      </c>
      <c r="L2250" t="s">
        <v>15</v>
      </c>
      <c r="M2250" t="s">
        <v>2949</v>
      </c>
      <c r="O2250" t="s">
        <v>2950</v>
      </c>
      <c r="P2250">
        <v>1945</v>
      </c>
      <c r="Q2250">
        <v>1</v>
      </c>
      <c r="AA2250" t="s">
        <v>10062</v>
      </c>
      <c r="AG2250" s="7" t="s">
        <v>10072</v>
      </c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</row>
    <row r="2251" spans="1:68" ht="15" customHeight="1" x14ac:dyDescent="0.25">
      <c r="A2251" s="1">
        <v>955</v>
      </c>
      <c r="B2251" t="s">
        <v>2951</v>
      </c>
      <c r="C2251" t="s">
        <v>2952</v>
      </c>
      <c r="D2251" t="s">
        <v>376</v>
      </c>
      <c r="E2251" s="2">
        <v>40726</v>
      </c>
      <c r="F2251" t="s">
        <v>377</v>
      </c>
      <c r="G2251" t="s">
        <v>378</v>
      </c>
      <c r="H2251">
        <v>1422.5</v>
      </c>
      <c r="L2251" t="s">
        <v>15</v>
      </c>
      <c r="M2251" t="s">
        <v>2953</v>
      </c>
      <c r="O2251" t="s">
        <v>2954</v>
      </c>
      <c r="P2251">
        <v>1954</v>
      </c>
      <c r="Q2251">
        <v>4</v>
      </c>
      <c r="R2251">
        <v>1</v>
      </c>
      <c r="AA2251" t="s">
        <v>10062</v>
      </c>
      <c r="AF2251" s="7" t="s">
        <v>10072</v>
      </c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</row>
    <row r="2252" spans="1:68" ht="15" customHeight="1" x14ac:dyDescent="0.25">
      <c r="A2252" s="1">
        <v>956</v>
      </c>
      <c r="B2252" t="s">
        <v>2955</v>
      </c>
      <c r="C2252" t="s">
        <v>2956</v>
      </c>
      <c r="D2252" t="s">
        <v>376</v>
      </c>
      <c r="E2252" s="2">
        <v>40726</v>
      </c>
      <c r="F2252" t="s">
        <v>377</v>
      </c>
      <c r="G2252" t="s">
        <v>728</v>
      </c>
      <c r="H2252">
        <v>1146.3</v>
      </c>
      <c r="L2252" t="s">
        <v>15</v>
      </c>
      <c r="M2252" t="s">
        <v>2949</v>
      </c>
      <c r="O2252" t="s">
        <v>2957</v>
      </c>
      <c r="Q2252">
        <v>1</v>
      </c>
      <c r="AA2252" t="s">
        <v>10062</v>
      </c>
      <c r="AG2252" t="s">
        <v>10081</v>
      </c>
      <c r="AH2252" t="s">
        <v>10081</v>
      </c>
      <c r="AI2252" t="s">
        <v>10081</v>
      </c>
      <c r="AJ2252" t="s">
        <v>10081</v>
      </c>
      <c r="AK2252" t="s">
        <v>10081</v>
      </c>
      <c r="AL2252" t="s">
        <v>10081</v>
      </c>
      <c r="AM2252" t="s">
        <v>10081</v>
      </c>
      <c r="AN2252" t="s">
        <v>10081</v>
      </c>
      <c r="AO2252" s="7" t="s">
        <v>10063</v>
      </c>
      <c r="AP2252" s="7"/>
      <c r="AQ2252" s="7"/>
      <c r="AR2252" s="7"/>
      <c r="AS2252" s="7"/>
      <c r="AT2252" s="7"/>
      <c r="AU2252" s="7"/>
      <c r="AV2252" s="7"/>
      <c r="AW2252" s="7"/>
      <c r="AX2252" s="7"/>
      <c r="AY2252" s="7"/>
      <c r="AZ2252" s="7"/>
      <c r="BA2252" s="7"/>
      <c r="BB2252" s="7"/>
      <c r="BC2252" s="7"/>
      <c r="BD2252" s="7"/>
      <c r="BE2252" s="7"/>
      <c r="BF2252" s="7"/>
      <c r="BG2252" s="7"/>
      <c r="BH2252" s="7"/>
      <c r="BI2252" s="7"/>
      <c r="BJ2252" s="7"/>
      <c r="BK2252" s="7"/>
      <c r="BL2252" s="7"/>
      <c r="BM2252" s="7"/>
      <c r="BN2252" s="7"/>
      <c r="BO2252" s="7"/>
      <c r="BP2252" s="7"/>
    </row>
    <row r="2253" spans="1:68" ht="15" customHeight="1" x14ac:dyDescent="0.25">
      <c r="A2253" s="1">
        <v>957</v>
      </c>
      <c r="B2253" t="s">
        <v>2958</v>
      </c>
      <c r="D2253" t="s">
        <v>376</v>
      </c>
      <c r="E2253" s="2">
        <v>40726</v>
      </c>
      <c r="F2253" t="s">
        <v>377</v>
      </c>
      <c r="G2253" t="s">
        <v>378</v>
      </c>
      <c r="H2253">
        <v>4138.1000000000004</v>
      </c>
      <c r="L2253" t="s">
        <v>15</v>
      </c>
      <c r="M2253" t="s">
        <v>2949</v>
      </c>
      <c r="O2253" t="s">
        <v>2950</v>
      </c>
      <c r="P2253">
        <v>1945</v>
      </c>
      <c r="Q2253">
        <v>7</v>
      </c>
      <c r="R2253">
        <v>1</v>
      </c>
      <c r="AA2253" t="s">
        <v>10062</v>
      </c>
      <c r="AF2253" s="7" t="s">
        <v>10072</v>
      </c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7"/>
      <c r="AU2253" s="7"/>
      <c r="AV2253" s="7"/>
      <c r="AW2253" s="7"/>
      <c r="AX2253" s="7"/>
      <c r="AY2253" s="7"/>
      <c r="AZ2253" s="7"/>
      <c r="BA2253" s="7"/>
      <c r="BB2253" s="7"/>
      <c r="BC2253" s="7"/>
      <c r="BD2253" s="7"/>
      <c r="BE2253" s="7"/>
      <c r="BF2253" s="7"/>
      <c r="BG2253" s="7"/>
      <c r="BH2253" s="7"/>
      <c r="BI2253" s="7"/>
      <c r="BJ2253" s="7"/>
      <c r="BK2253" s="7"/>
      <c r="BL2253" s="7"/>
      <c r="BM2253" s="7"/>
      <c r="BN2253" s="7"/>
      <c r="BO2253" s="7"/>
      <c r="BP2253" s="7"/>
    </row>
    <row r="2254" spans="1:68" ht="15" customHeight="1" x14ac:dyDescent="0.25">
      <c r="A2254" s="1">
        <v>958</v>
      </c>
      <c r="B2254" t="s">
        <v>2959</v>
      </c>
      <c r="C2254" t="s">
        <v>2956</v>
      </c>
      <c r="D2254" t="s">
        <v>376</v>
      </c>
      <c r="E2254" s="2">
        <v>40726</v>
      </c>
      <c r="F2254" t="s">
        <v>377</v>
      </c>
      <c r="G2254" t="s">
        <v>476</v>
      </c>
      <c r="H2254">
        <v>3485.7</v>
      </c>
      <c r="L2254" t="s">
        <v>15</v>
      </c>
      <c r="M2254" t="s">
        <v>2949</v>
      </c>
      <c r="O2254" t="s">
        <v>2957</v>
      </c>
      <c r="Q2254">
        <v>1</v>
      </c>
      <c r="AA2254" t="s">
        <v>10062</v>
      </c>
      <c r="AG2254" t="s">
        <v>10081</v>
      </c>
      <c r="AH2254" t="s">
        <v>10081</v>
      </c>
      <c r="AI2254" t="s">
        <v>10081</v>
      </c>
      <c r="AJ2254" t="s">
        <v>10081</v>
      </c>
      <c r="AK2254" t="s">
        <v>10081</v>
      </c>
      <c r="AL2254" t="s">
        <v>10081</v>
      </c>
      <c r="AM2254" t="s">
        <v>10081</v>
      </c>
      <c r="AN2254" t="s">
        <v>10081</v>
      </c>
      <c r="AO2254" s="7" t="s">
        <v>10063</v>
      </c>
      <c r="AP2254" s="7"/>
      <c r="AQ2254" s="7"/>
      <c r="AR2254" s="7"/>
      <c r="AS2254" s="7"/>
      <c r="AT2254" s="7"/>
      <c r="AU2254" s="7"/>
      <c r="AV2254" s="7"/>
      <c r="AW2254" s="7"/>
      <c r="AX2254" s="7"/>
      <c r="AY2254" s="7"/>
      <c r="AZ2254" s="7"/>
      <c r="BA2254" s="7"/>
      <c r="BB2254" s="7"/>
      <c r="BC2254" s="7"/>
      <c r="BD2254" s="7"/>
      <c r="BE2254" s="7"/>
      <c r="BF2254" s="7"/>
      <c r="BG2254" s="7"/>
      <c r="BH2254" s="7"/>
      <c r="BI2254" s="7"/>
      <c r="BJ2254" s="7"/>
      <c r="BK2254" s="7"/>
      <c r="BL2254" s="7"/>
      <c r="BM2254" s="7"/>
      <c r="BN2254" s="7"/>
      <c r="BO2254" s="7"/>
      <c r="BP2254" s="7"/>
    </row>
    <row r="2255" spans="1:68" ht="15" customHeight="1" x14ac:dyDescent="0.25">
      <c r="A2255" s="1">
        <v>959</v>
      </c>
      <c r="B2255" t="s">
        <v>2960</v>
      </c>
      <c r="C2255" t="s">
        <v>2961</v>
      </c>
      <c r="D2255" t="s">
        <v>376</v>
      </c>
      <c r="E2255" s="2">
        <v>40726</v>
      </c>
      <c r="F2255" t="s">
        <v>377</v>
      </c>
      <c r="G2255" t="s">
        <v>731</v>
      </c>
      <c r="H2255">
        <v>8</v>
      </c>
      <c r="L2255" t="s">
        <v>15</v>
      </c>
      <c r="M2255" t="s">
        <v>2962</v>
      </c>
      <c r="O2255" t="s">
        <v>2963</v>
      </c>
      <c r="Q2255">
        <v>1</v>
      </c>
      <c r="AA2255" s="7" t="s">
        <v>10070</v>
      </c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7"/>
      <c r="AU2255" s="7"/>
      <c r="AV2255" s="7"/>
      <c r="AW2255" s="7"/>
      <c r="AX2255" s="7"/>
      <c r="AY2255" s="7"/>
      <c r="AZ2255" s="7"/>
      <c r="BA2255" s="7"/>
      <c r="BB2255" s="7"/>
      <c r="BC2255" s="7"/>
      <c r="BD2255" s="7"/>
      <c r="BE2255" s="7"/>
      <c r="BF2255" s="7"/>
      <c r="BG2255" s="7"/>
      <c r="BH2255" s="7"/>
      <c r="BI2255" s="7"/>
      <c r="BJ2255" s="7"/>
      <c r="BK2255" s="7"/>
      <c r="BL2255" s="7"/>
      <c r="BM2255" s="7"/>
      <c r="BN2255" s="7"/>
      <c r="BO2255" s="7"/>
      <c r="BP2255" s="7"/>
    </row>
    <row r="2256" spans="1:68" ht="15" customHeight="1" x14ac:dyDescent="0.25">
      <c r="A2256" s="1">
        <v>960</v>
      </c>
      <c r="B2256" t="s">
        <v>2964</v>
      </c>
      <c r="C2256" t="s">
        <v>2965</v>
      </c>
      <c r="D2256" t="s">
        <v>376</v>
      </c>
      <c r="E2256" s="2">
        <v>40484</v>
      </c>
      <c r="F2256" t="s">
        <v>377</v>
      </c>
      <c r="G2256" t="s">
        <v>378</v>
      </c>
      <c r="H2256">
        <v>3407.5</v>
      </c>
      <c r="L2256" t="s">
        <v>15</v>
      </c>
      <c r="M2256" t="s">
        <v>89</v>
      </c>
      <c r="O2256" t="s">
        <v>2966</v>
      </c>
      <c r="P2256">
        <v>1988</v>
      </c>
      <c r="Q2256">
        <v>6</v>
      </c>
      <c r="AA2256" t="s">
        <v>10062</v>
      </c>
      <c r="AF2256" s="7" t="s">
        <v>10072</v>
      </c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7"/>
      <c r="BL2256" s="7"/>
      <c r="BM2256" s="7"/>
      <c r="BN2256" s="7"/>
      <c r="BO2256" s="7"/>
      <c r="BP2256" s="7"/>
    </row>
    <row r="2257" spans="1:68" ht="15" customHeight="1" x14ac:dyDescent="0.25">
      <c r="A2257" s="1">
        <v>961</v>
      </c>
      <c r="B2257" t="s">
        <v>2967</v>
      </c>
      <c r="C2257" t="s">
        <v>2965</v>
      </c>
      <c r="D2257" t="s">
        <v>376</v>
      </c>
      <c r="E2257" s="2">
        <v>40564</v>
      </c>
      <c r="F2257" t="s">
        <v>377</v>
      </c>
      <c r="G2257" t="s">
        <v>383</v>
      </c>
      <c r="H2257">
        <v>177.1</v>
      </c>
      <c r="L2257" t="s">
        <v>15</v>
      </c>
      <c r="M2257" t="s">
        <v>89</v>
      </c>
      <c r="O2257" t="s">
        <v>2968</v>
      </c>
      <c r="P2257">
        <v>1900</v>
      </c>
      <c r="Q2257">
        <v>1</v>
      </c>
      <c r="AA2257" t="s">
        <v>10062</v>
      </c>
      <c r="AG2257" s="7" t="s">
        <v>10072</v>
      </c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7"/>
      <c r="BL2257" s="7"/>
      <c r="BM2257" s="7"/>
      <c r="BN2257" s="7"/>
      <c r="BO2257" s="7"/>
      <c r="BP2257" s="7"/>
    </row>
    <row r="2258" spans="1:68" ht="15" customHeight="1" x14ac:dyDescent="0.25">
      <c r="A2258" s="8">
        <v>963</v>
      </c>
      <c r="B2258" t="s">
        <v>2971</v>
      </c>
      <c r="C2258" t="s">
        <v>2965</v>
      </c>
      <c r="D2258" t="s">
        <v>376</v>
      </c>
      <c r="E2258" s="2">
        <v>40726</v>
      </c>
      <c r="F2258" t="s">
        <v>377</v>
      </c>
      <c r="G2258" t="s">
        <v>487</v>
      </c>
      <c r="H2258">
        <v>61.4</v>
      </c>
      <c r="L2258" t="s">
        <v>15</v>
      </c>
      <c r="M2258" t="s">
        <v>89</v>
      </c>
      <c r="O2258" t="s">
        <v>2970</v>
      </c>
      <c r="Q2258">
        <v>1</v>
      </c>
      <c r="AA2258" t="s">
        <v>10062</v>
      </c>
      <c r="AC2258" s="7" t="s">
        <v>10063</v>
      </c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7"/>
      <c r="BL2258" s="7"/>
      <c r="BM2258" s="7"/>
      <c r="BN2258" s="7"/>
      <c r="BO2258" s="7"/>
      <c r="BP2258" s="7"/>
    </row>
    <row r="2259" spans="1:68" ht="15" customHeight="1" x14ac:dyDescent="0.25">
      <c r="A2259" s="1">
        <v>965</v>
      </c>
      <c r="B2259" t="s">
        <v>2975</v>
      </c>
      <c r="D2259" t="s">
        <v>376</v>
      </c>
      <c r="E2259" s="2">
        <v>40726</v>
      </c>
      <c r="F2259" t="s">
        <v>377</v>
      </c>
      <c r="G2259" t="s">
        <v>383</v>
      </c>
      <c r="H2259">
        <v>210.4</v>
      </c>
      <c r="L2259" t="s">
        <v>15</v>
      </c>
      <c r="M2259" t="s">
        <v>2976</v>
      </c>
      <c r="O2259" t="s">
        <v>2977</v>
      </c>
      <c r="P2259">
        <v>1945</v>
      </c>
      <c r="Q2259">
        <v>1</v>
      </c>
      <c r="AA2259" t="s">
        <v>10062</v>
      </c>
      <c r="AG2259" t="s">
        <v>10081</v>
      </c>
      <c r="AH2259" t="s">
        <v>10081</v>
      </c>
      <c r="AI2259" t="s">
        <v>10081</v>
      </c>
      <c r="AJ2259" t="s">
        <v>10083</v>
      </c>
      <c r="AK2259" t="s">
        <v>10083</v>
      </c>
      <c r="AL2259" t="s">
        <v>10083</v>
      </c>
      <c r="AM2259" t="s">
        <v>10083</v>
      </c>
      <c r="AN2259" t="s">
        <v>10083</v>
      </c>
      <c r="AO2259" t="s">
        <v>10083</v>
      </c>
      <c r="AP2259" s="7" t="s">
        <v>10063</v>
      </c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  <c r="BG2259" s="7"/>
      <c r="BH2259" s="7"/>
      <c r="BI2259" s="7"/>
      <c r="BJ2259" s="7"/>
      <c r="BK2259" s="7"/>
      <c r="BL2259" s="7"/>
      <c r="BM2259" s="7"/>
      <c r="BN2259" s="7"/>
      <c r="BO2259" s="7"/>
      <c r="BP2259" s="7"/>
    </row>
    <row r="2260" spans="1:68" ht="15" customHeight="1" x14ac:dyDescent="0.25">
      <c r="A2260" s="1">
        <v>967</v>
      </c>
      <c r="B2260" t="s">
        <v>2981</v>
      </c>
      <c r="C2260" t="s">
        <v>2982</v>
      </c>
      <c r="D2260" t="s">
        <v>376</v>
      </c>
      <c r="E2260" s="2">
        <v>40726</v>
      </c>
      <c r="F2260" t="s">
        <v>377</v>
      </c>
      <c r="G2260" t="s">
        <v>2216</v>
      </c>
      <c r="H2260">
        <v>13</v>
      </c>
      <c r="L2260" t="s">
        <v>15</v>
      </c>
      <c r="M2260" t="s">
        <v>2983</v>
      </c>
      <c r="O2260" t="s">
        <v>2984</v>
      </c>
      <c r="P2260">
        <v>2004</v>
      </c>
      <c r="Q2260">
        <v>2</v>
      </c>
      <c r="AA2260" s="7" t="s">
        <v>10070</v>
      </c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7"/>
      <c r="AX2260" s="7"/>
      <c r="AY2260" s="7"/>
      <c r="AZ2260" s="7"/>
      <c r="BA2260" s="7"/>
      <c r="BB2260" s="7"/>
      <c r="BC2260" s="7"/>
      <c r="BD2260" s="7"/>
      <c r="BE2260" s="7"/>
      <c r="BF2260" s="7"/>
      <c r="BG2260" s="7"/>
      <c r="BH2260" s="7"/>
      <c r="BI2260" s="7"/>
      <c r="BJ2260" s="7"/>
      <c r="BK2260" s="7"/>
      <c r="BL2260" s="7"/>
      <c r="BM2260" s="7"/>
      <c r="BN2260" s="7"/>
      <c r="BO2260" s="7"/>
      <c r="BP2260" s="7"/>
    </row>
    <row r="2261" spans="1:68" ht="15" customHeight="1" x14ac:dyDescent="0.25">
      <c r="A2261" s="1">
        <v>968</v>
      </c>
      <c r="B2261" t="s">
        <v>2985</v>
      </c>
      <c r="C2261" t="s">
        <v>2986</v>
      </c>
      <c r="D2261" t="s">
        <v>376</v>
      </c>
      <c r="E2261" s="2">
        <v>40387</v>
      </c>
      <c r="F2261" t="s">
        <v>377</v>
      </c>
      <c r="G2261" t="s">
        <v>377</v>
      </c>
      <c r="H2261">
        <v>1065</v>
      </c>
      <c r="L2261" t="s">
        <v>15</v>
      </c>
      <c r="M2261" t="s">
        <v>2987</v>
      </c>
      <c r="O2261" t="s">
        <v>2988</v>
      </c>
      <c r="P2261">
        <v>2012</v>
      </c>
      <c r="Q2261">
        <v>3</v>
      </c>
      <c r="AA2261" s="7" t="s">
        <v>10070</v>
      </c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7"/>
      <c r="BL2261" s="7"/>
      <c r="BM2261" s="7"/>
      <c r="BN2261" s="7"/>
      <c r="BO2261" s="7"/>
      <c r="BP2261" s="7"/>
    </row>
    <row r="2262" spans="1:68" ht="15" customHeight="1" x14ac:dyDescent="0.25">
      <c r="A2262" s="1">
        <v>969</v>
      </c>
      <c r="B2262" t="s">
        <v>2989</v>
      </c>
      <c r="D2262" t="s">
        <v>376</v>
      </c>
      <c r="E2262" s="2">
        <v>40305</v>
      </c>
      <c r="F2262" t="s">
        <v>377</v>
      </c>
      <c r="G2262" t="s">
        <v>378</v>
      </c>
      <c r="H2262">
        <v>103.8</v>
      </c>
      <c r="L2262" t="s">
        <v>15</v>
      </c>
      <c r="M2262" t="s">
        <v>2990</v>
      </c>
      <c r="O2262" t="s">
        <v>2991</v>
      </c>
      <c r="P2262">
        <v>1949</v>
      </c>
      <c r="Q2262">
        <v>2</v>
      </c>
      <c r="AA2262" t="s">
        <v>10062</v>
      </c>
      <c r="AG2262" s="7" t="s">
        <v>10072</v>
      </c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7"/>
      <c r="AW2262" s="7"/>
      <c r="AX2262" s="7"/>
      <c r="AY2262" s="7"/>
      <c r="AZ2262" s="7"/>
      <c r="BA2262" s="7"/>
      <c r="BB2262" s="7"/>
      <c r="BC2262" s="7"/>
      <c r="BD2262" s="7"/>
      <c r="BE2262" s="7"/>
      <c r="BF2262" s="7"/>
      <c r="BG2262" s="7"/>
      <c r="BH2262" s="7"/>
      <c r="BI2262" s="7"/>
      <c r="BJ2262" s="7"/>
      <c r="BK2262" s="7"/>
      <c r="BL2262" s="7"/>
      <c r="BM2262" s="7"/>
      <c r="BN2262" s="7"/>
      <c r="BO2262" s="7"/>
      <c r="BP2262" s="7"/>
    </row>
    <row r="2263" spans="1:68" ht="15" customHeight="1" x14ac:dyDescent="0.25">
      <c r="A2263" s="1">
        <v>971</v>
      </c>
      <c r="B2263" t="s">
        <v>2995</v>
      </c>
      <c r="C2263" t="s">
        <v>2996</v>
      </c>
      <c r="D2263" t="s">
        <v>376</v>
      </c>
      <c r="E2263" s="2">
        <v>40726</v>
      </c>
      <c r="F2263" t="s">
        <v>377</v>
      </c>
      <c r="G2263" t="s">
        <v>487</v>
      </c>
      <c r="H2263">
        <v>34.5</v>
      </c>
      <c r="L2263" t="s">
        <v>15</v>
      </c>
      <c r="M2263" t="s">
        <v>2997</v>
      </c>
      <c r="O2263" t="s">
        <v>2998</v>
      </c>
      <c r="Q2263">
        <v>1</v>
      </c>
      <c r="AA2263" t="s">
        <v>10062</v>
      </c>
      <c r="AG2263" s="7" t="s">
        <v>10072</v>
      </c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7"/>
      <c r="AU2263" s="7"/>
      <c r="AV2263" s="7"/>
      <c r="AW2263" s="7"/>
      <c r="AX2263" s="7"/>
      <c r="AY2263" s="7"/>
      <c r="AZ2263" s="7"/>
      <c r="BA2263" s="7"/>
      <c r="BB2263" s="7"/>
      <c r="BC2263" s="7"/>
      <c r="BD2263" s="7"/>
      <c r="BE2263" s="7"/>
      <c r="BF2263" s="7"/>
      <c r="BG2263" s="7"/>
      <c r="BH2263" s="7"/>
      <c r="BI2263" s="7"/>
      <c r="BJ2263" s="7"/>
      <c r="BK2263" s="7"/>
      <c r="BL2263" s="7"/>
      <c r="BM2263" s="7"/>
      <c r="BN2263" s="7"/>
      <c r="BO2263" s="7"/>
      <c r="BP2263" s="7"/>
    </row>
    <row r="2264" spans="1:68" ht="15" customHeight="1" x14ac:dyDescent="0.25">
      <c r="A2264" s="1">
        <v>972</v>
      </c>
      <c r="B2264" t="s">
        <v>2999</v>
      </c>
      <c r="C2264" t="s">
        <v>2996</v>
      </c>
      <c r="D2264" t="s">
        <v>376</v>
      </c>
      <c r="E2264" s="2">
        <v>40726</v>
      </c>
      <c r="F2264" t="s">
        <v>377</v>
      </c>
      <c r="G2264" t="s">
        <v>724</v>
      </c>
      <c r="H2264">
        <v>707.6</v>
      </c>
      <c r="L2264" t="s">
        <v>15</v>
      </c>
      <c r="M2264" t="s">
        <v>2997</v>
      </c>
      <c r="O2264" t="s">
        <v>2998</v>
      </c>
      <c r="Q2264">
        <v>4</v>
      </c>
      <c r="R2264">
        <v>1</v>
      </c>
      <c r="AA2264" t="s">
        <v>10062</v>
      </c>
      <c r="AG2264" s="7" t="s">
        <v>10072</v>
      </c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  <c r="BG2264" s="7"/>
      <c r="BH2264" s="7"/>
      <c r="BI2264" s="7"/>
      <c r="BJ2264" s="7"/>
      <c r="BK2264" s="7"/>
      <c r="BL2264" s="7"/>
      <c r="BM2264" s="7"/>
      <c r="BN2264" s="7"/>
      <c r="BO2264" s="7"/>
      <c r="BP2264" s="7"/>
    </row>
    <row r="2265" spans="1:68" ht="15" customHeight="1" x14ac:dyDescent="0.25">
      <c r="A2265" s="1">
        <v>973</v>
      </c>
      <c r="B2265" t="s">
        <v>3000</v>
      </c>
      <c r="C2265" t="s">
        <v>3001</v>
      </c>
      <c r="D2265" t="s">
        <v>376</v>
      </c>
      <c r="E2265" s="2">
        <v>40726</v>
      </c>
      <c r="F2265" t="s">
        <v>377</v>
      </c>
      <c r="G2265" t="s">
        <v>377</v>
      </c>
      <c r="H2265">
        <v>660.1</v>
      </c>
      <c r="L2265" t="s">
        <v>15</v>
      </c>
      <c r="M2265" t="s">
        <v>3002</v>
      </c>
      <c r="O2265" t="s">
        <v>3003</v>
      </c>
      <c r="P2265">
        <v>2002</v>
      </c>
      <c r="Q2265">
        <v>4</v>
      </c>
      <c r="AA2265" s="7" t="s">
        <v>10070</v>
      </c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7"/>
      <c r="AW2265" s="7"/>
      <c r="AX2265" s="7"/>
      <c r="AY2265" s="7"/>
      <c r="AZ2265" s="7"/>
      <c r="BA2265" s="7"/>
      <c r="BB2265" s="7"/>
      <c r="BC2265" s="7"/>
      <c r="BD2265" s="7"/>
      <c r="BE2265" s="7"/>
      <c r="BF2265" s="7"/>
      <c r="BG2265" s="7"/>
      <c r="BH2265" s="7"/>
      <c r="BI2265" s="7"/>
      <c r="BJ2265" s="7"/>
      <c r="BK2265" s="7"/>
      <c r="BL2265" s="7"/>
      <c r="BM2265" s="7"/>
      <c r="BN2265" s="7"/>
      <c r="BO2265" s="7"/>
      <c r="BP2265" s="7"/>
    </row>
    <row r="2266" spans="1:68" ht="15" customHeight="1" x14ac:dyDescent="0.25">
      <c r="A2266" s="1">
        <v>974</v>
      </c>
      <c r="B2266" t="s">
        <v>3004</v>
      </c>
      <c r="D2266" t="s">
        <v>376</v>
      </c>
      <c r="E2266" s="2">
        <v>40726</v>
      </c>
      <c r="F2266" t="s">
        <v>377</v>
      </c>
      <c r="G2266" t="s">
        <v>1213</v>
      </c>
      <c r="H2266">
        <v>266.2</v>
      </c>
      <c r="L2266" t="s">
        <v>15</v>
      </c>
      <c r="M2266" t="s">
        <v>3005</v>
      </c>
      <c r="O2266" t="s">
        <v>3006</v>
      </c>
      <c r="Q2266">
        <v>1</v>
      </c>
      <c r="AA2266" t="s">
        <v>10062</v>
      </c>
      <c r="AG2266" s="7" t="s">
        <v>10072</v>
      </c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7"/>
      <c r="AW2266" s="7"/>
      <c r="AX2266" s="7"/>
      <c r="AY2266" s="7"/>
      <c r="AZ2266" s="7"/>
      <c r="BA2266" s="7"/>
      <c r="BB2266" s="7"/>
      <c r="BC2266" s="7"/>
      <c r="BD2266" s="7"/>
      <c r="BE2266" s="7"/>
      <c r="BF2266" s="7"/>
      <c r="BG2266" s="7"/>
      <c r="BH2266" s="7"/>
      <c r="BI2266" s="7"/>
      <c r="BJ2266" s="7"/>
      <c r="BK2266" s="7"/>
      <c r="BL2266" s="7"/>
      <c r="BM2266" s="7"/>
      <c r="BN2266" s="7"/>
      <c r="BO2266" s="7"/>
      <c r="BP2266" s="7"/>
    </row>
    <row r="2267" spans="1:68" ht="15" customHeight="1" x14ac:dyDescent="0.25">
      <c r="A2267" s="1">
        <v>976</v>
      </c>
      <c r="B2267" t="s">
        <v>3011</v>
      </c>
      <c r="C2267" t="s">
        <v>3012</v>
      </c>
      <c r="D2267" t="s">
        <v>376</v>
      </c>
      <c r="E2267" s="2">
        <v>40726</v>
      </c>
      <c r="F2267" t="s">
        <v>377</v>
      </c>
      <c r="G2267" t="s">
        <v>766</v>
      </c>
      <c r="H2267">
        <v>371.4</v>
      </c>
      <c r="L2267" t="s">
        <v>15</v>
      </c>
      <c r="M2267" t="s">
        <v>3013</v>
      </c>
      <c r="O2267" t="s">
        <v>3014</v>
      </c>
      <c r="Q2267">
        <v>1</v>
      </c>
      <c r="AA2267" t="s">
        <v>10062</v>
      </c>
      <c r="AG2267" s="7" t="s">
        <v>10072</v>
      </c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  <c r="BG2267" s="7"/>
      <c r="BH2267" s="7"/>
      <c r="BI2267" s="7"/>
      <c r="BJ2267" s="7"/>
      <c r="BK2267" s="7"/>
      <c r="BL2267" s="7"/>
      <c r="BM2267" s="7"/>
      <c r="BN2267" s="7"/>
      <c r="BO2267" s="7"/>
      <c r="BP2267" s="7"/>
    </row>
    <row r="2268" spans="1:68" ht="15" customHeight="1" x14ac:dyDescent="0.25">
      <c r="A2268" s="8">
        <v>977</v>
      </c>
      <c r="B2268" t="s">
        <v>3015</v>
      </c>
      <c r="C2268" t="s">
        <v>3016</v>
      </c>
      <c r="D2268" t="s">
        <v>376</v>
      </c>
      <c r="E2268" s="2">
        <v>40726</v>
      </c>
      <c r="F2268" t="s">
        <v>384</v>
      </c>
      <c r="G2268" t="s">
        <v>505</v>
      </c>
      <c r="H2268">
        <v>224</v>
      </c>
      <c r="L2268" t="s">
        <v>15</v>
      </c>
      <c r="M2268" t="s">
        <v>3017</v>
      </c>
      <c r="O2268" t="s">
        <v>3018</v>
      </c>
      <c r="Q2268">
        <v>2</v>
      </c>
      <c r="R2268">
        <v>1</v>
      </c>
      <c r="AA2268" t="s">
        <v>10062</v>
      </c>
      <c r="AD2268" s="7" t="s">
        <v>10060</v>
      </c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7"/>
      <c r="AU2268" s="7"/>
      <c r="AV2268" s="7"/>
      <c r="AW2268" s="7"/>
      <c r="AX2268" s="7"/>
      <c r="AY2268" s="7"/>
      <c r="AZ2268" s="7"/>
      <c r="BA2268" s="7"/>
      <c r="BB2268" s="7"/>
      <c r="BC2268" s="7"/>
      <c r="BD2268" s="7"/>
      <c r="BE2268" s="7"/>
      <c r="BF2268" s="7"/>
      <c r="BG2268" s="7"/>
      <c r="BH2268" s="7"/>
      <c r="BI2268" s="7"/>
      <c r="BJ2268" s="7"/>
      <c r="BK2268" s="7"/>
      <c r="BL2268" s="7"/>
      <c r="BM2268" s="7"/>
      <c r="BN2268" s="7"/>
      <c r="BO2268" s="7"/>
      <c r="BP2268" s="7"/>
    </row>
    <row r="2269" spans="1:68" ht="15" customHeight="1" x14ac:dyDescent="0.25">
      <c r="A2269" s="1">
        <v>978</v>
      </c>
      <c r="B2269" t="s">
        <v>3019</v>
      </c>
      <c r="D2269" t="s">
        <v>376</v>
      </c>
      <c r="E2269" s="2">
        <v>40726</v>
      </c>
      <c r="F2269" t="s">
        <v>377</v>
      </c>
      <c r="G2269" t="s">
        <v>476</v>
      </c>
      <c r="H2269">
        <v>392.4</v>
      </c>
      <c r="L2269" t="s">
        <v>15</v>
      </c>
      <c r="M2269" t="s">
        <v>3020</v>
      </c>
      <c r="O2269" t="s">
        <v>3021</v>
      </c>
      <c r="Q2269">
        <v>1</v>
      </c>
      <c r="R2269">
        <v>1</v>
      </c>
      <c r="AA2269" t="s">
        <v>10062</v>
      </c>
      <c r="AG2269" t="s">
        <v>10081</v>
      </c>
      <c r="AH2269" t="s">
        <v>10081</v>
      </c>
      <c r="AI2269" t="s">
        <v>10081</v>
      </c>
      <c r="AJ2269" t="s">
        <v>10081</v>
      </c>
      <c r="AK2269" t="s">
        <v>10081</v>
      </c>
      <c r="AL2269" t="s">
        <v>10081</v>
      </c>
      <c r="AM2269" s="7" t="s">
        <v>10063</v>
      </c>
      <c r="AN2269" s="7"/>
      <c r="AO2269" s="7"/>
      <c r="AP2269" s="7"/>
      <c r="AQ2269" s="7"/>
      <c r="AR2269" s="7"/>
      <c r="AS2269" s="7"/>
      <c r="AT2269" s="7"/>
      <c r="AU2269" s="7"/>
      <c r="AV2269" s="7"/>
      <c r="AW2269" s="7"/>
      <c r="AX2269" s="7"/>
      <c r="AY2269" s="7"/>
      <c r="AZ2269" s="7"/>
      <c r="BA2269" s="7"/>
      <c r="BB2269" s="7"/>
      <c r="BC2269" s="7"/>
      <c r="BD2269" s="7"/>
      <c r="BE2269" s="7"/>
      <c r="BF2269" s="7"/>
      <c r="BG2269" s="7"/>
      <c r="BH2269" s="7"/>
      <c r="BI2269" s="7"/>
      <c r="BJ2269" s="7"/>
      <c r="BK2269" s="7"/>
      <c r="BL2269" s="7"/>
      <c r="BM2269" s="7"/>
      <c r="BN2269" s="7"/>
      <c r="BO2269" s="7"/>
      <c r="BP2269" s="7"/>
    </row>
    <row r="2270" spans="1:68" ht="15" customHeight="1" x14ac:dyDescent="0.25">
      <c r="A2270" s="1">
        <v>979</v>
      </c>
      <c r="B2270" t="s">
        <v>3022</v>
      </c>
      <c r="D2270" t="s">
        <v>376</v>
      </c>
      <c r="E2270" s="2">
        <v>40726</v>
      </c>
      <c r="F2270" t="s">
        <v>377</v>
      </c>
      <c r="G2270" t="s">
        <v>728</v>
      </c>
      <c r="H2270">
        <v>344.2</v>
      </c>
      <c r="L2270" t="s">
        <v>15</v>
      </c>
      <c r="M2270" t="s">
        <v>3020</v>
      </c>
      <c r="O2270" t="s">
        <v>3021</v>
      </c>
      <c r="Q2270">
        <v>1</v>
      </c>
      <c r="AA2270" s="7" t="s">
        <v>10070</v>
      </c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T2270" s="7"/>
      <c r="AU2270" s="7"/>
      <c r="AV2270" s="7"/>
      <c r="AW2270" s="7"/>
      <c r="AX2270" s="7"/>
      <c r="AY2270" s="7"/>
      <c r="AZ2270" s="7"/>
      <c r="BA2270" s="7"/>
      <c r="BB2270" s="7"/>
      <c r="BC2270" s="7"/>
      <c r="BD2270" s="7"/>
      <c r="BE2270" s="7"/>
      <c r="BF2270" s="7"/>
      <c r="BG2270" s="7"/>
      <c r="BH2270" s="7"/>
      <c r="BI2270" s="7"/>
      <c r="BJ2270" s="7"/>
      <c r="BK2270" s="7"/>
      <c r="BL2270" s="7"/>
      <c r="BM2270" s="7"/>
      <c r="BN2270" s="7"/>
      <c r="BO2270" s="7"/>
      <c r="BP2270" s="7"/>
    </row>
    <row r="2271" spans="1:68" ht="15" customHeight="1" x14ac:dyDescent="0.25">
      <c r="A2271" s="1">
        <v>980</v>
      </c>
      <c r="B2271" t="s">
        <v>3023</v>
      </c>
      <c r="D2271" t="s">
        <v>376</v>
      </c>
      <c r="E2271" s="2">
        <v>40726</v>
      </c>
      <c r="F2271" t="s">
        <v>377</v>
      </c>
      <c r="G2271" t="s">
        <v>487</v>
      </c>
      <c r="H2271">
        <v>428.6</v>
      </c>
      <c r="L2271" t="s">
        <v>15</v>
      </c>
      <c r="M2271" t="s">
        <v>3020</v>
      </c>
      <c r="O2271" t="s">
        <v>3021</v>
      </c>
      <c r="Q2271">
        <v>1</v>
      </c>
      <c r="AA2271" t="s">
        <v>10062</v>
      </c>
      <c r="AG2271" t="s">
        <v>10081</v>
      </c>
      <c r="AH2271" t="s">
        <v>10081</v>
      </c>
      <c r="AI2271" t="s">
        <v>10081</v>
      </c>
      <c r="AJ2271" t="s">
        <v>10081</v>
      </c>
      <c r="AK2271" t="s">
        <v>10081</v>
      </c>
      <c r="AL2271" t="s">
        <v>10081</v>
      </c>
      <c r="AM2271" s="7" t="s">
        <v>10063</v>
      </c>
      <c r="AN2271" s="7"/>
      <c r="AO2271" s="7"/>
      <c r="AP2271" s="7"/>
      <c r="AQ2271" s="7"/>
      <c r="AR2271" s="7"/>
      <c r="AS2271" s="7"/>
      <c r="AT2271" s="7"/>
      <c r="AU2271" s="7"/>
      <c r="AV2271" s="7"/>
      <c r="AW2271" s="7"/>
      <c r="AX2271" s="7"/>
      <c r="AY2271" s="7"/>
      <c r="AZ2271" s="7"/>
      <c r="BA2271" s="7"/>
      <c r="BB2271" s="7"/>
      <c r="BC2271" s="7"/>
      <c r="BD2271" s="7"/>
      <c r="BE2271" s="7"/>
      <c r="BF2271" s="7"/>
      <c r="BG2271" s="7"/>
      <c r="BH2271" s="7"/>
      <c r="BI2271" s="7"/>
      <c r="BJ2271" s="7"/>
      <c r="BK2271" s="7"/>
      <c r="BL2271" s="7"/>
      <c r="BM2271" s="7"/>
      <c r="BN2271" s="7"/>
      <c r="BO2271" s="7"/>
      <c r="BP2271" s="7"/>
    </row>
    <row r="2272" spans="1:68" ht="15" customHeight="1" x14ac:dyDescent="0.25">
      <c r="A2272" s="1">
        <v>981</v>
      </c>
      <c r="B2272" t="s">
        <v>3024</v>
      </c>
      <c r="D2272" t="s">
        <v>376</v>
      </c>
      <c r="E2272" s="2">
        <v>40726</v>
      </c>
      <c r="F2272" t="s">
        <v>377</v>
      </c>
      <c r="G2272" t="s">
        <v>377</v>
      </c>
      <c r="H2272">
        <v>6.3</v>
      </c>
      <c r="L2272" t="s">
        <v>15</v>
      </c>
      <c r="M2272" t="s">
        <v>3025</v>
      </c>
      <c r="O2272" t="s">
        <v>3026</v>
      </c>
      <c r="P2272">
        <v>2006</v>
      </c>
      <c r="Q2272">
        <v>1</v>
      </c>
      <c r="AA2272" s="7" t="s">
        <v>10070</v>
      </c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7"/>
      <c r="AU2272" s="7"/>
      <c r="AV2272" s="7"/>
      <c r="AW2272" s="7"/>
      <c r="AX2272" s="7"/>
      <c r="AY2272" s="7"/>
      <c r="AZ2272" s="7"/>
      <c r="BA2272" s="7"/>
      <c r="BB2272" s="7"/>
      <c r="BC2272" s="7"/>
      <c r="BD2272" s="7"/>
      <c r="BE2272" s="7"/>
      <c r="BF2272" s="7"/>
      <c r="BG2272" s="7"/>
      <c r="BH2272" s="7"/>
      <c r="BI2272" s="7"/>
      <c r="BJ2272" s="7"/>
      <c r="BK2272" s="7"/>
      <c r="BL2272" s="7"/>
      <c r="BM2272" s="7"/>
      <c r="BN2272" s="7"/>
      <c r="BO2272" s="7"/>
      <c r="BP2272" s="7"/>
    </row>
    <row r="2273" spans="1:68" ht="15" customHeight="1" x14ac:dyDescent="0.25">
      <c r="A2273" s="1">
        <v>982</v>
      </c>
      <c r="B2273" t="s">
        <v>3027</v>
      </c>
      <c r="C2273" t="s">
        <v>3028</v>
      </c>
      <c r="D2273" t="s">
        <v>376</v>
      </c>
      <c r="E2273" s="2">
        <v>40435</v>
      </c>
      <c r="F2273" t="s">
        <v>377</v>
      </c>
      <c r="G2273" t="s">
        <v>386</v>
      </c>
      <c r="H2273">
        <v>420.7</v>
      </c>
      <c r="L2273" t="s">
        <v>15</v>
      </c>
      <c r="M2273" t="s">
        <v>3029</v>
      </c>
      <c r="O2273" t="s">
        <v>3030</v>
      </c>
      <c r="P2273">
        <v>1966</v>
      </c>
      <c r="Q2273">
        <v>1</v>
      </c>
      <c r="AA2273" t="s">
        <v>10062</v>
      </c>
      <c r="AG2273" s="7" t="s">
        <v>10072</v>
      </c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  <c r="BG2273" s="7"/>
      <c r="BH2273" s="7"/>
      <c r="BI2273" s="7"/>
      <c r="BJ2273" s="7"/>
      <c r="BK2273" s="7"/>
      <c r="BL2273" s="7"/>
      <c r="BM2273" s="7"/>
      <c r="BN2273" s="7"/>
      <c r="BO2273" s="7"/>
      <c r="BP2273" s="7"/>
    </row>
    <row r="2274" spans="1:68" ht="15" customHeight="1" x14ac:dyDescent="0.25">
      <c r="A2274" s="1">
        <v>984</v>
      </c>
      <c r="B2274" t="s">
        <v>3035</v>
      </c>
      <c r="C2274" t="s">
        <v>3036</v>
      </c>
      <c r="D2274" t="s">
        <v>376</v>
      </c>
      <c r="E2274" s="2">
        <v>40744</v>
      </c>
      <c r="F2274" t="s">
        <v>377</v>
      </c>
      <c r="G2274" t="s">
        <v>560</v>
      </c>
      <c r="H2274">
        <v>24.1</v>
      </c>
      <c r="L2274" t="s">
        <v>15</v>
      </c>
      <c r="M2274" t="s">
        <v>3037</v>
      </c>
      <c r="O2274" t="s">
        <v>3038</v>
      </c>
      <c r="P2274">
        <v>1972</v>
      </c>
      <c r="Q2274">
        <v>1</v>
      </c>
      <c r="AA2274" t="s">
        <v>10062</v>
      </c>
      <c r="AG2274" t="s">
        <v>10081</v>
      </c>
      <c r="AH2274" t="s">
        <v>10081</v>
      </c>
      <c r="AI2274" t="s">
        <v>10081</v>
      </c>
      <c r="AJ2274" t="s">
        <v>10081</v>
      </c>
      <c r="AK2274" t="s">
        <v>10081</v>
      </c>
      <c r="AL2274" t="s">
        <v>10081</v>
      </c>
      <c r="AM2274" t="s">
        <v>10081</v>
      </c>
      <c r="AN2274" t="s">
        <v>10081</v>
      </c>
      <c r="AO2274" t="s">
        <v>10081</v>
      </c>
      <c r="AP2274" t="s">
        <v>10081</v>
      </c>
      <c r="AQ2274" t="s">
        <v>10081</v>
      </c>
      <c r="AR2274" s="7" t="s">
        <v>10063</v>
      </c>
      <c r="AS2274" s="7"/>
      <c r="AT2274" s="7"/>
      <c r="AU2274" s="7"/>
      <c r="AV2274" s="7"/>
      <c r="AW2274" s="7"/>
      <c r="AX2274" s="7"/>
      <c r="AY2274" s="7"/>
      <c r="AZ2274" s="7"/>
      <c r="BA2274" s="7"/>
      <c r="BB2274" s="7"/>
      <c r="BC2274" s="7"/>
      <c r="BD2274" s="7"/>
      <c r="BE2274" s="7"/>
      <c r="BF2274" s="7"/>
      <c r="BG2274" s="7"/>
      <c r="BH2274" s="7"/>
      <c r="BI2274" s="7"/>
      <c r="BJ2274" s="7"/>
      <c r="BK2274" s="7"/>
      <c r="BL2274" s="7"/>
      <c r="BM2274" s="7"/>
      <c r="BN2274" s="7"/>
      <c r="BO2274" s="7"/>
      <c r="BP2274" s="7"/>
    </row>
    <row r="2275" spans="1:68" ht="15" customHeight="1" x14ac:dyDescent="0.25">
      <c r="A2275" s="1">
        <v>985</v>
      </c>
      <c r="B2275" t="s">
        <v>3039</v>
      </c>
      <c r="C2275" t="s">
        <v>3036</v>
      </c>
      <c r="D2275" t="s">
        <v>376</v>
      </c>
      <c r="E2275" s="2">
        <v>41041</v>
      </c>
      <c r="F2275" t="s">
        <v>377</v>
      </c>
      <c r="G2275" t="s">
        <v>487</v>
      </c>
      <c r="H2275">
        <v>17.899999999999999</v>
      </c>
      <c r="L2275" t="s">
        <v>15</v>
      </c>
      <c r="M2275" t="s">
        <v>87</v>
      </c>
      <c r="O2275" t="s">
        <v>3040</v>
      </c>
      <c r="P2275">
        <v>1974</v>
      </c>
      <c r="Q2275">
        <v>1</v>
      </c>
      <c r="AA2275" t="s">
        <v>10062</v>
      </c>
      <c r="AG2275" t="s">
        <v>10081</v>
      </c>
      <c r="AH2275" t="s">
        <v>10081</v>
      </c>
      <c r="AI2275" t="s">
        <v>10081</v>
      </c>
      <c r="AJ2275" t="s">
        <v>10081</v>
      </c>
      <c r="AK2275" t="s">
        <v>10081</v>
      </c>
      <c r="AL2275" t="s">
        <v>10081</v>
      </c>
      <c r="AM2275" t="s">
        <v>10081</v>
      </c>
      <c r="AN2275" t="s">
        <v>10081</v>
      </c>
      <c r="AO2275" t="s">
        <v>10081</v>
      </c>
      <c r="AP2275" t="s">
        <v>10081</v>
      </c>
      <c r="AQ2275" t="s">
        <v>10081</v>
      </c>
      <c r="AR2275" s="7" t="s">
        <v>10063</v>
      </c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  <c r="BJ2275" s="7"/>
      <c r="BK2275" s="7"/>
      <c r="BL2275" s="7"/>
      <c r="BM2275" s="7"/>
      <c r="BN2275" s="7"/>
      <c r="BO2275" s="7"/>
      <c r="BP2275" s="7"/>
    </row>
    <row r="2276" spans="1:68" ht="15" customHeight="1" x14ac:dyDescent="0.25">
      <c r="A2276" s="1">
        <v>986</v>
      </c>
      <c r="B2276" t="s">
        <v>3041</v>
      </c>
      <c r="C2276" t="s">
        <v>3036</v>
      </c>
      <c r="D2276" t="s">
        <v>376</v>
      </c>
      <c r="E2276" s="2">
        <v>40206</v>
      </c>
      <c r="F2276" t="s">
        <v>377</v>
      </c>
      <c r="G2276" t="s">
        <v>438</v>
      </c>
      <c r="H2276">
        <v>21.8</v>
      </c>
      <c r="L2276" t="s">
        <v>15</v>
      </c>
      <c r="M2276" t="s">
        <v>87</v>
      </c>
      <c r="O2276" t="s">
        <v>3042</v>
      </c>
      <c r="Q2276">
        <v>1</v>
      </c>
      <c r="AA2276" t="s">
        <v>10062</v>
      </c>
      <c r="AG2276" t="s">
        <v>10081</v>
      </c>
      <c r="AH2276" t="s">
        <v>10081</v>
      </c>
      <c r="AI2276" t="s">
        <v>10081</v>
      </c>
      <c r="AJ2276" t="s">
        <v>10081</v>
      </c>
      <c r="AK2276" t="s">
        <v>10081</v>
      </c>
      <c r="AL2276" t="s">
        <v>10081</v>
      </c>
      <c r="AM2276" t="s">
        <v>10081</v>
      </c>
      <c r="AN2276" t="s">
        <v>10081</v>
      </c>
      <c r="AO2276" t="s">
        <v>10081</v>
      </c>
      <c r="AP2276" t="s">
        <v>10081</v>
      </c>
      <c r="AQ2276" t="s">
        <v>10081</v>
      </c>
      <c r="AR2276" s="7" t="s">
        <v>10063</v>
      </c>
      <c r="AS2276" s="7"/>
      <c r="AT2276" s="7"/>
      <c r="AU2276" s="7"/>
      <c r="AV2276" s="7"/>
      <c r="AW2276" s="7"/>
      <c r="AX2276" s="7"/>
      <c r="AY2276" s="7"/>
      <c r="AZ2276" s="7"/>
      <c r="BA2276" s="7"/>
      <c r="BB2276" s="7"/>
      <c r="BC2276" s="7"/>
      <c r="BD2276" s="7"/>
      <c r="BE2276" s="7"/>
      <c r="BF2276" s="7"/>
      <c r="BG2276" s="7"/>
      <c r="BH2276" s="7"/>
      <c r="BI2276" s="7"/>
      <c r="BJ2276" s="7"/>
      <c r="BK2276" s="7"/>
      <c r="BL2276" s="7"/>
      <c r="BM2276" s="7"/>
      <c r="BN2276" s="7"/>
      <c r="BO2276" s="7"/>
      <c r="BP2276" s="7"/>
    </row>
    <row r="2277" spans="1:68" ht="15" customHeight="1" x14ac:dyDescent="0.25">
      <c r="A2277" s="1">
        <v>987</v>
      </c>
      <c r="B2277" t="s">
        <v>3043</v>
      </c>
      <c r="C2277" t="s">
        <v>3036</v>
      </c>
      <c r="D2277" t="s">
        <v>376</v>
      </c>
      <c r="E2277" s="2">
        <v>40206</v>
      </c>
      <c r="F2277" t="s">
        <v>377</v>
      </c>
      <c r="G2277" t="s">
        <v>438</v>
      </c>
      <c r="H2277">
        <v>19.399999999999999</v>
      </c>
      <c r="L2277" t="s">
        <v>15</v>
      </c>
      <c r="M2277" t="s">
        <v>87</v>
      </c>
      <c r="O2277" t="s">
        <v>3044</v>
      </c>
      <c r="Q2277">
        <v>1</v>
      </c>
      <c r="AA2277" t="s">
        <v>10062</v>
      </c>
      <c r="AG2277" t="s">
        <v>10081</v>
      </c>
      <c r="AH2277" t="s">
        <v>10081</v>
      </c>
      <c r="AI2277" t="s">
        <v>10081</v>
      </c>
      <c r="AJ2277" t="s">
        <v>10081</v>
      </c>
      <c r="AK2277" t="s">
        <v>10081</v>
      </c>
      <c r="AL2277" t="s">
        <v>10081</v>
      </c>
      <c r="AM2277" t="s">
        <v>10081</v>
      </c>
      <c r="AN2277" t="s">
        <v>10081</v>
      </c>
      <c r="AO2277" t="s">
        <v>10081</v>
      </c>
      <c r="AP2277" t="s">
        <v>10081</v>
      </c>
      <c r="AQ2277" t="s">
        <v>10081</v>
      </c>
      <c r="AR2277" t="s">
        <v>10081</v>
      </c>
      <c r="AS2277" s="7" t="s">
        <v>10063</v>
      </c>
      <c r="AT2277" s="7"/>
      <c r="AU2277" s="7"/>
      <c r="AV2277" s="7"/>
      <c r="AW2277" s="7"/>
      <c r="AX2277" s="7"/>
      <c r="AY2277" s="7"/>
      <c r="AZ2277" s="7"/>
      <c r="BA2277" s="7"/>
      <c r="BB2277" s="7"/>
      <c r="BC2277" s="7"/>
      <c r="BD2277" s="7"/>
      <c r="BE2277" s="7"/>
      <c r="BF2277" s="7"/>
      <c r="BG2277" s="7"/>
      <c r="BH2277" s="7"/>
      <c r="BI2277" s="7"/>
      <c r="BJ2277" s="7"/>
      <c r="BK2277" s="7"/>
      <c r="BL2277" s="7"/>
      <c r="BM2277" s="7"/>
      <c r="BN2277" s="7"/>
      <c r="BO2277" s="7"/>
      <c r="BP2277" s="7"/>
    </row>
    <row r="2278" spans="1:68" ht="15" customHeight="1" x14ac:dyDescent="0.25">
      <c r="A2278" s="1">
        <v>988</v>
      </c>
      <c r="B2278" t="s">
        <v>3045</v>
      </c>
      <c r="C2278" t="s">
        <v>3036</v>
      </c>
      <c r="D2278" t="s">
        <v>376</v>
      </c>
      <c r="E2278" s="2">
        <v>40290</v>
      </c>
      <c r="F2278" t="s">
        <v>377</v>
      </c>
      <c r="G2278" t="s">
        <v>438</v>
      </c>
      <c r="H2278">
        <v>21.5</v>
      </c>
      <c r="L2278" t="s">
        <v>15</v>
      </c>
      <c r="M2278" t="s">
        <v>3046</v>
      </c>
      <c r="O2278" t="s">
        <v>3047</v>
      </c>
      <c r="Q2278">
        <v>1</v>
      </c>
      <c r="AA2278" t="s">
        <v>10062</v>
      </c>
      <c r="AG2278" t="s">
        <v>10081</v>
      </c>
      <c r="AH2278" t="s">
        <v>10081</v>
      </c>
      <c r="AI2278" t="s">
        <v>10081</v>
      </c>
      <c r="AJ2278" t="s">
        <v>10081</v>
      </c>
      <c r="AK2278" t="s">
        <v>10081</v>
      </c>
      <c r="AL2278" t="s">
        <v>10081</v>
      </c>
      <c r="AM2278" t="s">
        <v>10081</v>
      </c>
      <c r="AN2278" t="s">
        <v>10081</v>
      </c>
      <c r="AO2278" t="s">
        <v>10081</v>
      </c>
      <c r="AP2278" t="s">
        <v>10081</v>
      </c>
      <c r="AQ2278" t="s">
        <v>10081</v>
      </c>
      <c r="AR2278" s="7" t="s">
        <v>10063</v>
      </c>
      <c r="AS2278" s="7"/>
      <c r="AT2278" s="7"/>
      <c r="AU2278" s="7"/>
      <c r="AV2278" s="7"/>
      <c r="AW2278" s="7"/>
      <c r="AX2278" s="7"/>
      <c r="AY2278" s="7"/>
      <c r="AZ2278" s="7"/>
      <c r="BA2278" s="7"/>
      <c r="BB2278" s="7"/>
      <c r="BC2278" s="7"/>
      <c r="BD2278" s="7"/>
      <c r="BE2278" s="7"/>
      <c r="BF2278" s="7"/>
      <c r="BG2278" s="7"/>
      <c r="BH2278" s="7"/>
      <c r="BI2278" s="7"/>
      <c r="BJ2278" s="7"/>
      <c r="BK2278" s="7"/>
      <c r="BL2278" s="7"/>
      <c r="BM2278" s="7"/>
      <c r="BN2278" s="7"/>
      <c r="BO2278" s="7"/>
      <c r="BP2278" s="7"/>
    </row>
    <row r="2279" spans="1:68" ht="15" customHeight="1" x14ac:dyDescent="0.25">
      <c r="A2279" s="1">
        <v>989</v>
      </c>
      <c r="B2279" t="s">
        <v>3048</v>
      </c>
      <c r="C2279" t="s">
        <v>3049</v>
      </c>
      <c r="D2279" t="s">
        <v>376</v>
      </c>
      <c r="E2279" s="2">
        <v>40726</v>
      </c>
      <c r="F2279" t="s">
        <v>377</v>
      </c>
      <c r="G2279" t="s">
        <v>487</v>
      </c>
      <c r="H2279">
        <v>191.9</v>
      </c>
      <c r="L2279" t="s">
        <v>15</v>
      </c>
      <c r="M2279" t="s">
        <v>3050</v>
      </c>
      <c r="O2279" t="s">
        <v>3051</v>
      </c>
      <c r="Q2279">
        <v>1</v>
      </c>
      <c r="AA2279" t="s">
        <v>10062</v>
      </c>
      <c r="AG2279" s="7" t="s">
        <v>10072</v>
      </c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7"/>
      <c r="BL2279" s="7"/>
      <c r="BM2279" s="7"/>
      <c r="BN2279" s="7"/>
      <c r="BO2279" s="7"/>
      <c r="BP2279" s="7"/>
    </row>
    <row r="2280" spans="1:68" ht="15" customHeight="1" x14ac:dyDescent="0.25">
      <c r="A2280" s="1">
        <v>993</v>
      </c>
      <c r="B2280" t="s">
        <v>3063</v>
      </c>
      <c r="C2280" t="s">
        <v>3064</v>
      </c>
      <c r="D2280" t="s">
        <v>376</v>
      </c>
      <c r="E2280" s="2">
        <v>40726</v>
      </c>
      <c r="F2280" t="s">
        <v>384</v>
      </c>
      <c r="G2280" t="s">
        <v>505</v>
      </c>
      <c r="H2280">
        <v>73</v>
      </c>
      <c r="L2280" t="s">
        <v>15</v>
      </c>
      <c r="M2280" t="s">
        <v>3065</v>
      </c>
      <c r="O2280" t="s">
        <v>3066</v>
      </c>
      <c r="Q2280">
        <v>2</v>
      </c>
      <c r="AA2280" t="s">
        <v>10062</v>
      </c>
      <c r="AG2280" t="s">
        <v>10081</v>
      </c>
      <c r="AH2280" t="s">
        <v>10081</v>
      </c>
      <c r="AI2280" t="s">
        <v>10081</v>
      </c>
      <c r="AJ2280" t="s">
        <v>10081</v>
      </c>
      <c r="AK2280" t="s">
        <v>10081</v>
      </c>
      <c r="AL2280" t="s">
        <v>10081</v>
      </c>
      <c r="AM2280" t="s">
        <v>10081</v>
      </c>
      <c r="AN2280" t="s">
        <v>10081</v>
      </c>
      <c r="AO2280" t="s">
        <v>10081</v>
      </c>
      <c r="AP2280" t="s">
        <v>10081</v>
      </c>
      <c r="AQ2280" t="s">
        <v>10081</v>
      </c>
      <c r="AR2280" t="s">
        <v>10081</v>
      </c>
      <c r="AS2280" t="s">
        <v>10081</v>
      </c>
      <c r="AT2280" t="s">
        <v>10081</v>
      </c>
      <c r="AU2280" s="7" t="s">
        <v>10060</v>
      </c>
      <c r="AV2280" s="7"/>
      <c r="AW2280" s="7"/>
      <c r="AX2280" s="7"/>
      <c r="AY2280" s="7"/>
      <c r="AZ2280" s="7"/>
      <c r="BA2280" s="7"/>
      <c r="BB2280" s="7"/>
      <c r="BC2280" s="7"/>
      <c r="BD2280" s="7"/>
      <c r="BE2280" s="7"/>
      <c r="BF2280" s="7"/>
      <c r="BG2280" s="7"/>
      <c r="BH2280" s="7"/>
      <c r="BI2280" s="7"/>
      <c r="BJ2280" s="7"/>
      <c r="BK2280" s="7"/>
      <c r="BL2280" s="7"/>
      <c r="BM2280" s="7"/>
      <c r="BN2280" s="7"/>
      <c r="BO2280" s="7"/>
      <c r="BP2280" s="7"/>
    </row>
    <row r="2281" spans="1:68" ht="15" customHeight="1" x14ac:dyDescent="0.25">
      <c r="A2281" s="1">
        <v>994</v>
      </c>
      <c r="B2281" t="s">
        <v>3067</v>
      </c>
      <c r="C2281" t="s">
        <v>3068</v>
      </c>
      <c r="D2281" t="s">
        <v>376</v>
      </c>
      <c r="E2281" s="2">
        <v>42354</v>
      </c>
      <c r="F2281" t="s">
        <v>384</v>
      </c>
      <c r="G2281" t="s">
        <v>410</v>
      </c>
      <c r="H2281">
        <v>95.5</v>
      </c>
      <c r="L2281" t="s">
        <v>15</v>
      </c>
      <c r="M2281" t="s">
        <v>3069</v>
      </c>
      <c r="O2281" t="s">
        <v>3070</v>
      </c>
      <c r="P2281">
        <v>1945</v>
      </c>
      <c r="Q2281">
        <v>2</v>
      </c>
      <c r="R2281">
        <v>1</v>
      </c>
      <c r="AA2281" t="s">
        <v>10062</v>
      </c>
      <c r="AE2281" s="7" t="s">
        <v>10071</v>
      </c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  <c r="BG2281" s="7"/>
      <c r="BH2281" s="7"/>
      <c r="BI2281" s="7"/>
      <c r="BJ2281" s="7"/>
      <c r="BK2281" s="7"/>
      <c r="BL2281" s="7"/>
      <c r="BM2281" s="7"/>
      <c r="BN2281" s="7"/>
      <c r="BO2281" s="7"/>
      <c r="BP2281" s="7"/>
    </row>
    <row r="2282" spans="1:68" ht="15" customHeight="1" x14ac:dyDescent="0.25">
      <c r="A2282" s="1">
        <v>995</v>
      </c>
      <c r="B2282" t="s">
        <v>3071</v>
      </c>
      <c r="D2282" t="s">
        <v>376</v>
      </c>
      <c r="E2282" s="2">
        <v>40726</v>
      </c>
      <c r="F2282" t="s">
        <v>377</v>
      </c>
      <c r="G2282" t="s">
        <v>1118</v>
      </c>
      <c r="H2282">
        <v>33.9</v>
      </c>
      <c r="L2282" t="s">
        <v>15</v>
      </c>
      <c r="M2282" t="s">
        <v>3072</v>
      </c>
      <c r="O2282" t="s">
        <v>3073</v>
      </c>
      <c r="P2282">
        <v>1998</v>
      </c>
      <c r="Q2282">
        <v>1</v>
      </c>
      <c r="AA2282" t="s">
        <v>10062</v>
      </c>
      <c r="AG2282" t="s">
        <v>10081</v>
      </c>
      <c r="AH2282" t="s">
        <v>10081</v>
      </c>
      <c r="AI2282" t="s">
        <v>10081</v>
      </c>
      <c r="AJ2282" t="s">
        <v>10081</v>
      </c>
      <c r="AK2282" t="s">
        <v>10081</v>
      </c>
      <c r="AL2282" t="s">
        <v>10081</v>
      </c>
      <c r="AM2282" t="s">
        <v>10081</v>
      </c>
      <c r="AN2282" t="s">
        <v>10081</v>
      </c>
      <c r="AO2282" t="s">
        <v>10081</v>
      </c>
      <c r="AP2282" t="s">
        <v>10081</v>
      </c>
      <c r="AQ2282" s="7" t="s">
        <v>10063</v>
      </c>
      <c r="AR2282" s="7"/>
      <c r="AS2282" s="7"/>
      <c r="AT2282" s="7"/>
      <c r="AU2282" s="7"/>
      <c r="AV2282" s="7"/>
      <c r="AW2282" s="7"/>
      <c r="AX2282" s="7"/>
      <c r="AY2282" s="7"/>
      <c r="AZ2282" s="7"/>
      <c r="BA2282" s="7"/>
      <c r="BB2282" s="7"/>
      <c r="BC2282" s="7"/>
      <c r="BD2282" s="7"/>
      <c r="BE2282" s="7"/>
      <c r="BF2282" s="7"/>
      <c r="BG2282" s="7"/>
      <c r="BH2282" s="7"/>
      <c r="BI2282" s="7"/>
      <c r="BJ2282" s="7"/>
      <c r="BK2282" s="7"/>
      <c r="BL2282" s="7"/>
      <c r="BM2282" s="7"/>
      <c r="BN2282" s="7"/>
      <c r="BO2282" s="7"/>
      <c r="BP2282" s="7"/>
    </row>
    <row r="2283" spans="1:68" ht="15" customHeight="1" x14ac:dyDescent="0.25">
      <c r="A2283" s="1">
        <v>996</v>
      </c>
      <c r="B2283" t="s">
        <v>3074</v>
      </c>
      <c r="C2283" t="s">
        <v>3075</v>
      </c>
      <c r="D2283" t="s">
        <v>376</v>
      </c>
      <c r="E2283" s="2">
        <v>40726</v>
      </c>
      <c r="F2283" t="s">
        <v>377</v>
      </c>
      <c r="G2283" t="s">
        <v>487</v>
      </c>
      <c r="H2283">
        <v>38.4</v>
      </c>
      <c r="L2283" t="s">
        <v>15</v>
      </c>
      <c r="M2283" t="s">
        <v>3076</v>
      </c>
      <c r="O2283" t="s">
        <v>3077</v>
      </c>
      <c r="Q2283">
        <v>1</v>
      </c>
      <c r="AA2283" s="7" t="s">
        <v>10070</v>
      </c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7"/>
      <c r="BL2283" s="7"/>
      <c r="BM2283" s="7"/>
      <c r="BN2283" s="7"/>
      <c r="BO2283" s="7"/>
      <c r="BP2283" s="7"/>
    </row>
    <row r="2284" spans="1:68" ht="15" customHeight="1" x14ac:dyDescent="0.25">
      <c r="A2284" s="1">
        <v>997</v>
      </c>
      <c r="B2284" t="s">
        <v>3078</v>
      </c>
      <c r="C2284" t="s">
        <v>3079</v>
      </c>
      <c r="D2284" t="s">
        <v>376</v>
      </c>
      <c r="E2284" s="2">
        <v>40726</v>
      </c>
      <c r="F2284" t="s">
        <v>377</v>
      </c>
      <c r="G2284" t="s">
        <v>3080</v>
      </c>
      <c r="H2284">
        <v>201.1</v>
      </c>
      <c r="L2284" t="s">
        <v>15</v>
      </c>
      <c r="M2284" t="s">
        <v>3081</v>
      </c>
      <c r="O2284" t="s">
        <v>3082</v>
      </c>
      <c r="P2284">
        <v>1957</v>
      </c>
      <c r="Q2284">
        <v>2</v>
      </c>
      <c r="AA2284" t="s">
        <v>10062</v>
      </c>
      <c r="AG2284" s="7" t="s">
        <v>10072</v>
      </c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7"/>
      <c r="BL2284" s="7"/>
      <c r="BM2284" s="7"/>
      <c r="BN2284" s="7"/>
      <c r="BO2284" s="7"/>
      <c r="BP2284" s="7"/>
    </row>
    <row r="2285" spans="1:68" ht="15" customHeight="1" x14ac:dyDescent="0.25">
      <c r="A2285" s="1">
        <v>998</v>
      </c>
      <c r="B2285" t="s">
        <v>3083</v>
      </c>
      <c r="C2285" t="s">
        <v>3084</v>
      </c>
      <c r="D2285" t="s">
        <v>376</v>
      </c>
      <c r="E2285" s="2">
        <v>40726</v>
      </c>
      <c r="F2285" t="s">
        <v>377</v>
      </c>
      <c r="G2285" t="s">
        <v>766</v>
      </c>
      <c r="H2285">
        <v>14.1</v>
      </c>
      <c r="L2285" t="s">
        <v>15</v>
      </c>
      <c r="M2285" t="s">
        <v>3085</v>
      </c>
      <c r="O2285" t="s">
        <v>3086</v>
      </c>
      <c r="Q2285">
        <v>2</v>
      </c>
      <c r="AA2285" t="s">
        <v>10062</v>
      </c>
      <c r="AG2285" t="s">
        <v>10081</v>
      </c>
      <c r="AH2285" s="7" t="s">
        <v>10060</v>
      </c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7"/>
      <c r="AW2285" s="7"/>
      <c r="AX2285" s="7"/>
      <c r="AY2285" s="7"/>
      <c r="AZ2285" s="7"/>
      <c r="BA2285" s="7"/>
      <c r="BB2285" s="7"/>
      <c r="BC2285" s="7"/>
      <c r="BD2285" s="7"/>
      <c r="BE2285" s="7"/>
      <c r="BF2285" s="7"/>
      <c r="BG2285" s="7"/>
      <c r="BH2285" s="7"/>
      <c r="BI2285" s="7"/>
      <c r="BJ2285" s="7"/>
      <c r="BK2285" s="7"/>
      <c r="BL2285" s="7"/>
      <c r="BM2285" s="7"/>
      <c r="BN2285" s="7"/>
      <c r="BO2285" s="7"/>
      <c r="BP2285" s="7"/>
    </row>
    <row r="2286" spans="1:68" ht="15" customHeight="1" x14ac:dyDescent="0.25">
      <c r="A2286" s="1">
        <v>1000</v>
      </c>
      <c r="B2286" t="s">
        <v>3090</v>
      </c>
      <c r="C2286" t="s">
        <v>3091</v>
      </c>
      <c r="D2286" t="s">
        <v>376</v>
      </c>
      <c r="E2286" s="2">
        <v>40726</v>
      </c>
      <c r="F2286" t="s">
        <v>377</v>
      </c>
      <c r="G2286" t="s">
        <v>476</v>
      </c>
      <c r="H2286">
        <v>316.89999999999998</v>
      </c>
      <c r="L2286" t="s">
        <v>15</v>
      </c>
      <c r="M2286" t="s">
        <v>3092</v>
      </c>
      <c r="O2286" t="s">
        <v>3093</v>
      </c>
      <c r="Q2286">
        <v>1</v>
      </c>
      <c r="R2286">
        <v>1</v>
      </c>
      <c r="AA2286" t="s">
        <v>10062</v>
      </c>
      <c r="AG2286" s="7" t="s">
        <v>10072</v>
      </c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  <c r="AW2286" s="7"/>
      <c r="AX2286" s="7"/>
      <c r="AY2286" s="7"/>
      <c r="AZ2286" s="7"/>
      <c r="BA2286" s="7"/>
      <c r="BB2286" s="7"/>
      <c r="BC2286" s="7"/>
      <c r="BD2286" s="7"/>
      <c r="BE2286" s="7"/>
      <c r="BF2286" s="7"/>
      <c r="BG2286" s="7"/>
      <c r="BH2286" s="7"/>
      <c r="BI2286" s="7"/>
      <c r="BJ2286" s="7"/>
      <c r="BK2286" s="7"/>
      <c r="BL2286" s="7"/>
      <c r="BM2286" s="7"/>
      <c r="BN2286" s="7"/>
      <c r="BO2286" s="7"/>
      <c r="BP2286" s="7"/>
    </row>
    <row r="2287" spans="1:68" ht="15" customHeight="1" x14ac:dyDescent="0.25">
      <c r="A2287" s="1">
        <v>1001</v>
      </c>
      <c r="B2287" t="s">
        <v>3094</v>
      </c>
      <c r="C2287" t="s">
        <v>3095</v>
      </c>
      <c r="D2287" t="s">
        <v>376</v>
      </c>
      <c r="E2287" s="2">
        <v>40726</v>
      </c>
      <c r="F2287" t="s">
        <v>377</v>
      </c>
      <c r="G2287" t="s">
        <v>724</v>
      </c>
      <c r="H2287">
        <v>444.3</v>
      </c>
      <c r="L2287" t="s">
        <v>15</v>
      </c>
      <c r="M2287" t="s">
        <v>3096</v>
      </c>
      <c r="O2287" t="s">
        <v>3097</v>
      </c>
      <c r="Q2287">
        <v>2</v>
      </c>
      <c r="AA2287" t="s">
        <v>10062</v>
      </c>
      <c r="AG2287" t="s">
        <v>10081</v>
      </c>
      <c r="AH2287" t="s">
        <v>10081</v>
      </c>
      <c r="AI2287" t="s">
        <v>10081</v>
      </c>
      <c r="AJ2287" t="s">
        <v>10081</v>
      </c>
      <c r="AK2287" t="s">
        <v>10081</v>
      </c>
      <c r="AL2287" t="s">
        <v>10081</v>
      </c>
      <c r="AM2287" t="s">
        <v>10081</v>
      </c>
      <c r="AN2287" t="s">
        <v>10081</v>
      </c>
      <c r="AO2287" t="s">
        <v>10081</v>
      </c>
      <c r="AP2287" t="s">
        <v>10081</v>
      </c>
      <c r="AQ2287" t="s">
        <v>10081</v>
      </c>
      <c r="AR2287" t="s">
        <v>10081</v>
      </c>
      <c r="AS2287" t="s">
        <v>10081</v>
      </c>
      <c r="AT2287" t="s">
        <v>10081</v>
      </c>
      <c r="AU2287" s="7" t="s">
        <v>10073</v>
      </c>
      <c r="AV2287" s="7"/>
      <c r="AW2287" s="7"/>
      <c r="AX2287" s="7"/>
      <c r="AY2287" s="7"/>
      <c r="AZ2287" s="7"/>
      <c r="BA2287" s="7"/>
      <c r="BB2287" s="7"/>
      <c r="BC2287" s="7"/>
      <c r="BD2287" s="7"/>
      <c r="BE2287" s="7"/>
      <c r="BF2287" s="7"/>
      <c r="BG2287" s="7"/>
      <c r="BH2287" s="7"/>
      <c r="BI2287" s="7"/>
      <c r="BJ2287" s="7"/>
      <c r="BK2287" s="7"/>
      <c r="BL2287" s="7"/>
      <c r="BM2287" s="7"/>
      <c r="BN2287" s="7"/>
      <c r="BO2287" s="7"/>
      <c r="BP2287" s="7"/>
    </row>
    <row r="2288" spans="1:68" ht="15" customHeight="1" x14ac:dyDescent="0.25">
      <c r="A2288" s="1">
        <v>1002</v>
      </c>
      <c r="B2288" t="s">
        <v>3098</v>
      </c>
      <c r="C2288" t="s">
        <v>3099</v>
      </c>
      <c r="D2288" t="s">
        <v>376</v>
      </c>
      <c r="E2288" s="2">
        <v>40726</v>
      </c>
      <c r="F2288" t="s">
        <v>384</v>
      </c>
      <c r="G2288" t="s">
        <v>824</v>
      </c>
      <c r="H2288">
        <v>1761.3</v>
      </c>
      <c r="L2288" t="s">
        <v>15</v>
      </c>
      <c r="M2288" t="s">
        <v>3100</v>
      </c>
      <c r="O2288" t="s">
        <v>3101</v>
      </c>
      <c r="Q2288">
        <v>5</v>
      </c>
      <c r="R2288">
        <v>1</v>
      </c>
      <c r="AA2288" s="7" t="s">
        <v>10061</v>
      </c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  <c r="AW2288" s="7"/>
      <c r="AX2288" s="7"/>
      <c r="AY2288" s="7"/>
      <c r="AZ2288" s="7"/>
      <c r="BA2288" s="7"/>
      <c r="BB2288" s="7"/>
      <c r="BC2288" s="7"/>
      <c r="BD2288" s="7"/>
      <c r="BE2288" s="7"/>
      <c r="BF2288" s="7"/>
      <c r="BG2288" s="7"/>
      <c r="BH2288" s="7"/>
      <c r="BI2288" s="7"/>
      <c r="BJ2288" s="7"/>
      <c r="BK2288" s="7"/>
      <c r="BL2288" s="7"/>
      <c r="BM2288" s="7"/>
      <c r="BN2288" s="7"/>
      <c r="BO2288" s="7"/>
      <c r="BP2288" s="7"/>
    </row>
    <row r="2289" spans="1:68" ht="15" customHeight="1" x14ac:dyDescent="0.25">
      <c r="A2289" s="1">
        <v>1003</v>
      </c>
      <c r="B2289" t="s">
        <v>3102</v>
      </c>
      <c r="D2289" t="s">
        <v>376</v>
      </c>
      <c r="E2289" s="2">
        <v>40726</v>
      </c>
      <c r="F2289" t="s">
        <v>377</v>
      </c>
      <c r="G2289" t="s">
        <v>405</v>
      </c>
      <c r="H2289">
        <v>92.1</v>
      </c>
      <c r="L2289" t="s">
        <v>15</v>
      </c>
      <c r="M2289" t="s">
        <v>3103</v>
      </c>
      <c r="O2289" t="s">
        <v>3104</v>
      </c>
      <c r="Q2289">
        <v>1</v>
      </c>
      <c r="AA2289" t="s">
        <v>10062</v>
      </c>
      <c r="AG2289" t="s">
        <v>10081</v>
      </c>
      <c r="AH2289" t="s">
        <v>10081</v>
      </c>
      <c r="AI2289" t="s">
        <v>10081</v>
      </c>
      <c r="AJ2289" t="s">
        <v>10081</v>
      </c>
      <c r="AK2289" t="s">
        <v>10081</v>
      </c>
      <c r="AL2289" t="s">
        <v>10081</v>
      </c>
      <c r="AM2289" t="s">
        <v>10081</v>
      </c>
      <c r="AN2289" t="s">
        <v>10081</v>
      </c>
      <c r="AO2289" t="s">
        <v>10081</v>
      </c>
      <c r="AP2289" t="s">
        <v>10081</v>
      </c>
      <c r="AQ2289" t="s">
        <v>10081</v>
      </c>
      <c r="AR2289" t="s">
        <v>10081</v>
      </c>
      <c r="AS2289" t="s">
        <v>10081</v>
      </c>
      <c r="AT2289" t="s">
        <v>10081</v>
      </c>
      <c r="AU2289" s="7" t="s">
        <v>10063</v>
      </c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  <c r="BG2289" s="7"/>
      <c r="BH2289" s="7"/>
      <c r="BI2289" s="7"/>
      <c r="BJ2289" s="7"/>
      <c r="BK2289" s="7"/>
      <c r="BL2289" s="7"/>
      <c r="BM2289" s="7"/>
      <c r="BN2289" s="7"/>
      <c r="BO2289" s="7"/>
      <c r="BP2289" s="7"/>
    </row>
    <row r="2290" spans="1:68" ht="15" customHeight="1" x14ac:dyDescent="0.25">
      <c r="A2290" s="1">
        <v>1004</v>
      </c>
      <c r="B2290" t="s">
        <v>3105</v>
      </c>
      <c r="D2290" t="s">
        <v>376</v>
      </c>
      <c r="E2290" s="2">
        <v>40726</v>
      </c>
      <c r="F2290" t="s">
        <v>377</v>
      </c>
      <c r="G2290" t="s">
        <v>758</v>
      </c>
      <c r="H2290">
        <v>9.4</v>
      </c>
      <c r="L2290" t="s">
        <v>15</v>
      </c>
      <c r="M2290" t="s">
        <v>3106</v>
      </c>
      <c r="O2290" t="s">
        <v>3104</v>
      </c>
      <c r="Q2290">
        <v>1</v>
      </c>
      <c r="AA2290" t="s">
        <v>10062</v>
      </c>
      <c r="AG2290" t="s">
        <v>10081</v>
      </c>
      <c r="AH2290" t="s">
        <v>10081</v>
      </c>
      <c r="AI2290" t="s">
        <v>10081</v>
      </c>
      <c r="AJ2290" t="s">
        <v>10081</v>
      </c>
      <c r="AK2290" t="s">
        <v>10081</v>
      </c>
      <c r="AL2290" t="s">
        <v>10081</v>
      </c>
      <c r="AM2290" t="s">
        <v>10081</v>
      </c>
      <c r="AN2290" t="s">
        <v>10081</v>
      </c>
      <c r="AO2290" t="s">
        <v>10081</v>
      </c>
      <c r="AP2290" t="s">
        <v>10081</v>
      </c>
      <c r="AQ2290" t="s">
        <v>10081</v>
      </c>
      <c r="AR2290" t="s">
        <v>10081</v>
      </c>
      <c r="AS2290" t="s">
        <v>10081</v>
      </c>
      <c r="AT2290" t="s">
        <v>10081</v>
      </c>
      <c r="AU2290" s="7" t="s">
        <v>10063</v>
      </c>
      <c r="AV2290" s="7"/>
      <c r="AW2290" s="7"/>
      <c r="AX2290" s="7"/>
      <c r="AY2290" s="7"/>
      <c r="AZ2290" s="7"/>
      <c r="BA2290" s="7"/>
      <c r="BB2290" s="7"/>
      <c r="BC2290" s="7"/>
      <c r="BD2290" s="7"/>
      <c r="BE2290" s="7"/>
      <c r="BF2290" s="7"/>
      <c r="BG2290" s="7"/>
      <c r="BH2290" s="7"/>
      <c r="BI2290" s="7"/>
      <c r="BJ2290" s="7"/>
      <c r="BK2290" s="7"/>
      <c r="BL2290" s="7"/>
      <c r="BM2290" s="7"/>
      <c r="BN2290" s="7"/>
      <c r="BO2290" s="7"/>
      <c r="BP2290" s="7"/>
    </row>
    <row r="2291" spans="1:68" ht="15" customHeight="1" x14ac:dyDescent="0.25">
      <c r="A2291" s="1">
        <v>1005</v>
      </c>
      <c r="B2291" t="s">
        <v>3107</v>
      </c>
      <c r="D2291" t="s">
        <v>376</v>
      </c>
      <c r="E2291" s="2">
        <v>40726</v>
      </c>
      <c r="F2291" t="s">
        <v>377</v>
      </c>
      <c r="G2291" t="s">
        <v>3108</v>
      </c>
      <c r="H2291">
        <v>1840.8</v>
      </c>
      <c r="L2291" t="s">
        <v>15</v>
      </c>
      <c r="M2291" t="s">
        <v>3106</v>
      </c>
      <c r="O2291" t="s">
        <v>3104</v>
      </c>
      <c r="Q2291">
        <v>2</v>
      </c>
      <c r="AA2291" t="s">
        <v>10062</v>
      </c>
      <c r="AG2291" t="s">
        <v>10081</v>
      </c>
      <c r="AH2291" t="s">
        <v>10081</v>
      </c>
      <c r="AI2291" t="s">
        <v>10081</v>
      </c>
      <c r="AJ2291" t="s">
        <v>10081</v>
      </c>
      <c r="AK2291" t="s">
        <v>10081</v>
      </c>
      <c r="AL2291" t="s">
        <v>10081</v>
      </c>
      <c r="AM2291" t="s">
        <v>10081</v>
      </c>
      <c r="AN2291" t="s">
        <v>10081</v>
      </c>
      <c r="AO2291" t="s">
        <v>10081</v>
      </c>
      <c r="AP2291" t="s">
        <v>10081</v>
      </c>
      <c r="AQ2291" t="s">
        <v>10081</v>
      </c>
      <c r="AR2291" t="s">
        <v>10081</v>
      </c>
      <c r="AS2291" t="s">
        <v>10081</v>
      </c>
      <c r="AT2291" t="s">
        <v>10081</v>
      </c>
      <c r="AU2291" s="7" t="s">
        <v>10063</v>
      </c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7"/>
      <c r="BL2291" s="7"/>
      <c r="BM2291" s="7"/>
      <c r="BN2291" s="7"/>
      <c r="BO2291" s="7"/>
      <c r="BP2291" s="7"/>
    </row>
    <row r="2292" spans="1:68" ht="15" customHeight="1" x14ac:dyDescent="0.25">
      <c r="A2292" s="1">
        <v>1006</v>
      </c>
      <c r="B2292" t="s">
        <v>3109</v>
      </c>
      <c r="D2292" t="s">
        <v>376</v>
      </c>
      <c r="E2292" s="2">
        <v>40726</v>
      </c>
      <c r="F2292" t="s">
        <v>377</v>
      </c>
      <c r="G2292" t="s">
        <v>3110</v>
      </c>
      <c r="H2292">
        <v>45.5</v>
      </c>
      <c r="L2292" t="s">
        <v>15</v>
      </c>
      <c r="M2292" t="s">
        <v>3106</v>
      </c>
      <c r="O2292" t="s">
        <v>3104</v>
      </c>
      <c r="Q2292">
        <v>1</v>
      </c>
      <c r="AA2292" t="s">
        <v>10062</v>
      </c>
      <c r="AG2292" t="s">
        <v>10081</v>
      </c>
      <c r="AH2292" t="s">
        <v>10081</v>
      </c>
      <c r="AI2292" t="s">
        <v>10081</v>
      </c>
      <c r="AJ2292" t="s">
        <v>10081</v>
      </c>
      <c r="AK2292" t="s">
        <v>10081</v>
      </c>
      <c r="AL2292" t="s">
        <v>10081</v>
      </c>
      <c r="AM2292" t="s">
        <v>10081</v>
      </c>
      <c r="AN2292" t="s">
        <v>10081</v>
      </c>
      <c r="AO2292" t="s">
        <v>10081</v>
      </c>
      <c r="AP2292" t="s">
        <v>10081</v>
      </c>
      <c r="AQ2292" t="s">
        <v>10081</v>
      </c>
      <c r="AR2292" t="s">
        <v>10081</v>
      </c>
      <c r="AS2292" t="s">
        <v>10081</v>
      </c>
      <c r="AT2292" t="s">
        <v>10081</v>
      </c>
      <c r="AU2292" s="7" t="s">
        <v>10063</v>
      </c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  <c r="BJ2292" s="7"/>
      <c r="BK2292" s="7"/>
      <c r="BL2292" s="7"/>
      <c r="BM2292" s="7"/>
      <c r="BN2292" s="7"/>
      <c r="BO2292" s="7"/>
      <c r="BP2292" s="7"/>
    </row>
    <row r="2293" spans="1:68" ht="15" customHeight="1" x14ac:dyDescent="0.25">
      <c r="A2293" s="1">
        <v>1007</v>
      </c>
      <c r="B2293" t="s">
        <v>3111</v>
      </c>
      <c r="D2293" t="s">
        <v>376</v>
      </c>
      <c r="E2293" s="2">
        <v>40726</v>
      </c>
      <c r="F2293" t="s">
        <v>377</v>
      </c>
      <c r="G2293" t="s">
        <v>399</v>
      </c>
      <c r="H2293">
        <v>89.3</v>
      </c>
      <c r="L2293" t="s">
        <v>15</v>
      </c>
      <c r="M2293" t="s">
        <v>3106</v>
      </c>
      <c r="O2293" t="s">
        <v>3104</v>
      </c>
      <c r="Q2293">
        <v>1</v>
      </c>
      <c r="AA2293" t="s">
        <v>10062</v>
      </c>
      <c r="AG2293" t="s">
        <v>10081</v>
      </c>
      <c r="AH2293" t="s">
        <v>10081</v>
      </c>
      <c r="AI2293" t="s">
        <v>10081</v>
      </c>
      <c r="AJ2293" t="s">
        <v>10081</v>
      </c>
      <c r="AK2293" t="s">
        <v>10081</v>
      </c>
      <c r="AL2293" t="s">
        <v>10081</v>
      </c>
      <c r="AM2293" t="s">
        <v>10081</v>
      </c>
      <c r="AN2293" t="s">
        <v>10081</v>
      </c>
      <c r="AO2293" t="s">
        <v>10081</v>
      </c>
      <c r="AP2293" t="s">
        <v>10081</v>
      </c>
      <c r="AQ2293" t="s">
        <v>10081</v>
      </c>
      <c r="AR2293" t="s">
        <v>10081</v>
      </c>
      <c r="AS2293" t="s">
        <v>10081</v>
      </c>
      <c r="AT2293" t="s">
        <v>10081</v>
      </c>
      <c r="AU2293" s="7" t="s">
        <v>10063</v>
      </c>
      <c r="AV2293" s="7"/>
      <c r="AW2293" s="7"/>
      <c r="AX2293" s="7"/>
      <c r="AY2293" s="7"/>
      <c r="AZ2293" s="7"/>
      <c r="BA2293" s="7"/>
      <c r="BB2293" s="7"/>
      <c r="BC2293" s="7"/>
      <c r="BD2293" s="7"/>
      <c r="BE2293" s="7"/>
      <c r="BF2293" s="7"/>
      <c r="BG2293" s="7"/>
      <c r="BH2293" s="7"/>
      <c r="BI2293" s="7"/>
      <c r="BJ2293" s="7"/>
      <c r="BK2293" s="7"/>
      <c r="BL2293" s="7"/>
      <c r="BM2293" s="7"/>
      <c r="BN2293" s="7"/>
      <c r="BO2293" s="7"/>
      <c r="BP2293" s="7"/>
    </row>
    <row r="2294" spans="1:68" ht="15" customHeight="1" x14ac:dyDescent="0.25">
      <c r="A2294" s="1">
        <v>1008</v>
      </c>
      <c r="B2294" t="s">
        <v>3112</v>
      </c>
      <c r="D2294" t="s">
        <v>376</v>
      </c>
      <c r="E2294" s="2">
        <v>40726</v>
      </c>
      <c r="F2294" t="s">
        <v>377</v>
      </c>
      <c r="G2294" t="s">
        <v>399</v>
      </c>
      <c r="H2294">
        <v>140.30000000000001</v>
      </c>
      <c r="L2294" t="s">
        <v>15</v>
      </c>
      <c r="M2294" t="s">
        <v>3106</v>
      </c>
      <c r="O2294" t="s">
        <v>3104</v>
      </c>
      <c r="Q2294">
        <v>1</v>
      </c>
      <c r="AA2294" t="s">
        <v>10062</v>
      </c>
      <c r="AG2294" t="s">
        <v>10081</v>
      </c>
      <c r="AH2294" t="s">
        <v>10081</v>
      </c>
      <c r="AI2294" t="s">
        <v>10081</v>
      </c>
      <c r="AJ2294" t="s">
        <v>10081</v>
      </c>
      <c r="AK2294" t="s">
        <v>10081</v>
      </c>
      <c r="AL2294" t="s">
        <v>10081</v>
      </c>
      <c r="AM2294" t="s">
        <v>10081</v>
      </c>
      <c r="AN2294" t="s">
        <v>10081</v>
      </c>
      <c r="AO2294" t="s">
        <v>10081</v>
      </c>
      <c r="AP2294" t="s">
        <v>10081</v>
      </c>
      <c r="AQ2294" t="s">
        <v>10081</v>
      </c>
      <c r="AR2294" t="s">
        <v>10081</v>
      </c>
      <c r="AS2294" t="s">
        <v>10081</v>
      </c>
      <c r="AT2294" t="s">
        <v>10081</v>
      </c>
      <c r="AU2294" s="7" t="s">
        <v>10063</v>
      </c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7"/>
      <c r="BL2294" s="7"/>
      <c r="BM2294" s="7"/>
      <c r="BN2294" s="7"/>
      <c r="BO2294" s="7"/>
      <c r="BP2294" s="7"/>
    </row>
    <row r="2295" spans="1:68" ht="15" customHeight="1" x14ac:dyDescent="0.25">
      <c r="A2295" s="1">
        <v>1009</v>
      </c>
      <c r="B2295" t="s">
        <v>3113</v>
      </c>
      <c r="D2295" t="s">
        <v>376</v>
      </c>
      <c r="E2295" s="2">
        <v>40726</v>
      </c>
      <c r="F2295" t="s">
        <v>377</v>
      </c>
      <c r="G2295" t="s">
        <v>378</v>
      </c>
      <c r="H2295">
        <v>312.3</v>
      </c>
      <c r="L2295" t="s">
        <v>15</v>
      </c>
      <c r="M2295" t="s">
        <v>3106</v>
      </c>
      <c r="O2295" t="s">
        <v>3104</v>
      </c>
      <c r="Q2295">
        <v>2</v>
      </c>
      <c r="AA2295" t="s">
        <v>10062</v>
      </c>
      <c r="AG2295" t="s">
        <v>10081</v>
      </c>
      <c r="AH2295" t="s">
        <v>10081</v>
      </c>
      <c r="AI2295" t="s">
        <v>10081</v>
      </c>
      <c r="AJ2295" t="s">
        <v>10081</v>
      </c>
      <c r="AK2295" t="s">
        <v>10081</v>
      </c>
      <c r="AL2295" t="s">
        <v>10081</v>
      </c>
      <c r="AM2295" t="s">
        <v>10081</v>
      </c>
      <c r="AN2295" t="s">
        <v>10081</v>
      </c>
      <c r="AO2295" t="s">
        <v>10081</v>
      </c>
      <c r="AP2295" t="s">
        <v>10081</v>
      </c>
      <c r="AQ2295" t="s">
        <v>10081</v>
      </c>
      <c r="AR2295" t="s">
        <v>10081</v>
      </c>
      <c r="AS2295" t="s">
        <v>10081</v>
      </c>
      <c r="AT2295" t="s">
        <v>10081</v>
      </c>
      <c r="AU2295" s="7" t="s">
        <v>10063</v>
      </c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7"/>
      <c r="BL2295" s="7"/>
      <c r="BM2295" s="7"/>
      <c r="BN2295" s="7"/>
      <c r="BO2295" s="7"/>
      <c r="BP2295" s="7"/>
    </row>
    <row r="2296" spans="1:68" ht="15" customHeight="1" x14ac:dyDescent="0.25">
      <c r="A2296" s="1">
        <v>1010</v>
      </c>
      <c r="B2296" t="s">
        <v>3114</v>
      </c>
      <c r="C2296" t="s">
        <v>90</v>
      </c>
      <c r="D2296" t="s">
        <v>376</v>
      </c>
      <c r="E2296" s="2">
        <v>40726</v>
      </c>
      <c r="F2296" t="s">
        <v>377</v>
      </c>
      <c r="G2296" t="s">
        <v>1213</v>
      </c>
      <c r="H2296">
        <v>55.5</v>
      </c>
      <c r="L2296" t="s">
        <v>15</v>
      </c>
      <c r="M2296" t="s">
        <v>91</v>
      </c>
      <c r="O2296" t="s">
        <v>3115</v>
      </c>
      <c r="Q2296">
        <v>1</v>
      </c>
      <c r="AA2296" t="s">
        <v>10062</v>
      </c>
      <c r="AG2296" s="7" t="s">
        <v>10072</v>
      </c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7"/>
      <c r="BL2296" s="7"/>
      <c r="BM2296" s="7"/>
      <c r="BN2296" s="7"/>
      <c r="BO2296" s="7"/>
      <c r="BP2296" s="7"/>
    </row>
    <row r="2297" spans="1:68" ht="15" customHeight="1" x14ac:dyDescent="0.25">
      <c r="A2297" s="1">
        <v>1012</v>
      </c>
      <c r="B2297" t="s">
        <v>3119</v>
      </c>
      <c r="D2297" t="s">
        <v>376</v>
      </c>
      <c r="E2297" s="2">
        <v>40726</v>
      </c>
      <c r="F2297" t="s">
        <v>377</v>
      </c>
      <c r="G2297" t="s">
        <v>386</v>
      </c>
      <c r="H2297">
        <v>78.8</v>
      </c>
      <c r="L2297" t="s">
        <v>15</v>
      </c>
      <c r="M2297" t="s">
        <v>3120</v>
      </c>
      <c r="O2297" t="s">
        <v>3121</v>
      </c>
      <c r="P2297">
        <v>1962</v>
      </c>
      <c r="Q2297">
        <v>1</v>
      </c>
      <c r="AA2297" t="s">
        <v>10062</v>
      </c>
      <c r="AG2297" t="s">
        <v>10081</v>
      </c>
      <c r="AH2297" t="s">
        <v>10081</v>
      </c>
      <c r="AI2297" t="s">
        <v>10081</v>
      </c>
      <c r="AJ2297" t="s">
        <v>10081</v>
      </c>
      <c r="AK2297" t="s">
        <v>10081</v>
      </c>
      <c r="AL2297" t="s">
        <v>10081</v>
      </c>
      <c r="AM2297" t="s">
        <v>10081</v>
      </c>
      <c r="AN2297" t="s">
        <v>10081</v>
      </c>
      <c r="AO2297" t="s">
        <v>10081</v>
      </c>
      <c r="AP2297" s="7" t="s">
        <v>10063</v>
      </c>
      <c r="AQ2297" s="7"/>
      <c r="AR2297" s="7"/>
      <c r="AS2297" s="7"/>
      <c r="AT2297" s="7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  <c r="BG2297" s="7"/>
      <c r="BH2297" s="7"/>
      <c r="BI2297" s="7"/>
      <c r="BJ2297" s="7"/>
      <c r="BK2297" s="7"/>
      <c r="BL2297" s="7"/>
      <c r="BM2297" s="7"/>
      <c r="BN2297" s="7"/>
      <c r="BO2297" s="7"/>
      <c r="BP2297" s="7"/>
    </row>
    <row r="2298" spans="1:68" ht="15" customHeight="1" x14ac:dyDescent="0.25">
      <c r="A2298" s="1">
        <v>1013</v>
      </c>
      <c r="B2298" t="s">
        <v>3122</v>
      </c>
      <c r="C2298" t="s">
        <v>3123</v>
      </c>
      <c r="D2298" t="s">
        <v>376</v>
      </c>
      <c r="E2298" s="2">
        <v>40726</v>
      </c>
      <c r="F2298" t="s">
        <v>377</v>
      </c>
      <c r="G2298" t="s">
        <v>724</v>
      </c>
      <c r="H2298">
        <v>453.2</v>
      </c>
      <c r="L2298" t="s">
        <v>15</v>
      </c>
      <c r="M2298" t="s">
        <v>3124</v>
      </c>
      <c r="O2298" t="s">
        <v>3125</v>
      </c>
      <c r="Q2298">
        <v>4</v>
      </c>
      <c r="R2298">
        <v>1</v>
      </c>
      <c r="AA2298" s="7" t="s">
        <v>10070</v>
      </c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7"/>
      <c r="AU2298" s="7"/>
      <c r="AV2298" s="7"/>
      <c r="AW2298" s="7"/>
      <c r="AX2298" s="7"/>
      <c r="AY2298" s="7"/>
      <c r="AZ2298" s="7"/>
      <c r="BA2298" s="7"/>
      <c r="BB2298" s="7"/>
      <c r="BC2298" s="7"/>
      <c r="BD2298" s="7"/>
      <c r="BE2298" s="7"/>
      <c r="BF2298" s="7"/>
      <c r="BG2298" s="7"/>
      <c r="BH2298" s="7"/>
      <c r="BI2298" s="7"/>
      <c r="BJ2298" s="7"/>
      <c r="BK2298" s="7"/>
      <c r="BL2298" s="7"/>
      <c r="BM2298" s="7"/>
      <c r="BN2298" s="7"/>
      <c r="BO2298" s="7"/>
      <c r="BP2298" s="7"/>
    </row>
    <row r="2299" spans="1:68" ht="15" customHeight="1" x14ac:dyDescent="0.25">
      <c r="A2299" s="1">
        <v>1014</v>
      </c>
      <c r="B2299" t="s">
        <v>3126</v>
      </c>
      <c r="D2299" t="s">
        <v>376</v>
      </c>
      <c r="E2299" s="2">
        <v>40726</v>
      </c>
      <c r="F2299" t="s">
        <v>377</v>
      </c>
      <c r="G2299" t="s">
        <v>377</v>
      </c>
      <c r="H2299">
        <v>407.2</v>
      </c>
      <c r="L2299" t="s">
        <v>15</v>
      </c>
      <c r="M2299" t="s">
        <v>3127</v>
      </c>
      <c r="O2299" t="s">
        <v>3128</v>
      </c>
      <c r="P2299">
        <v>1945</v>
      </c>
      <c r="Q2299">
        <v>1</v>
      </c>
      <c r="AA2299" t="s">
        <v>10062</v>
      </c>
      <c r="AG2299" t="s">
        <v>10081</v>
      </c>
      <c r="AH2299" t="s">
        <v>10081</v>
      </c>
      <c r="AI2299" t="s">
        <v>10081</v>
      </c>
      <c r="AJ2299" t="s">
        <v>10081</v>
      </c>
      <c r="AK2299" t="s">
        <v>10081</v>
      </c>
      <c r="AL2299" t="s">
        <v>10081</v>
      </c>
      <c r="AM2299" t="s">
        <v>10081</v>
      </c>
      <c r="AN2299" t="s">
        <v>10081</v>
      </c>
      <c r="AO2299" t="s">
        <v>10081</v>
      </c>
      <c r="AP2299" t="s">
        <v>10081</v>
      </c>
      <c r="AQ2299" t="s">
        <v>10081</v>
      </c>
      <c r="AR2299" t="s">
        <v>10081</v>
      </c>
      <c r="AS2299" t="s">
        <v>10081</v>
      </c>
      <c r="AT2299" t="s">
        <v>10081</v>
      </c>
      <c r="AU2299" s="7" t="s">
        <v>10063</v>
      </c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  <c r="BG2299" s="7"/>
      <c r="BH2299" s="7"/>
      <c r="BI2299" s="7"/>
      <c r="BJ2299" s="7"/>
      <c r="BK2299" s="7"/>
      <c r="BL2299" s="7"/>
      <c r="BM2299" s="7"/>
      <c r="BN2299" s="7"/>
      <c r="BO2299" s="7"/>
      <c r="BP2299" s="7"/>
    </row>
    <row r="2300" spans="1:68" ht="15" customHeight="1" x14ac:dyDescent="0.25">
      <c r="A2300" s="1">
        <v>1015</v>
      </c>
      <c r="B2300" t="s">
        <v>3129</v>
      </c>
      <c r="C2300" t="s">
        <v>3130</v>
      </c>
      <c r="D2300" t="s">
        <v>376</v>
      </c>
      <c r="E2300" s="2">
        <v>40499</v>
      </c>
      <c r="F2300" t="s">
        <v>377</v>
      </c>
      <c r="G2300" t="s">
        <v>383</v>
      </c>
      <c r="H2300">
        <v>36.9</v>
      </c>
      <c r="L2300" t="s">
        <v>15</v>
      </c>
      <c r="M2300" t="s">
        <v>3131</v>
      </c>
      <c r="O2300" t="s">
        <v>3132</v>
      </c>
      <c r="P2300">
        <v>1987</v>
      </c>
      <c r="Q2300">
        <v>1</v>
      </c>
      <c r="AA2300" t="s">
        <v>10062</v>
      </c>
      <c r="AG2300" s="7" t="s">
        <v>10072</v>
      </c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7"/>
      <c r="BN2300" s="7"/>
      <c r="BO2300" s="7"/>
      <c r="BP2300" s="7"/>
    </row>
    <row r="2301" spans="1:68" ht="15" customHeight="1" x14ac:dyDescent="0.25">
      <c r="A2301" s="1">
        <v>1018</v>
      </c>
      <c r="B2301" t="s">
        <v>3140</v>
      </c>
      <c r="C2301" t="s">
        <v>3141</v>
      </c>
      <c r="D2301" t="s">
        <v>376</v>
      </c>
      <c r="E2301" s="2">
        <v>40726</v>
      </c>
      <c r="F2301" t="s">
        <v>377</v>
      </c>
      <c r="G2301" t="s">
        <v>862</v>
      </c>
      <c r="H2301">
        <v>2691.3</v>
      </c>
      <c r="L2301" t="s">
        <v>15</v>
      </c>
      <c r="M2301" t="s">
        <v>3142</v>
      </c>
      <c r="O2301" t="s">
        <v>3143</v>
      </c>
      <c r="Q2301">
        <v>3</v>
      </c>
      <c r="AA2301" s="7" t="s">
        <v>10070</v>
      </c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</row>
    <row r="2302" spans="1:68" ht="15" customHeight="1" x14ac:dyDescent="0.25">
      <c r="A2302" s="1">
        <v>1019</v>
      </c>
      <c r="B2302" t="s">
        <v>3144</v>
      </c>
      <c r="C2302" t="s">
        <v>3145</v>
      </c>
      <c r="D2302" t="s">
        <v>376</v>
      </c>
      <c r="E2302" s="2">
        <v>40726</v>
      </c>
      <c r="F2302" t="s">
        <v>377</v>
      </c>
      <c r="G2302" t="s">
        <v>862</v>
      </c>
      <c r="H2302">
        <v>1288.5999999999999</v>
      </c>
      <c r="L2302" t="s">
        <v>15</v>
      </c>
      <c r="M2302" t="s">
        <v>3146</v>
      </c>
      <c r="O2302" t="s">
        <v>3147</v>
      </c>
      <c r="Q2302">
        <v>4</v>
      </c>
      <c r="R2302">
        <v>1</v>
      </c>
      <c r="AA2302" t="s">
        <v>10062</v>
      </c>
      <c r="AF2302" s="7" t="s">
        <v>10072</v>
      </c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</row>
    <row r="2303" spans="1:68" ht="15" customHeight="1" x14ac:dyDescent="0.25">
      <c r="A2303" s="1">
        <v>1020</v>
      </c>
      <c r="B2303" t="s">
        <v>3148</v>
      </c>
      <c r="C2303" t="s">
        <v>3149</v>
      </c>
      <c r="D2303" t="s">
        <v>376</v>
      </c>
      <c r="E2303" s="2">
        <v>40726</v>
      </c>
      <c r="F2303" t="s">
        <v>377</v>
      </c>
      <c r="G2303" t="s">
        <v>1118</v>
      </c>
      <c r="H2303">
        <v>19.399999999999999</v>
      </c>
      <c r="L2303" t="s">
        <v>15</v>
      </c>
      <c r="M2303" t="s">
        <v>3150</v>
      </c>
      <c r="O2303" t="s">
        <v>3151</v>
      </c>
      <c r="Q2303">
        <v>1</v>
      </c>
      <c r="AA2303" t="s">
        <v>10062</v>
      </c>
      <c r="AG2303" t="s">
        <v>10081</v>
      </c>
      <c r="AH2303" t="s">
        <v>10081</v>
      </c>
      <c r="AI2303" t="s">
        <v>10081</v>
      </c>
      <c r="AJ2303" t="s">
        <v>10081</v>
      </c>
      <c r="AK2303" t="s">
        <v>10081</v>
      </c>
      <c r="AL2303" t="s">
        <v>10081</v>
      </c>
      <c r="AM2303" t="s">
        <v>10081</v>
      </c>
      <c r="AN2303" t="s">
        <v>10081</v>
      </c>
      <c r="AO2303" t="s">
        <v>10081</v>
      </c>
      <c r="AP2303" t="s">
        <v>10081</v>
      </c>
      <c r="AQ2303" s="7" t="s">
        <v>10063</v>
      </c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</row>
    <row r="2304" spans="1:68" ht="15" customHeight="1" x14ac:dyDescent="0.25">
      <c r="A2304" s="1">
        <v>1021</v>
      </c>
      <c r="B2304" t="s">
        <v>3152</v>
      </c>
      <c r="C2304" t="s">
        <v>3153</v>
      </c>
      <c r="D2304" t="s">
        <v>376</v>
      </c>
      <c r="E2304" s="2">
        <v>40726</v>
      </c>
      <c r="F2304" t="s">
        <v>377</v>
      </c>
      <c r="G2304" t="s">
        <v>862</v>
      </c>
      <c r="H2304">
        <v>3817.9</v>
      </c>
      <c r="L2304" t="s">
        <v>15</v>
      </c>
      <c r="M2304" t="s">
        <v>3154</v>
      </c>
      <c r="O2304" t="s">
        <v>3155</v>
      </c>
      <c r="Q2304">
        <v>4</v>
      </c>
      <c r="R2304">
        <v>1</v>
      </c>
      <c r="AA2304" t="s">
        <v>10062</v>
      </c>
      <c r="AF2304" s="7" t="s">
        <v>10072</v>
      </c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</row>
    <row r="2305" spans="1:68" ht="15" customHeight="1" x14ac:dyDescent="0.25">
      <c r="A2305" s="1">
        <v>1022</v>
      </c>
      <c r="B2305" t="s">
        <v>3156</v>
      </c>
      <c r="D2305" t="s">
        <v>376</v>
      </c>
      <c r="E2305" s="2">
        <v>40726</v>
      </c>
      <c r="F2305" t="s">
        <v>377</v>
      </c>
      <c r="G2305" t="s">
        <v>447</v>
      </c>
      <c r="H2305">
        <v>53.5</v>
      </c>
      <c r="L2305" t="s">
        <v>15</v>
      </c>
      <c r="M2305" t="s">
        <v>3157</v>
      </c>
      <c r="O2305" t="s">
        <v>3158</v>
      </c>
      <c r="P2305">
        <v>2004</v>
      </c>
      <c r="Q2305">
        <v>1</v>
      </c>
      <c r="AA2305" s="7" t="s">
        <v>10070</v>
      </c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</row>
    <row r="2306" spans="1:68" ht="15" customHeight="1" x14ac:dyDescent="0.25">
      <c r="A2306" s="1">
        <v>1023</v>
      </c>
      <c r="B2306" t="s">
        <v>3159</v>
      </c>
      <c r="D2306" t="s">
        <v>376</v>
      </c>
      <c r="E2306" s="2">
        <v>40726</v>
      </c>
      <c r="F2306" t="s">
        <v>377</v>
      </c>
      <c r="G2306" t="s">
        <v>1399</v>
      </c>
      <c r="H2306">
        <v>18.8</v>
      </c>
      <c r="L2306" t="s">
        <v>15</v>
      </c>
      <c r="M2306" t="s">
        <v>3160</v>
      </c>
      <c r="O2306" t="s">
        <v>3161</v>
      </c>
      <c r="P2306">
        <v>2008</v>
      </c>
      <c r="Q2306">
        <v>1</v>
      </c>
      <c r="AA2306" s="7" t="s">
        <v>10070</v>
      </c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</row>
    <row r="2307" spans="1:68" ht="15" customHeight="1" x14ac:dyDescent="0.25">
      <c r="A2307" s="1">
        <v>1028</v>
      </c>
      <c r="B2307" t="s">
        <v>3175</v>
      </c>
      <c r="C2307" t="s">
        <v>3172</v>
      </c>
      <c r="D2307" t="s">
        <v>376</v>
      </c>
      <c r="E2307" s="2">
        <v>40431</v>
      </c>
      <c r="F2307" t="s">
        <v>377</v>
      </c>
      <c r="G2307" t="s">
        <v>383</v>
      </c>
      <c r="H2307">
        <v>462.8</v>
      </c>
      <c r="L2307" t="s">
        <v>15</v>
      </c>
      <c r="M2307" t="s">
        <v>3173</v>
      </c>
      <c r="O2307" t="s">
        <v>3176</v>
      </c>
      <c r="P2307">
        <v>1945</v>
      </c>
      <c r="Q2307">
        <v>1</v>
      </c>
      <c r="AA2307" t="s">
        <v>10062</v>
      </c>
      <c r="AG2307" s="7" t="s">
        <v>10072</v>
      </c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</row>
    <row r="2308" spans="1:68" ht="15" customHeight="1" x14ac:dyDescent="0.25">
      <c r="A2308" s="8">
        <v>1034</v>
      </c>
      <c r="B2308" t="s">
        <v>3188</v>
      </c>
      <c r="C2308" t="s">
        <v>3189</v>
      </c>
      <c r="D2308" t="s">
        <v>376</v>
      </c>
      <c r="E2308" s="2">
        <v>40726</v>
      </c>
      <c r="F2308" t="s">
        <v>377</v>
      </c>
      <c r="G2308" t="s">
        <v>3190</v>
      </c>
      <c r="H2308">
        <v>6046.3</v>
      </c>
      <c r="L2308" t="s">
        <v>15</v>
      </c>
      <c r="M2308" t="s">
        <v>3191</v>
      </c>
      <c r="O2308" t="s">
        <v>3192</v>
      </c>
      <c r="P2308">
        <v>1945</v>
      </c>
      <c r="Q2308">
        <v>6</v>
      </c>
      <c r="AA2308" t="s">
        <v>10062</v>
      </c>
      <c r="AC2308" s="7" t="s">
        <v>10060</v>
      </c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</row>
    <row r="2309" spans="1:68" ht="15" customHeight="1" x14ac:dyDescent="0.25">
      <c r="A2309" s="1">
        <v>1035</v>
      </c>
      <c r="B2309" t="s">
        <v>3193</v>
      </c>
      <c r="C2309" t="s">
        <v>3194</v>
      </c>
      <c r="D2309" t="s">
        <v>376</v>
      </c>
      <c r="E2309" s="2">
        <v>40726</v>
      </c>
      <c r="F2309" t="s">
        <v>377</v>
      </c>
      <c r="G2309" t="s">
        <v>377</v>
      </c>
      <c r="H2309">
        <v>622.6</v>
      </c>
      <c r="L2309" t="s">
        <v>15</v>
      </c>
      <c r="M2309" t="s">
        <v>3195</v>
      </c>
      <c r="O2309" t="s">
        <v>3196</v>
      </c>
      <c r="P2309">
        <v>1945</v>
      </c>
      <c r="Q2309">
        <v>3</v>
      </c>
      <c r="AA2309" t="s">
        <v>10062</v>
      </c>
      <c r="AG2309" s="7" t="s">
        <v>10072</v>
      </c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</row>
    <row r="2310" spans="1:68" ht="15" customHeight="1" x14ac:dyDescent="0.25">
      <c r="A2310" s="1">
        <v>1037</v>
      </c>
      <c r="B2310" t="s">
        <v>3200</v>
      </c>
      <c r="D2310" t="s">
        <v>376</v>
      </c>
      <c r="E2310" s="2">
        <v>40603</v>
      </c>
      <c r="F2310" t="s">
        <v>377</v>
      </c>
      <c r="G2310" t="s">
        <v>378</v>
      </c>
      <c r="H2310">
        <v>2377.1</v>
      </c>
      <c r="L2310" t="s">
        <v>15</v>
      </c>
      <c r="M2310" t="s">
        <v>3201</v>
      </c>
      <c r="O2310" t="s">
        <v>3202</v>
      </c>
      <c r="P2310">
        <v>1945</v>
      </c>
      <c r="Q2310">
        <v>7</v>
      </c>
      <c r="R2310">
        <v>1</v>
      </c>
      <c r="AA2310" t="s">
        <v>10062</v>
      </c>
      <c r="AF2310" s="7" t="s">
        <v>10072</v>
      </c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</row>
    <row r="2311" spans="1:68" ht="15" customHeight="1" x14ac:dyDescent="0.25">
      <c r="A2311" s="1">
        <v>1042</v>
      </c>
      <c r="B2311" t="s">
        <v>3214</v>
      </c>
      <c r="C2311" t="s">
        <v>3215</v>
      </c>
      <c r="D2311" t="s">
        <v>376</v>
      </c>
      <c r="E2311" s="2">
        <v>40726</v>
      </c>
      <c r="F2311" t="s">
        <v>377</v>
      </c>
      <c r="G2311" t="s">
        <v>377</v>
      </c>
      <c r="H2311">
        <v>10825.5</v>
      </c>
      <c r="L2311" t="s">
        <v>15</v>
      </c>
      <c r="M2311" t="s">
        <v>3216</v>
      </c>
      <c r="O2311" t="s">
        <v>3217</v>
      </c>
      <c r="P2311">
        <v>1945</v>
      </c>
      <c r="Q2311">
        <v>6</v>
      </c>
      <c r="R2311">
        <v>1</v>
      </c>
      <c r="AA2311" s="7" t="s">
        <v>10061</v>
      </c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</row>
    <row r="2312" spans="1:68" ht="15" customHeight="1" x14ac:dyDescent="0.25">
      <c r="A2312" s="1">
        <v>1043</v>
      </c>
      <c r="B2312" t="s">
        <v>3218</v>
      </c>
      <c r="C2312" t="s">
        <v>3219</v>
      </c>
      <c r="D2312" t="s">
        <v>376</v>
      </c>
      <c r="E2312" s="2">
        <v>40248</v>
      </c>
      <c r="F2312" t="s">
        <v>377</v>
      </c>
      <c r="G2312" t="s">
        <v>378</v>
      </c>
      <c r="H2312">
        <v>2364.1</v>
      </c>
      <c r="L2312" t="s">
        <v>15</v>
      </c>
      <c r="M2312" t="s">
        <v>3220</v>
      </c>
      <c r="O2312" t="s">
        <v>3221</v>
      </c>
      <c r="P2312">
        <v>1945</v>
      </c>
      <c r="Q2312">
        <v>4</v>
      </c>
      <c r="R2312">
        <v>1</v>
      </c>
      <c r="AA2312" t="s">
        <v>10062</v>
      </c>
      <c r="AF2312" s="7" t="s">
        <v>10072</v>
      </c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  <c r="BM2312" s="7"/>
      <c r="BN2312" s="7"/>
      <c r="BO2312" s="7"/>
      <c r="BP2312" s="7"/>
    </row>
    <row r="2313" spans="1:68" ht="15" customHeight="1" x14ac:dyDescent="0.25">
      <c r="A2313" s="1">
        <v>1047</v>
      </c>
      <c r="B2313" t="s">
        <v>3232</v>
      </c>
      <c r="C2313" t="s">
        <v>3233</v>
      </c>
      <c r="D2313" t="s">
        <v>376</v>
      </c>
      <c r="E2313" s="2">
        <v>40401</v>
      </c>
      <c r="F2313" t="s">
        <v>377</v>
      </c>
      <c r="G2313" t="s">
        <v>378</v>
      </c>
      <c r="H2313">
        <v>730.9</v>
      </c>
      <c r="L2313" t="s">
        <v>15</v>
      </c>
      <c r="M2313" t="s">
        <v>3234</v>
      </c>
      <c r="O2313" t="s">
        <v>3235</v>
      </c>
      <c r="P2313">
        <v>1945</v>
      </c>
      <c r="Q2313">
        <v>4</v>
      </c>
      <c r="R2313">
        <v>1</v>
      </c>
      <c r="AA2313" t="s">
        <v>10062</v>
      </c>
      <c r="AG2313" s="7" t="s">
        <v>10072</v>
      </c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</row>
    <row r="2314" spans="1:68" ht="15" customHeight="1" x14ac:dyDescent="0.25">
      <c r="A2314" s="1">
        <v>1051</v>
      </c>
      <c r="B2314" t="s">
        <v>3248</v>
      </c>
      <c r="C2314" t="s">
        <v>3249</v>
      </c>
      <c r="D2314" t="s">
        <v>376</v>
      </c>
      <c r="E2314" s="2">
        <v>40726</v>
      </c>
      <c r="F2314" t="s">
        <v>377</v>
      </c>
      <c r="G2314" t="s">
        <v>724</v>
      </c>
      <c r="H2314">
        <v>6</v>
      </c>
      <c r="L2314" t="s">
        <v>15</v>
      </c>
      <c r="M2314" t="s">
        <v>3250</v>
      </c>
      <c r="O2314" t="s">
        <v>3251</v>
      </c>
      <c r="Q2314">
        <v>1</v>
      </c>
      <c r="AA2314" s="7" t="s">
        <v>10070</v>
      </c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  <c r="BM2314" s="7"/>
      <c r="BN2314" s="7"/>
      <c r="BO2314" s="7"/>
      <c r="BP2314" s="7"/>
    </row>
    <row r="2315" spans="1:68" ht="15" customHeight="1" x14ac:dyDescent="0.25">
      <c r="A2315" s="1">
        <v>1052</v>
      </c>
      <c r="B2315" t="s">
        <v>3252</v>
      </c>
      <c r="C2315" t="s">
        <v>3249</v>
      </c>
      <c r="D2315" t="s">
        <v>376</v>
      </c>
      <c r="E2315" s="2">
        <v>40726</v>
      </c>
      <c r="F2315" t="s">
        <v>377</v>
      </c>
      <c r="G2315" t="s">
        <v>487</v>
      </c>
      <c r="H2315">
        <v>100.9</v>
      </c>
      <c r="L2315" t="s">
        <v>15</v>
      </c>
      <c r="M2315" t="s">
        <v>3250</v>
      </c>
      <c r="O2315" t="s">
        <v>3251</v>
      </c>
      <c r="Q2315">
        <v>1</v>
      </c>
      <c r="AA2315" s="7" t="s">
        <v>10070</v>
      </c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  <c r="BM2315" s="7"/>
      <c r="BN2315" s="7"/>
      <c r="BO2315" s="7"/>
      <c r="BP2315" s="7"/>
    </row>
    <row r="2316" spans="1:68" ht="15" customHeight="1" x14ac:dyDescent="0.25">
      <c r="A2316" s="1">
        <v>1053</v>
      </c>
      <c r="B2316" t="s">
        <v>3253</v>
      </c>
      <c r="C2316" t="s">
        <v>3254</v>
      </c>
      <c r="D2316" t="s">
        <v>376</v>
      </c>
      <c r="E2316" s="2">
        <v>40726</v>
      </c>
      <c r="F2316" t="s">
        <v>377</v>
      </c>
      <c r="G2316" t="s">
        <v>377</v>
      </c>
      <c r="H2316">
        <v>7.2</v>
      </c>
      <c r="L2316" t="s">
        <v>15</v>
      </c>
      <c r="M2316" t="s">
        <v>3255</v>
      </c>
      <c r="O2316" t="s">
        <v>3256</v>
      </c>
      <c r="P2316">
        <v>2002</v>
      </c>
      <c r="Q2316">
        <v>1</v>
      </c>
      <c r="AA2316" s="7" t="s">
        <v>10070</v>
      </c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  <c r="BM2316" s="7"/>
      <c r="BN2316" s="7"/>
      <c r="BO2316" s="7"/>
      <c r="BP2316" s="7"/>
    </row>
    <row r="2317" spans="1:68" ht="15" customHeight="1" x14ac:dyDescent="0.25">
      <c r="A2317" s="1">
        <v>1054</v>
      </c>
      <c r="B2317" t="s">
        <v>3257</v>
      </c>
      <c r="C2317" t="s">
        <v>3258</v>
      </c>
      <c r="D2317" t="s">
        <v>376</v>
      </c>
      <c r="E2317" s="2">
        <v>40402</v>
      </c>
      <c r="F2317" t="s">
        <v>377</v>
      </c>
      <c r="G2317" t="s">
        <v>377</v>
      </c>
      <c r="H2317">
        <v>1089.5</v>
      </c>
      <c r="L2317" t="s">
        <v>15</v>
      </c>
      <c r="M2317" t="s">
        <v>3259</v>
      </c>
      <c r="O2317" t="s">
        <v>3260</v>
      </c>
      <c r="P2317">
        <v>1945</v>
      </c>
      <c r="Q2317">
        <v>4</v>
      </c>
      <c r="R2317">
        <v>1</v>
      </c>
      <c r="AA2317" t="s">
        <v>10062</v>
      </c>
      <c r="AF2317" s="7" t="s">
        <v>10072</v>
      </c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</row>
    <row r="2318" spans="1:68" ht="15" customHeight="1" x14ac:dyDescent="0.25">
      <c r="A2318" s="1">
        <v>1056</v>
      </c>
      <c r="B2318" t="s">
        <v>3265</v>
      </c>
      <c r="C2318" t="s">
        <v>3266</v>
      </c>
      <c r="D2318" t="s">
        <v>376</v>
      </c>
      <c r="E2318" s="2">
        <v>40726</v>
      </c>
      <c r="F2318" t="s">
        <v>377</v>
      </c>
      <c r="G2318" t="s">
        <v>862</v>
      </c>
      <c r="H2318">
        <v>1479</v>
      </c>
      <c r="L2318" t="s">
        <v>15</v>
      </c>
      <c r="M2318" t="s">
        <v>3267</v>
      </c>
      <c r="O2318" t="s">
        <v>3268</v>
      </c>
      <c r="Q2318">
        <v>3</v>
      </c>
      <c r="AA2318" t="s">
        <v>10062</v>
      </c>
      <c r="AF2318" s="7" t="s">
        <v>10072</v>
      </c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</row>
    <row r="2319" spans="1:68" ht="15" customHeight="1" x14ac:dyDescent="0.25">
      <c r="A2319" s="1">
        <v>1057</v>
      </c>
      <c r="B2319" t="s">
        <v>3269</v>
      </c>
      <c r="D2319" t="s">
        <v>376</v>
      </c>
      <c r="E2319" s="2">
        <v>40726</v>
      </c>
      <c r="F2319" t="s">
        <v>377</v>
      </c>
      <c r="G2319" t="s">
        <v>3270</v>
      </c>
      <c r="H2319">
        <v>34.9</v>
      </c>
      <c r="L2319" t="s">
        <v>15</v>
      </c>
      <c r="M2319" t="s">
        <v>3271</v>
      </c>
      <c r="O2319" t="s">
        <v>3272</v>
      </c>
      <c r="Q2319">
        <v>1</v>
      </c>
      <c r="AA2319" s="7" t="s">
        <v>10070</v>
      </c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</row>
    <row r="2320" spans="1:68" ht="15" customHeight="1" x14ac:dyDescent="0.25">
      <c r="A2320" s="1">
        <v>1059</v>
      </c>
      <c r="B2320" t="s">
        <v>3276</v>
      </c>
      <c r="C2320" t="s">
        <v>3277</v>
      </c>
      <c r="D2320" t="s">
        <v>376</v>
      </c>
      <c r="E2320" s="2">
        <v>40533</v>
      </c>
      <c r="F2320" t="s">
        <v>377</v>
      </c>
      <c r="G2320" t="s">
        <v>383</v>
      </c>
      <c r="H2320">
        <v>43.7</v>
      </c>
      <c r="L2320" t="s">
        <v>15</v>
      </c>
      <c r="M2320" t="s">
        <v>3278</v>
      </c>
      <c r="O2320" t="s">
        <v>3279</v>
      </c>
      <c r="P2320">
        <v>2000</v>
      </c>
      <c r="Q2320">
        <v>1</v>
      </c>
      <c r="AA2320" s="7" t="s">
        <v>10070</v>
      </c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</row>
    <row r="2321" spans="1:68" ht="15" customHeight="1" x14ac:dyDescent="0.25">
      <c r="A2321" s="1">
        <v>1060</v>
      </c>
      <c r="B2321" t="s">
        <v>3280</v>
      </c>
      <c r="C2321" t="s">
        <v>3281</v>
      </c>
      <c r="D2321" t="s">
        <v>376</v>
      </c>
      <c r="E2321" s="2">
        <v>40726</v>
      </c>
      <c r="F2321" t="s">
        <v>377</v>
      </c>
      <c r="G2321" t="s">
        <v>862</v>
      </c>
      <c r="H2321">
        <v>1583</v>
      </c>
      <c r="L2321" t="s">
        <v>15</v>
      </c>
      <c r="M2321" t="s">
        <v>3282</v>
      </c>
      <c r="O2321" t="s">
        <v>3283</v>
      </c>
      <c r="Q2321">
        <v>3</v>
      </c>
      <c r="AA2321" t="s">
        <v>10062</v>
      </c>
      <c r="AF2321" s="7" t="s">
        <v>10073</v>
      </c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</row>
    <row r="2322" spans="1:68" ht="15" customHeight="1" x14ac:dyDescent="0.25">
      <c r="A2322" s="1">
        <v>1061</v>
      </c>
      <c r="B2322" t="s">
        <v>3284</v>
      </c>
      <c r="C2322" t="s">
        <v>3285</v>
      </c>
      <c r="D2322" t="s">
        <v>376</v>
      </c>
      <c r="E2322" s="2">
        <v>40726</v>
      </c>
      <c r="F2322" t="s">
        <v>377</v>
      </c>
      <c r="G2322" t="s">
        <v>862</v>
      </c>
      <c r="H2322">
        <v>1689.1</v>
      </c>
      <c r="L2322" t="s">
        <v>15</v>
      </c>
      <c r="M2322" t="s">
        <v>3286</v>
      </c>
      <c r="O2322" t="s">
        <v>3287</v>
      </c>
      <c r="Q2322">
        <v>5</v>
      </c>
      <c r="R2322">
        <v>1</v>
      </c>
      <c r="AA2322" t="s">
        <v>10062</v>
      </c>
      <c r="AF2322" s="7" t="s">
        <v>10072</v>
      </c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</row>
    <row r="2323" spans="1:68" ht="15" customHeight="1" x14ac:dyDescent="0.25">
      <c r="A2323" s="1">
        <v>1062</v>
      </c>
      <c r="B2323" t="s">
        <v>3288</v>
      </c>
      <c r="C2323" t="s">
        <v>3289</v>
      </c>
      <c r="D2323" t="s">
        <v>376</v>
      </c>
      <c r="E2323" s="2">
        <v>40726</v>
      </c>
      <c r="F2323" t="s">
        <v>377</v>
      </c>
      <c r="G2323" t="s">
        <v>387</v>
      </c>
      <c r="H2323">
        <v>12.2</v>
      </c>
      <c r="L2323" t="s">
        <v>15</v>
      </c>
      <c r="M2323" t="s">
        <v>3290</v>
      </c>
      <c r="O2323" t="s">
        <v>3291</v>
      </c>
      <c r="Q2323">
        <v>1</v>
      </c>
      <c r="AA2323" s="7" t="s">
        <v>10070</v>
      </c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</row>
    <row r="2324" spans="1:68" ht="15" customHeight="1" x14ac:dyDescent="0.25">
      <c r="A2324" s="1">
        <v>1063</v>
      </c>
      <c r="B2324" t="s">
        <v>3292</v>
      </c>
      <c r="C2324" t="s">
        <v>3293</v>
      </c>
      <c r="D2324" t="s">
        <v>376</v>
      </c>
      <c r="E2324" s="2">
        <v>40715</v>
      </c>
      <c r="F2324" t="s">
        <v>377</v>
      </c>
      <c r="G2324" t="s">
        <v>3294</v>
      </c>
      <c r="H2324">
        <v>1785.7</v>
      </c>
      <c r="L2324" t="s">
        <v>15</v>
      </c>
      <c r="M2324" t="s">
        <v>3295</v>
      </c>
      <c r="O2324" t="s">
        <v>3296</v>
      </c>
      <c r="P2324">
        <v>1945</v>
      </c>
      <c r="Q2324">
        <v>4</v>
      </c>
      <c r="R2324">
        <v>1</v>
      </c>
      <c r="AA2324" t="s">
        <v>10062</v>
      </c>
      <c r="AF2324" s="7" t="s">
        <v>10072</v>
      </c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</row>
    <row r="2325" spans="1:68" ht="15" customHeight="1" x14ac:dyDescent="0.25">
      <c r="A2325" s="1">
        <v>1066</v>
      </c>
      <c r="B2325" t="s">
        <v>3306</v>
      </c>
      <c r="C2325" t="s">
        <v>3303</v>
      </c>
      <c r="D2325" t="s">
        <v>376</v>
      </c>
      <c r="E2325" s="2">
        <v>40726</v>
      </c>
      <c r="F2325" t="s">
        <v>384</v>
      </c>
      <c r="G2325" t="s">
        <v>505</v>
      </c>
      <c r="H2325">
        <v>1871</v>
      </c>
      <c r="L2325" t="s">
        <v>15</v>
      </c>
      <c r="M2325" t="s">
        <v>3307</v>
      </c>
      <c r="O2325" t="s">
        <v>3308</v>
      </c>
      <c r="P2325">
        <v>1945</v>
      </c>
      <c r="Q2325">
        <v>4</v>
      </c>
      <c r="R2325">
        <v>1</v>
      </c>
      <c r="AA2325" s="7" t="s">
        <v>10061</v>
      </c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</row>
    <row r="2326" spans="1:68" ht="15" customHeight="1" x14ac:dyDescent="0.25">
      <c r="A2326" s="1">
        <v>1067</v>
      </c>
      <c r="B2326" t="s">
        <v>3309</v>
      </c>
      <c r="C2326" t="s">
        <v>3310</v>
      </c>
      <c r="D2326" t="s">
        <v>376</v>
      </c>
      <c r="E2326" s="2">
        <v>40726</v>
      </c>
      <c r="F2326" t="s">
        <v>377</v>
      </c>
      <c r="G2326" t="s">
        <v>862</v>
      </c>
      <c r="H2326">
        <v>4089.7</v>
      </c>
      <c r="L2326" t="s">
        <v>15</v>
      </c>
      <c r="M2326" t="s">
        <v>3311</v>
      </c>
      <c r="O2326" t="s">
        <v>3312</v>
      </c>
      <c r="Q2326">
        <v>4</v>
      </c>
      <c r="R2326">
        <v>1</v>
      </c>
      <c r="AA2326" t="s">
        <v>10062</v>
      </c>
      <c r="AF2326" s="7" t="s">
        <v>10072</v>
      </c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  <c r="BM2326" s="7"/>
      <c r="BN2326" s="7"/>
      <c r="BO2326" s="7"/>
      <c r="BP2326" s="7"/>
    </row>
    <row r="2327" spans="1:68" ht="15" customHeight="1" x14ac:dyDescent="0.25">
      <c r="A2327" s="1">
        <v>1068</v>
      </c>
      <c r="B2327" t="s">
        <v>3313</v>
      </c>
      <c r="C2327" t="s">
        <v>3310</v>
      </c>
      <c r="D2327" t="s">
        <v>376</v>
      </c>
      <c r="E2327" s="2">
        <v>40726</v>
      </c>
      <c r="F2327" t="s">
        <v>377</v>
      </c>
      <c r="G2327" t="s">
        <v>862</v>
      </c>
      <c r="H2327">
        <v>257.89999999999998</v>
      </c>
      <c r="L2327" t="s">
        <v>15</v>
      </c>
      <c r="M2327" t="s">
        <v>3314</v>
      </c>
      <c r="O2327" t="s">
        <v>3315</v>
      </c>
      <c r="Q2327">
        <v>4</v>
      </c>
      <c r="AA2327" s="7" t="s">
        <v>10070</v>
      </c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  <c r="BM2327" s="7"/>
      <c r="BN2327" s="7"/>
      <c r="BO2327" s="7"/>
      <c r="BP2327" s="7"/>
    </row>
    <row r="2328" spans="1:68" ht="15" customHeight="1" x14ac:dyDescent="0.25">
      <c r="A2328" s="1">
        <v>1069</v>
      </c>
      <c r="B2328" t="s">
        <v>3316</v>
      </c>
      <c r="C2328" t="s">
        <v>3310</v>
      </c>
      <c r="D2328" t="s">
        <v>376</v>
      </c>
      <c r="E2328" s="2">
        <v>40726</v>
      </c>
      <c r="F2328" t="s">
        <v>377</v>
      </c>
      <c r="G2328" t="s">
        <v>862</v>
      </c>
      <c r="H2328">
        <v>600.29999999999995</v>
      </c>
      <c r="L2328" t="s">
        <v>15</v>
      </c>
      <c r="M2328" t="s">
        <v>3314</v>
      </c>
      <c r="O2328" t="s">
        <v>3317</v>
      </c>
      <c r="Q2328">
        <v>4</v>
      </c>
      <c r="AA2328" s="7" t="s">
        <v>10070</v>
      </c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</row>
    <row r="2329" spans="1:68" ht="15" customHeight="1" x14ac:dyDescent="0.25">
      <c r="A2329" s="1">
        <v>1071</v>
      </c>
      <c r="B2329" t="s">
        <v>3322</v>
      </c>
      <c r="D2329" t="s">
        <v>376</v>
      </c>
      <c r="E2329" s="2">
        <v>42971</v>
      </c>
      <c r="F2329" t="s">
        <v>377</v>
      </c>
      <c r="G2329" t="s">
        <v>377</v>
      </c>
      <c r="H2329">
        <v>229.8</v>
      </c>
      <c r="L2329" t="s">
        <v>15</v>
      </c>
      <c r="M2329" t="s">
        <v>179</v>
      </c>
      <c r="O2329" t="s">
        <v>3323</v>
      </c>
      <c r="P2329">
        <v>2002</v>
      </c>
      <c r="Q2329">
        <v>2</v>
      </c>
      <c r="R2329">
        <v>1</v>
      </c>
      <c r="AA2329" s="7" t="s">
        <v>10070</v>
      </c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  <c r="BM2329" s="7"/>
      <c r="BN2329" s="7"/>
      <c r="BO2329" s="7"/>
      <c r="BP2329" s="7"/>
    </row>
    <row r="2330" spans="1:68" ht="15" customHeight="1" x14ac:dyDescent="0.25">
      <c r="A2330" s="1">
        <v>1073</v>
      </c>
      <c r="B2330" t="s">
        <v>3328</v>
      </c>
      <c r="C2330" t="s">
        <v>3329</v>
      </c>
      <c r="D2330" t="s">
        <v>376</v>
      </c>
      <c r="E2330" s="2">
        <v>40726</v>
      </c>
      <c r="F2330" t="s">
        <v>377</v>
      </c>
      <c r="G2330" t="s">
        <v>387</v>
      </c>
      <c r="H2330">
        <v>25.4</v>
      </c>
      <c r="L2330" t="s">
        <v>15</v>
      </c>
      <c r="M2330" t="s">
        <v>3330</v>
      </c>
      <c r="O2330" t="s">
        <v>3331</v>
      </c>
      <c r="Q2330">
        <v>1</v>
      </c>
      <c r="AA2330" s="7" t="s">
        <v>10070</v>
      </c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7"/>
      <c r="BN2330" s="7"/>
      <c r="BO2330" s="7"/>
      <c r="BP2330" s="7"/>
    </row>
    <row r="2331" spans="1:68" ht="15" customHeight="1" x14ac:dyDescent="0.25">
      <c r="A2331" s="1">
        <v>1074</v>
      </c>
      <c r="B2331" t="s">
        <v>3332</v>
      </c>
      <c r="C2331" t="s">
        <v>3333</v>
      </c>
      <c r="D2331" t="s">
        <v>376</v>
      </c>
      <c r="E2331" s="2">
        <v>42954</v>
      </c>
      <c r="F2331" t="s">
        <v>377</v>
      </c>
      <c r="G2331" t="s">
        <v>383</v>
      </c>
      <c r="H2331">
        <v>14.5</v>
      </c>
      <c r="L2331" t="s">
        <v>15</v>
      </c>
      <c r="M2331" t="s">
        <v>3334</v>
      </c>
      <c r="O2331" t="s">
        <v>3335</v>
      </c>
      <c r="P2331">
        <v>1992</v>
      </c>
      <c r="Q2331">
        <v>1</v>
      </c>
      <c r="AA2331" t="s">
        <v>10062</v>
      </c>
      <c r="AF2331" s="7" t="s">
        <v>10060</v>
      </c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  <c r="BM2331" s="7"/>
      <c r="BN2331" s="7"/>
      <c r="BO2331" s="7"/>
      <c r="BP2331" s="7"/>
    </row>
    <row r="2332" spans="1:68" ht="15" customHeight="1" x14ac:dyDescent="0.25">
      <c r="A2332" s="1">
        <v>1075</v>
      </c>
      <c r="B2332" t="s">
        <v>3336</v>
      </c>
      <c r="C2332" t="s">
        <v>3333</v>
      </c>
      <c r="D2332" t="s">
        <v>376</v>
      </c>
      <c r="E2332" s="2">
        <v>42955</v>
      </c>
      <c r="F2332" t="s">
        <v>377</v>
      </c>
      <c r="G2332" t="s">
        <v>383</v>
      </c>
      <c r="H2332">
        <v>33.9</v>
      </c>
      <c r="L2332" t="s">
        <v>15</v>
      </c>
      <c r="M2332" t="s">
        <v>3337</v>
      </c>
      <c r="O2332" t="s">
        <v>3338</v>
      </c>
      <c r="P2332">
        <v>1987</v>
      </c>
      <c r="Q2332">
        <v>1</v>
      </c>
      <c r="AA2332" t="s">
        <v>10062</v>
      </c>
      <c r="AF2332" s="7" t="s">
        <v>10060</v>
      </c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  <c r="BM2332" s="7"/>
      <c r="BN2332" s="7"/>
      <c r="BO2332" s="7"/>
      <c r="BP2332" s="7"/>
    </row>
    <row r="2333" spans="1:68" ht="15" customHeight="1" x14ac:dyDescent="0.25">
      <c r="A2333" s="1">
        <v>1076</v>
      </c>
      <c r="B2333" t="s">
        <v>3339</v>
      </c>
      <c r="D2333" t="s">
        <v>376</v>
      </c>
      <c r="E2333" s="2">
        <v>44146</v>
      </c>
      <c r="F2333" t="s">
        <v>377</v>
      </c>
      <c r="G2333" t="s">
        <v>3340</v>
      </c>
      <c r="H2333">
        <v>30.8</v>
      </c>
      <c r="L2333" t="s">
        <v>15</v>
      </c>
      <c r="M2333" t="s">
        <v>93</v>
      </c>
      <c r="O2333" t="s">
        <v>3341</v>
      </c>
      <c r="P2333">
        <v>1991</v>
      </c>
      <c r="Q2333">
        <v>1</v>
      </c>
      <c r="AA2333" t="s">
        <v>10062</v>
      </c>
      <c r="AG2333" t="s">
        <v>10081</v>
      </c>
      <c r="AH2333" t="s">
        <v>10081</v>
      </c>
      <c r="AI2333" t="s">
        <v>10081</v>
      </c>
      <c r="AJ2333" t="s">
        <v>10081</v>
      </c>
      <c r="AK2333" t="s">
        <v>10081</v>
      </c>
      <c r="AL2333" t="s">
        <v>10081</v>
      </c>
      <c r="AM2333" s="7" t="s">
        <v>10060</v>
      </c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  <c r="BM2333" s="7"/>
      <c r="BN2333" s="7"/>
      <c r="BO2333" s="7"/>
      <c r="BP2333" s="7"/>
    </row>
    <row r="2334" spans="1:68" ht="15" customHeight="1" x14ac:dyDescent="0.25">
      <c r="A2334" s="1">
        <v>1077</v>
      </c>
      <c r="B2334" t="s">
        <v>3342</v>
      </c>
      <c r="C2334" t="s">
        <v>3343</v>
      </c>
      <c r="D2334" t="s">
        <v>376</v>
      </c>
      <c r="E2334" s="2">
        <v>40317</v>
      </c>
      <c r="F2334" t="s">
        <v>377</v>
      </c>
      <c r="G2334" t="s">
        <v>3190</v>
      </c>
      <c r="H2334">
        <v>854</v>
      </c>
      <c r="L2334" t="s">
        <v>15</v>
      </c>
      <c r="M2334" t="s">
        <v>3344</v>
      </c>
      <c r="O2334" t="s">
        <v>3345</v>
      </c>
      <c r="P2334">
        <v>2008</v>
      </c>
      <c r="Q2334">
        <v>3</v>
      </c>
      <c r="AA2334" s="7" t="s">
        <v>10070</v>
      </c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  <c r="BM2334" s="7"/>
      <c r="BN2334" s="7"/>
      <c r="BO2334" s="7"/>
      <c r="BP2334" s="7"/>
    </row>
    <row r="2335" spans="1:68" ht="15" customHeight="1" x14ac:dyDescent="0.25">
      <c r="A2335" s="1">
        <v>1078</v>
      </c>
      <c r="B2335" t="s">
        <v>3346</v>
      </c>
      <c r="C2335" t="s">
        <v>3347</v>
      </c>
      <c r="D2335" t="s">
        <v>376</v>
      </c>
      <c r="E2335" s="2">
        <v>40577</v>
      </c>
      <c r="F2335" t="s">
        <v>377</v>
      </c>
      <c r="G2335" t="s">
        <v>3348</v>
      </c>
      <c r="H2335">
        <v>202</v>
      </c>
      <c r="L2335" t="s">
        <v>15</v>
      </c>
      <c r="M2335" t="s">
        <v>3349</v>
      </c>
      <c r="O2335" t="s">
        <v>3350</v>
      </c>
      <c r="Q2335">
        <v>2</v>
      </c>
      <c r="AA2335" s="7" t="s">
        <v>10070</v>
      </c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  <c r="BM2335" s="7"/>
      <c r="BN2335" s="7"/>
      <c r="BO2335" s="7"/>
      <c r="BP2335" s="7"/>
    </row>
    <row r="2336" spans="1:68" ht="15" customHeight="1" x14ac:dyDescent="0.25">
      <c r="A2336" s="1">
        <v>1080</v>
      </c>
      <c r="B2336" t="s">
        <v>3355</v>
      </c>
      <c r="C2336" t="s">
        <v>3356</v>
      </c>
      <c r="D2336" t="s">
        <v>376</v>
      </c>
      <c r="E2336" s="2">
        <v>40726</v>
      </c>
      <c r="F2336" t="s">
        <v>377</v>
      </c>
      <c r="G2336" t="s">
        <v>724</v>
      </c>
      <c r="H2336">
        <v>207.5</v>
      </c>
      <c r="L2336" t="s">
        <v>15</v>
      </c>
      <c r="M2336" t="s">
        <v>3349</v>
      </c>
      <c r="O2336" t="s">
        <v>3357</v>
      </c>
      <c r="Q2336">
        <v>2</v>
      </c>
      <c r="AA2336" t="s">
        <v>10062</v>
      </c>
      <c r="AG2336" s="7" t="s">
        <v>10072</v>
      </c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7"/>
      <c r="BO2336" s="7"/>
      <c r="BP2336" s="7"/>
    </row>
    <row r="2337" spans="1:68" ht="15" customHeight="1" x14ac:dyDescent="0.25">
      <c r="A2337" s="1">
        <v>1081</v>
      </c>
      <c r="B2337" t="s">
        <v>3358</v>
      </c>
      <c r="C2337" t="s">
        <v>3359</v>
      </c>
      <c r="D2337" t="s">
        <v>376</v>
      </c>
      <c r="E2337" s="2">
        <v>40726</v>
      </c>
      <c r="F2337" t="s">
        <v>377</v>
      </c>
      <c r="G2337" t="s">
        <v>868</v>
      </c>
      <c r="H2337">
        <v>81.2</v>
      </c>
      <c r="L2337" t="s">
        <v>15</v>
      </c>
      <c r="M2337" t="s">
        <v>3360</v>
      </c>
      <c r="O2337" t="s">
        <v>3361</v>
      </c>
      <c r="Q2337">
        <v>1</v>
      </c>
      <c r="AA2337" t="s">
        <v>10062</v>
      </c>
      <c r="AG2337" s="7" t="s">
        <v>10072</v>
      </c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7"/>
      <c r="BO2337" s="7"/>
      <c r="BP2337" s="7"/>
    </row>
    <row r="2338" spans="1:68" ht="15" customHeight="1" x14ac:dyDescent="0.25">
      <c r="A2338" s="1">
        <v>1082</v>
      </c>
      <c r="B2338" t="s">
        <v>3362</v>
      </c>
      <c r="D2338" t="s">
        <v>376</v>
      </c>
      <c r="E2338" s="2">
        <v>40726</v>
      </c>
      <c r="F2338" t="s">
        <v>377</v>
      </c>
      <c r="G2338" t="s">
        <v>476</v>
      </c>
      <c r="H2338">
        <v>127.9</v>
      </c>
      <c r="L2338" t="s">
        <v>15</v>
      </c>
      <c r="M2338" t="s">
        <v>3360</v>
      </c>
      <c r="O2338" t="s">
        <v>3361</v>
      </c>
      <c r="Q2338">
        <v>1</v>
      </c>
      <c r="AA2338" t="s">
        <v>10062</v>
      </c>
      <c r="AG2338" s="7" t="s">
        <v>10072</v>
      </c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</row>
    <row r="2339" spans="1:68" ht="15" customHeight="1" x14ac:dyDescent="0.25">
      <c r="A2339" s="1">
        <v>1083</v>
      </c>
      <c r="B2339" t="s">
        <v>3363</v>
      </c>
      <c r="D2339" t="s">
        <v>376</v>
      </c>
      <c r="E2339" s="2">
        <v>40726</v>
      </c>
      <c r="F2339" t="s">
        <v>377</v>
      </c>
      <c r="G2339" t="s">
        <v>868</v>
      </c>
      <c r="H2339">
        <v>124.8</v>
      </c>
      <c r="L2339" t="s">
        <v>15</v>
      </c>
      <c r="M2339" t="s">
        <v>3360</v>
      </c>
      <c r="O2339" t="s">
        <v>3364</v>
      </c>
      <c r="Q2339">
        <v>1</v>
      </c>
      <c r="AA2339" t="s">
        <v>10062</v>
      </c>
      <c r="AG2339" s="7" t="s">
        <v>10072</v>
      </c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</row>
    <row r="2340" spans="1:68" ht="15" customHeight="1" x14ac:dyDescent="0.25">
      <c r="A2340" s="1">
        <v>1085</v>
      </c>
      <c r="B2340" t="s">
        <v>3366</v>
      </c>
      <c r="D2340" t="s">
        <v>376</v>
      </c>
      <c r="E2340" s="2">
        <v>40726</v>
      </c>
      <c r="F2340" t="s">
        <v>377</v>
      </c>
      <c r="G2340" t="s">
        <v>1399</v>
      </c>
      <c r="H2340">
        <v>87.8</v>
      </c>
      <c r="L2340" t="s">
        <v>15</v>
      </c>
      <c r="M2340" t="s">
        <v>3360</v>
      </c>
      <c r="O2340" t="s">
        <v>3361</v>
      </c>
      <c r="Q2340">
        <v>1</v>
      </c>
      <c r="AA2340" t="s">
        <v>10062</v>
      </c>
      <c r="AG2340" s="7" t="s">
        <v>10072</v>
      </c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7"/>
      <c r="BO2340" s="7"/>
      <c r="BP2340" s="7"/>
    </row>
    <row r="2341" spans="1:68" ht="15" customHeight="1" x14ac:dyDescent="0.25">
      <c r="A2341" s="1">
        <v>1086</v>
      </c>
      <c r="B2341" t="s">
        <v>3367</v>
      </c>
      <c r="D2341" t="s">
        <v>376</v>
      </c>
      <c r="E2341" s="2">
        <v>40726</v>
      </c>
      <c r="F2341" t="s">
        <v>377</v>
      </c>
      <c r="G2341" t="s">
        <v>766</v>
      </c>
      <c r="H2341">
        <v>131.30000000000001</v>
      </c>
      <c r="L2341" t="s">
        <v>15</v>
      </c>
      <c r="M2341" t="s">
        <v>3360</v>
      </c>
      <c r="O2341" t="s">
        <v>3361</v>
      </c>
      <c r="Q2341">
        <v>1</v>
      </c>
      <c r="AA2341" t="s">
        <v>10062</v>
      </c>
      <c r="AG2341" s="7" t="s">
        <v>10072</v>
      </c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7"/>
      <c r="BO2341" s="7"/>
      <c r="BP2341" s="7"/>
    </row>
    <row r="2342" spans="1:68" ht="15" customHeight="1" x14ac:dyDescent="0.25">
      <c r="A2342" s="1">
        <v>1088</v>
      </c>
      <c r="B2342" t="s">
        <v>3369</v>
      </c>
      <c r="D2342" t="s">
        <v>376</v>
      </c>
      <c r="E2342" s="2">
        <v>40726</v>
      </c>
      <c r="F2342" t="s">
        <v>384</v>
      </c>
      <c r="G2342" t="s">
        <v>389</v>
      </c>
      <c r="H2342">
        <v>3858.6</v>
      </c>
      <c r="L2342" t="s">
        <v>15</v>
      </c>
      <c r="M2342" t="s">
        <v>3370</v>
      </c>
      <c r="O2342" t="s">
        <v>3371</v>
      </c>
      <c r="P2342">
        <v>1973</v>
      </c>
      <c r="Q2342">
        <v>5</v>
      </c>
      <c r="R2342">
        <v>1</v>
      </c>
      <c r="AA2342" s="7" t="s">
        <v>10061</v>
      </c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7"/>
      <c r="BO2342" s="7"/>
      <c r="BP2342" s="7"/>
    </row>
    <row r="2343" spans="1:68" ht="15" customHeight="1" x14ac:dyDescent="0.25">
      <c r="A2343" s="1">
        <v>1089</v>
      </c>
      <c r="B2343" t="s">
        <v>3372</v>
      </c>
      <c r="C2343" t="s">
        <v>3373</v>
      </c>
      <c r="D2343" t="s">
        <v>376</v>
      </c>
      <c r="E2343" s="2">
        <v>40525</v>
      </c>
      <c r="F2343" t="s">
        <v>377</v>
      </c>
      <c r="G2343" t="s">
        <v>403</v>
      </c>
      <c r="H2343">
        <v>2562.6</v>
      </c>
      <c r="L2343" t="s">
        <v>15</v>
      </c>
      <c r="M2343" t="s">
        <v>3374</v>
      </c>
      <c r="O2343" t="s">
        <v>3375</v>
      </c>
      <c r="P2343">
        <v>1971</v>
      </c>
      <c r="Q2343">
        <v>2</v>
      </c>
      <c r="R2343">
        <v>1</v>
      </c>
      <c r="AA2343" t="s">
        <v>10062</v>
      </c>
      <c r="AF2343" s="7" t="s">
        <v>10072</v>
      </c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7"/>
      <c r="BO2343" s="7"/>
      <c r="BP2343" s="7"/>
    </row>
    <row r="2344" spans="1:68" ht="15" customHeight="1" x14ac:dyDescent="0.25">
      <c r="A2344" s="1">
        <v>1090</v>
      </c>
      <c r="B2344" t="s">
        <v>3376</v>
      </c>
      <c r="C2344" t="s">
        <v>3377</v>
      </c>
      <c r="D2344" t="s">
        <v>376</v>
      </c>
      <c r="E2344" s="2">
        <v>40318</v>
      </c>
      <c r="F2344" t="s">
        <v>377</v>
      </c>
      <c r="G2344" t="s">
        <v>378</v>
      </c>
      <c r="H2344">
        <v>657.9</v>
      </c>
      <c r="L2344" t="s">
        <v>15</v>
      </c>
      <c r="M2344" t="s">
        <v>3378</v>
      </c>
      <c r="O2344" t="s">
        <v>3379</v>
      </c>
      <c r="P2344">
        <v>2006</v>
      </c>
      <c r="Q2344">
        <v>5</v>
      </c>
      <c r="AA2344" s="7" t="s">
        <v>10070</v>
      </c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</row>
    <row r="2345" spans="1:68" ht="15" customHeight="1" x14ac:dyDescent="0.25">
      <c r="A2345" s="1">
        <v>1093</v>
      </c>
      <c r="B2345" t="s">
        <v>3387</v>
      </c>
      <c r="D2345" t="s">
        <v>376</v>
      </c>
      <c r="E2345" s="2">
        <v>40726</v>
      </c>
      <c r="F2345" t="s">
        <v>377</v>
      </c>
      <c r="G2345" t="s">
        <v>476</v>
      </c>
      <c r="H2345">
        <v>103.3</v>
      </c>
      <c r="L2345" t="s">
        <v>15</v>
      </c>
      <c r="M2345" t="s">
        <v>3374</v>
      </c>
      <c r="O2345" t="s">
        <v>3386</v>
      </c>
      <c r="Q2345">
        <v>1</v>
      </c>
      <c r="AA2345" s="7" t="s">
        <v>10070</v>
      </c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</row>
    <row r="2346" spans="1:68" ht="15" customHeight="1" x14ac:dyDescent="0.25">
      <c r="A2346" s="8">
        <v>1095</v>
      </c>
      <c r="B2346" t="s">
        <v>3391</v>
      </c>
      <c r="D2346" t="s">
        <v>376</v>
      </c>
      <c r="E2346" s="2">
        <v>40726</v>
      </c>
      <c r="F2346" t="s">
        <v>377</v>
      </c>
      <c r="G2346" t="s">
        <v>728</v>
      </c>
      <c r="H2346">
        <v>2290.1</v>
      </c>
      <c r="L2346" t="s">
        <v>15</v>
      </c>
      <c r="M2346" t="s">
        <v>3392</v>
      </c>
      <c r="O2346" t="s">
        <v>3393</v>
      </c>
      <c r="Q2346">
        <v>3</v>
      </c>
      <c r="AA2346" t="s">
        <v>10062</v>
      </c>
      <c r="AD2346" s="7" t="s">
        <v>10063</v>
      </c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7"/>
      <c r="BO2346" s="7"/>
      <c r="BP2346" s="7"/>
    </row>
    <row r="2347" spans="1:68" ht="15" customHeight="1" x14ac:dyDescent="0.25">
      <c r="A2347" s="1">
        <v>1096</v>
      </c>
      <c r="B2347" t="s">
        <v>3394</v>
      </c>
      <c r="D2347" t="s">
        <v>376</v>
      </c>
      <c r="E2347" s="2">
        <v>40726</v>
      </c>
      <c r="F2347" t="s">
        <v>377</v>
      </c>
      <c r="G2347" t="s">
        <v>476</v>
      </c>
      <c r="H2347">
        <v>111</v>
      </c>
      <c r="L2347" t="s">
        <v>15</v>
      </c>
      <c r="M2347" t="s">
        <v>3392</v>
      </c>
      <c r="O2347" t="s">
        <v>3395</v>
      </c>
      <c r="Q2347">
        <v>1</v>
      </c>
      <c r="AA2347" t="s">
        <v>10062</v>
      </c>
      <c r="AG2347" t="s">
        <v>10081</v>
      </c>
      <c r="AH2347" t="s">
        <v>10081</v>
      </c>
      <c r="AI2347" t="s">
        <v>10081</v>
      </c>
      <c r="AJ2347" t="s">
        <v>10081</v>
      </c>
      <c r="AK2347" t="s">
        <v>10081</v>
      </c>
      <c r="AL2347" t="s">
        <v>10081</v>
      </c>
      <c r="AM2347" t="s">
        <v>10081</v>
      </c>
      <c r="AN2347" t="s">
        <v>10081</v>
      </c>
      <c r="AO2347" t="s">
        <v>10081</v>
      </c>
      <c r="AP2347" t="s">
        <v>10081</v>
      </c>
      <c r="AQ2347" t="s">
        <v>10081</v>
      </c>
      <c r="AR2347" t="s">
        <v>10081</v>
      </c>
      <c r="AS2347" t="s">
        <v>10081</v>
      </c>
      <c r="AT2347" t="s">
        <v>10081</v>
      </c>
      <c r="AU2347" s="7" t="s">
        <v>10063</v>
      </c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7"/>
      <c r="BO2347" s="7"/>
      <c r="BP2347" s="7"/>
    </row>
    <row r="2348" spans="1:68" ht="15" customHeight="1" x14ac:dyDescent="0.25">
      <c r="A2348" s="1">
        <v>1097</v>
      </c>
      <c r="B2348" t="s">
        <v>3396</v>
      </c>
      <c r="D2348" t="s">
        <v>376</v>
      </c>
      <c r="E2348" s="2">
        <v>40726</v>
      </c>
      <c r="F2348" t="s">
        <v>377</v>
      </c>
      <c r="G2348" t="s">
        <v>476</v>
      </c>
      <c r="H2348">
        <v>945.4</v>
      </c>
      <c r="L2348" t="s">
        <v>15</v>
      </c>
      <c r="M2348" t="s">
        <v>3392</v>
      </c>
      <c r="O2348" t="s">
        <v>3395</v>
      </c>
      <c r="Q2348">
        <v>1</v>
      </c>
      <c r="AA2348" t="s">
        <v>10062</v>
      </c>
      <c r="AG2348" t="s">
        <v>10081</v>
      </c>
      <c r="AH2348" t="s">
        <v>10081</v>
      </c>
      <c r="AI2348" t="s">
        <v>10081</v>
      </c>
      <c r="AJ2348" t="s">
        <v>10081</v>
      </c>
      <c r="AK2348" t="s">
        <v>10081</v>
      </c>
      <c r="AL2348" t="s">
        <v>10081</v>
      </c>
      <c r="AM2348" t="s">
        <v>10081</v>
      </c>
      <c r="AN2348" t="s">
        <v>10081</v>
      </c>
      <c r="AO2348" t="s">
        <v>10081</v>
      </c>
      <c r="AP2348" t="s">
        <v>10081</v>
      </c>
      <c r="AQ2348" t="s">
        <v>10081</v>
      </c>
      <c r="AR2348" t="s">
        <v>10081</v>
      </c>
      <c r="AS2348" t="s">
        <v>10081</v>
      </c>
      <c r="AT2348" t="s">
        <v>10081</v>
      </c>
      <c r="AU2348" s="7" t="s">
        <v>10063</v>
      </c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7"/>
      <c r="BO2348" s="7"/>
      <c r="BP2348" s="7"/>
    </row>
    <row r="2349" spans="1:68" ht="15" customHeight="1" x14ac:dyDescent="0.25">
      <c r="A2349" s="1">
        <v>1098</v>
      </c>
      <c r="B2349" t="s">
        <v>3397</v>
      </c>
      <c r="D2349" t="s">
        <v>376</v>
      </c>
      <c r="E2349" s="2">
        <v>40726</v>
      </c>
      <c r="F2349" t="s">
        <v>377</v>
      </c>
      <c r="G2349" t="s">
        <v>728</v>
      </c>
      <c r="H2349">
        <v>98.2</v>
      </c>
      <c r="L2349" t="s">
        <v>15</v>
      </c>
      <c r="M2349" t="s">
        <v>3392</v>
      </c>
      <c r="O2349" t="s">
        <v>3395</v>
      </c>
      <c r="Q2349">
        <v>1</v>
      </c>
      <c r="AA2349" t="s">
        <v>10062</v>
      </c>
      <c r="AG2349" t="s">
        <v>10081</v>
      </c>
      <c r="AH2349" t="s">
        <v>10081</v>
      </c>
      <c r="AI2349" t="s">
        <v>10081</v>
      </c>
      <c r="AJ2349" t="s">
        <v>10081</v>
      </c>
      <c r="AK2349" t="s">
        <v>10081</v>
      </c>
      <c r="AL2349" t="s">
        <v>10081</v>
      </c>
      <c r="AM2349" t="s">
        <v>10081</v>
      </c>
      <c r="AN2349" t="s">
        <v>10081</v>
      </c>
      <c r="AO2349" t="s">
        <v>10081</v>
      </c>
      <c r="AP2349" t="s">
        <v>10081</v>
      </c>
      <c r="AQ2349" t="s">
        <v>10081</v>
      </c>
      <c r="AR2349" t="s">
        <v>10081</v>
      </c>
      <c r="AS2349" t="s">
        <v>10081</v>
      </c>
      <c r="AT2349" t="s">
        <v>10081</v>
      </c>
      <c r="AU2349" s="7" t="s">
        <v>10063</v>
      </c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7"/>
      <c r="BO2349" s="7"/>
      <c r="BP2349" s="7"/>
    </row>
    <row r="2350" spans="1:68" ht="15" customHeight="1" x14ac:dyDescent="0.25">
      <c r="A2350" s="1">
        <v>1099</v>
      </c>
      <c r="B2350" t="s">
        <v>3398</v>
      </c>
      <c r="D2350" t="s">
        <v>376</v>
      </c>
      <c r="E2350" s="2">
        <v>40726</v>
      </c>
      <c r="F2350" t="s">
        <v>377</v>
      </c>
      <c r="G2350" t="s">
        <v>724</v>
      </c>
      <c r="H2350">
        <v>2528.8000000000002</v>
      </c>
      <c r="L2350" t="s">
        <v>15</v>
      </c>
      <c r="M2350" t="s">
        <v>3392</v>
      </c>
      <c r="O2350" t="s">
        <v>3395</v>
      </c>
      <c r="Q2350">
        <v>1</v>
      </c>
      <c r="AA2350" t="s">
        <v>10062</v>
      </c>
      <c r="AG2350" t="s">
        <v>10081</v>
      </c>
      <c r="AH2350" t="s">
        <v>10081</v>
      </c>
      <c r="AI2350" t="s">
        <v>10081</v>
      </c>
      <c r="AJ2350" t="s">
        <v>10081</v>
      </c>
      <c r="AK2350" t="s">
        <v>10081</v>
      </c>
      <c r="AL2350" t="s">
        <v>10081</v>
      </c>
      <c r="AM2350" t="s">
        <v>10081</v>
      </c>
      <c r="AN2350" t="s">
        <v>10081</v>
      </c>
      <c r="AO2350" t="s">
        <v>10081</v>
      </c>
      <c r="AP2350" t="s">
        <v>10081</v>
      </c>
      <c r="AQ2350" t="s">
        <v>10081</v>
      </c>
      <c r="AR2350" t="s">
        <v>10081</v>
      </c>
      <c r="AS2350" t="s">
        <v>10081</v>
      </c>
      <c r="AT2350" t="s">
        <v>10081</v>
      </c>
      <c r="AU2350" s="7" t="s">
        <v>10063</v>
      </c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7"/>
      <c r="BO2350" s="7"/>
      <c r="BP2350" s="7"/>
    </row>
    <row r="2351" spans="1:68" ht="15" customHeight="1" x14ac:dyDescent="0.25">
      <c r="A2351" s="1">
        <v>1100</v>
      </c>
      <c r="B2351" t="s">
        <v>3399</v>
      </c>
      <c r="C2351" t="s">
        <v>3400</v>
      </c>
      <c r="D2351" t="s">
        <v>376</v>
      </c>
      <c r="E2351" s="2">
        <v>41626</v>
      </c>
      <c r="F2351" t="s">
        <v>377</v>
      </c>
      <c r="G2351" t="s">
        <v>3401</v>
      </c>
      <c r="H2351">
        <v>309.5</v>
      </c>
      <c r="L2351" t="s">
        <v>15</v>
      </c>
      <c r="M2351" t="s">
        <v>3402</v>
      </c>
      <c r="O2351" t="s">
        <v>3403</v>
      </c>
      <c r="P2351">
        <v>1979</v>
      </c>
      <c r="Q2351">
        <v>1</v>
      </c>
      <c r="AA2351" t="s">
        <v>10062</v>
      </c>
      <c r="AG2351" s="7" t="s">
        <v>10072</v>
      </c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</row>
    <row r="2352" spans="1:68" ht="15" customHeight="1" x14ac:dyDescent="0.25">
      <c r="A2352" s="1">
        <v>1101</v>
      </c>
      <c r="B2352" t="s">
        <v>3404</v>
      </c>
      <c r="C2352" t="s">
        <v>3405</v>
      </c>
      <c r="D2352" t="s">
        <v>376</v>
      </c>
      <c r="E2352" s="2">
        <v>40255</v>
      </c>
      <c r="F2352" t="s">
        <v>377</v>
      </c>
      <c r="G2352" t="s">
        <v>403</v>
      </c>
      <c r="H2352">
        <v>8932</v>
      </c>
      <c r="L2352" t="s">
        <v>15</v>
      </c>
      <c r="M2352" t="s">
        <v>3406</v>
      </c>
      <c r="O2352" t="s">
        <v>3407</v>
      </c>
      <c r="P2352">
        <v>2005</v>
      </c>
      <c r="Q2352">
        <v>11</v>
      </c>
      <c r="AA2352" s="7" t="s">
        <v>10070</v>
      </c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  <c r="BM2352" s="7"/>
      <c r="BN2352" s="7"/>
      <c r="BO2352" s="7"/>
      <c r="BP2352" s="7"/>
    </row>
    <row r="2353" spans="1:68" ht="15" customHeight="1" x14ac:dyDescent="0.25">
      <c r="A2353" s="1">
        <v>1102</v>
      </c>
      <c r="B2353" t="s">
        <v>3408</v>
      </c>
      <c r="C2353" t="s">
        <v>3405</v>
      </c>
      <c r="D2353" t="s">
        <v>376</v>
      </c>
      <c r="E2353" s="2">
        <v>40602</v>
      </c>
      <c r="F2353" t="s">
        <v>377</v>
      </c>
      <c r="G2353" t="s">
        <v>377</v>
      </c>
      <c r="H2353">
        <v>15677.6</v>
      </c>
      <c r="L2353" t="s">
        <v>15</v>
      </c>
      <c r="M2353" t="s">
        <v>3406</v>
      </c>
      <c r="O2353" t="s">
        <v>3407</v>
      </c>
      <c r="P2353">
        <v>1973</v>
      </c>
      <c r="Q2353">
        <v>3</v>
      </c>
      <c r="AA2353" t="s">
        <v>10062</v>
      </c>
      <c r="AF2353" s="7" t="s">
        <v>10072</v>
      </c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  <c r="BM2353" s="7"/>
      <c r="BN2353" s="7"/>
      <c r="BO2353" s="7"/>
      <c r="BP2353" s="7"/>
    </row>
    <row r="2354" spans="1:68" ht="15" customHeight="1" x14ac:dyDescent="0.25">
      <c r="A2354" s="1">
        <v>1103</v>
      </c>
      <c r="B2354" t="s">
        <v>3409</v>
      </c>
      <c r="C2354" t="s">
        <v>3405</v>
      </c>
      <c r="D2354" t="s">
        <v>376</v>
      </c>
      <c r="E2354" s="2">
        <v>40238</v>
      </c>
      <c r="F2354" t="s">
        <v>377</v>
      </c>
      <c r="G2354" t="s">
        <v>471</v>
      </c>
      <c r="H2354">
        <v>11466.5</v>
      </c>
      <c r="L2354" t="s">
        <v>15</v>
      </c>
      <c r="M2354" t="s">
        <v>3406</v>
      </c>
      <c r="O2354" t="s">
        <v>3407</v>
      </c>
      <c r="P2354">
        <v>1963</v>
      </c>
      <c r="Q2354">
        <v>2</v>
      </c>
      <c r="AA2354" t="s">
        <v>10062</v>
      </c>
      <c r="AF2354" s="7" t="s">
        <v>10072</v>
      </c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</row>
    <row r="2355" spans="1:68" ht="15" customHeight="1" x14ac:dyDescent="0.25">
      <c r="A2355" s="1">
        <v>1104</v>
      </c>
      <c r="B2355" t="s">
        <v>3410</v>
      </c>
      <c r="C2355" t="s">
        <v>3405</v>
      </c>
      <c r="D2355" t="s">
        <v>376</v>
      </c>
      <c r="E2355" s="2">
        <v>40602</v>
      </c>
      <c r="F2355" t="s">
        <v>377</v>
      </c>
      <c r="G2355" t="s">
        <v>378</v>
      </c>
      <c r="H2355">
        <v>3799.9</v>
      </c>
      <c r="L2355" t="s">
        <v>15</v>
      </c>
      <c r="M2355" t="s">
        <v>3406</v>
      </c>
      <c r="O2355" t="s">
        <v>3407</v>
      </c>
      <c r="P2355">
        <v>2005</v>
      </c>
      <c r="Q2355">
        <v>3</v>
      </c>
      <c r="AA2355" s="7" t="s">
        <v>10070</v>
      </c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7"/>
      <c r="BO2355" s="7"/>
      <c r="BP2355" s="7"/>
    </row>
    <row r="2356" spans="1:68" ht="15" customHeight="1" x14ac:dyDescent="0.25">
      <c r="A2356" s="1">
        <v>1105</v>
      </c>
      <c r="B2356" t="s">
        <v>3411</v>
      </c>
      <c r="D2356" t="s">
        <v>376</v>
      </c>
      <c r="E2356" s="2">
        <v>40726</v>
      </c>
      <c r="F2356" t="s">
        <v>377</v>
      </c>
      <c r="G2356" t="s">
        <v>728</v>
      </c>
      <c r="H2356">
        <v>444.7</v>
      </c>
      <c r="L2356" t="s">
        <v>15</v>
      </c>
      <c r="M2356" t="s">
        <v>3402</v>
      </c>
      <c r="O2356" t="s">
        <v>3412</v>
      </c>
      <c r="Q2356">
        <v>1</v>
      </c>
      <c r="AA2356" s="7" t="s">
        <v>10070</v>
      </c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7"/>
      <c r="BO2356" s="7"/>
      <c r="BP2356" s="7"/>
    </row>
    <row r="2357" spans="1:68" ht="15" customHeight="1" x14ac:dyDescent="0.25">
      <c r="A2357" s="1">
        <v>1106</v>
      </c>
      <c r="B2357" t="s">
        <v>3413</v>
      </c>
      <c r="C2357" t="s">
        <v>3400</v>
      </c>
      <c r="D2357" t="s">
        <v>376</v>
      </c>
      <c r="E2357" s="2">
        <v>40726</v>
      </c>
      <c r="F2357" t="s">
        <v>377</v>
      </c>
      <c r="G2357" t="s">
        <v>471</v>
      </c>
      <c r="H2357">
        <v>9572.6</v>
      </c>
      <c r="L2357" t="s">
        <v>15</v>
      </c>
      <c r="M2357" t="s">
        <v>3414</v>
      </c>
      <c r="O2357" t="s">
        <v>3415</v>
      </c>
      <c r="P2357">
        <v>1945</v>
      </c>
      <c r="Q2357">
        <v>4</v>
      </c>
      <c r="R2357">
        <v>1</v>
      </c>
      <c r="AA2357" t="s">
        <v>10062</v>
      </c>
      <c r="AF2357" s="7" t="s">
        <v>10072</v>
      </c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  <c r="BM2357" s="7"/>
      <c r="BN2357" s="7"/>
      <c r="BO2357" s="7"/>
      <c r="BP2357" s="7"/>
    </row>
    <row r="2358" spans="1:68" ht="15" customHeight="1" x14ac:dyDescent="0.25">
      <c r="A2358" s="1">
        <v>1107</v>
      </c>
      <c r="B2358" t="s">
        <v>3416</v>
      </c>
      <c r="D2358" t="s">
        <v>376</v>
      </c>
      <c r="E2358" s="2">
        <v>40726</v>
      </c>
      <c r="F2358" t="s">
        <v>377</v>
      </c>
      <c r="G2358" t="s">
        <v>377</v>
      </c>
      <c r="H2358">
        <v>2749.6</v>
      </c>
      <c r="L2358" t="s">
        <v>15</v>
      </c>
      <c r="M2358" t="s">
        <v>3417</v>
      </c>
      <c r="O2358" t="s">
        <v>3418</v>
      </c>
      <c r="P2358">
        <v>1977</v>
      </c>
      <c r="Q2358">
        <v>3</v>
      </c>
      <c r="AA2358" t="s">
        <v>10062</v>
      </c>
      <c r="AF2358" s="7" t="s">
        <v>10072</v>
      </c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7"/>
      <c r="BO2358" s="7"/>
      <c r="BP2358" s="7"/>
    </row>
    <row r="2359" spans="1:68" ht="15" customHeight="1" x14ac:dyDescent="0.25">
      <c r="A2359" s="1">
        <v>1108</v>
      </c>
      <c r="B2359" t="s">
        <v>3419</v>
      </c>
      <c r="C2359" t="s">
        <v>3420</v>
      </c>
      <c r="D2359" t="s">
        <v>376</v>
      </c>
      <c r="E2359" s="2">
        <v>40726</v>
      </c>
      <c r="F2359" t="s">
        <v>377</v>
      </c>
      <c r="G2359" t="s">
        <v>471</v>
      </c>
      <c r="H2359">
        <v>5776.7</v>
      </c>
      <c r="L2359" t="s">
        <v>15</v>
      </c>
      <c r="M2359" t="s">
        <v>3421</v>
      </c>
      <c r="O2359" t="s">
        <v>3422</v>
      </c>
      <c r="P2359">
        <v>1983</v>
      </c>
      <c r="Q2359">
        <v>2</v>
      </c>
      <c r="AA2359" t="s">
        <v>10062</v>
      </c>
      <c r="AF2359" s="7" t="s">
        <v>10072</v>
      </c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</row>
    <row r="2360" spans="1:68" ht="15" customHeight="1" x14ac:dyDescent="0.25">
      <c r="A2360" s="1">
        <v>1109</v>
      </c>
      <c r="B2360" t="s">
        <v>3423</v>
      </c>
      <c r="C2360" t="s">
        <v>3424</v>
      </c>
      <c r="D2360" t="s">
        <v>376</v>
      </c>
      <c r="E2360" s="2">
        <v>40726</v>
      </c>
      <c r="F2360" t="s">
        <v>377</v>
      </c>
      <c r="G2360" t="s">
        <v>3425</v>
      </c>
      <c r="H2360">
        <v>2206</v>
      </c>
      <c r="L2360" t="s">
        <v>15</v>
      </c>
      <c r="M2360" t="s">
        <v>3402</v>
      </c>
      <c r="O2360" t="s">
        <v>3412</v>
      </c>
      <c r="Q2360">
        <v>3</v>
      </c>
      <c r="R2360">
        <v>1</v>
      </c>
      <c r="AA2360" s="7" t="s">
        <v>10070</v>
      </c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7"/>
      <c r="BO2360" s="7"/>
      <c r="BP2360" s="7"/>
    </row>
    <row r="2361" spans="1:68" ht="15" customHeight="1" x14ac:dyDescent="0.25">
      <c r="A2361" s="1">
        <v>1110</v>
      </c>
      <c r="B2361" t="s">
        <v>3426</v>
      </c>
      <c r="C2361" t="s">
        <v>3420</v>
      </c>
      <c r="D2361" t="s">
        <v>376</v>
      </c>
      <c r="E2361" s="2">
        <v>40726</v>
      </c>
      <c r="F2361" t="s">
        <v>377</v>
      </c>
      <c r="G2361" t="s">
        <v>378</v>
      </c>
      <c r="H2361">
        <v>4853.8</v>
      </c>
      <c r="L2361" t="s">
        <v>15</v>
      </c>
      <c r="M2361" t="s">
        <v>3427</v>
      </c>
      <c r="O2361" t="s">
        <v>3428</v>
      </c>
      <c r="Q2361">
        <v>4</v>
      </c>
      <c r="R2361">
        <v>1</v>
      </c>
      <c r="AA2361" t="s">
        <v>10062</v>
      </c>
      <c r="AF2361" s="7" t="s">
        <v>10072</v>
      </c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</row>
    <row r="2362" spans="1:68" ht="15" customHeight="1" x14ac:dyDescent="0.25">
      <c r="A2362" s="1">
        <v>1111</v>
      </c>
      <c r="B2362" t="s">
        <v>3429</v>
      </c>
      <c r="D2362" t="s">
        <v>376</v>
      </c>
      <c r="E2362" s="2">
        <v>40726</v>
      </c>
      <c r="F2362" t="s">
        <v>377</v>
      </c>
      <c r="G2362" t="s">
        <v>728</v>
      </c>
      <c r="H2362">
        <v>988.7</v>
      </c>
      <c r="L2362" t="s">
        <v>15</v>
      </c>
      <c r="M2362" t="s">
        <v>3402</v>
      </c>
      <c r="O2362" t="s">
        <v>3412</v>
      </c>
      <c r="Q2362">
        <v>2</v>
      </c>
      <c r="R2362">
        <v>1</v>
      </c>
      <c r="AA2362" t="s">
        <v>10062</v>
      </c>
      <c r="AG2362" s="7" t="s">
        <v>10072</v>
      </c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7"/>
      <c r="BO2362" s="7"/>
      <c r="BP2362" s="7"/>
    </row>
    <row r="2363" spans="1:68" ht="15" customHeight="1" x14ac:dyDescent="0.25">
      <c r="A2363" s="1">
        <v>1112</v>
      </c>
      <c r="B2363" t="s">
        <v>3430</v>
      </c>
      <c r="D2363" t="s">
        <v>376</v>
      </c>
      <c r="E2363" s="2">
        <v>40726</v>
      </c>
      <c r="F2363" t="s">
        <v>377</v>
      </c>
      <c r="G2363" t="s">
        <v>728</v>
      </c>
      <c r="H2363">
        <v>354.7</v>
      </c>
      <c r="L2363" t="s">
        <v>15</v>
      </c>
      <c r="M2363" t="s">
        <v>3402</v>
      </c>
      <c r="O2363" t="s">
        <v>3412</v>
      </c>
      <c r="Q2363">
        <v>1</v>
      </c>
      <c r="AA2363" t="s">
        <v>10062</v>
      </c>
      <c r="AG2363" s="7" t="s">
        <v>10072</v>
      </c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7"/>
      <c r="BO2363" s="7"/>
      <c r="BP2363" s="7"/>
    </row>
    <row r="2364" spans="1:68" ht="15" customHeight="1" x14ac:dyDescent="0.25">
      <c r="A2364" s="1">
        <v>1113</v>
      </c>
      <c r="B2364" t="s">
        <v>3431</v>
      </c>
      <c r="D2364" t="s">
        <v>376</v>
      </c>
      <c r="E2364" s="2">
        <v>40726</v>
      </c>
      <c r="F2364" t="s">
        <v>377</v>
      </c>
      <c r="G2364" t="s">
        <v>471</v>
      </c>
      <c r="H2364">
        <v>15614.8</v>
      </c>
      <c r="L2364" t="s">
        <v>15</v>
      </c>
      <c r="M2364" t="s">
        <v>3402</v>
      </c>
      <c r="O2364" t="s">
        <v>3432</v>
      </c>
      <c r="P2364">
        <v>1986</v>
      </c>
      <c r="Q2364">
        <v>2</v>
      </c>
      <c r="AA2364" t="s">
        <v>10062</v>
      </c>
      <c r="AF2364" s="7" t="s">
        <v>10072</v>
      </c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7"/>
      <c r="BO2364" s="7"/>
      <c r="BP2364" s="7"/>
    </row>
    <row r="2365" spans="1:68" ht="15" customHeight="1" x14ac:dyDescent="0.25">
      <c r="A2365" s="1">
        <v>1114</v>
      </c>
      <c r="B2365" t="s">
        <v>3433</v>
      </c>
      <c r="C2365" t="s">
        <v>3400</v>
      </c>
      <c r="D2365" t="s">
        <v>376</v>
      </c>
      <c r="E2365" s="2">
        <v>40726</v>
      </c>
      <c r="F2365" t="s">
        <v>377</v>
      </c>
      <c r="G2365" t="s">
        <v>471</v>
      </c>
      <c r="H2365">
        <v>4258.3999999999996</v>
      </c>
      <c r="L2365" t="s">
        <v>15</v>
      </c>
      <c r="M2365" t="s">
        <v>3402</v>
      </c>
      <c r="O2365" t="s">
        <v>3403</v>
      </c>
      <c r="P2365">
        <v>1979</v>
      </c>
      <c r="Q2365">
        <v>4</v>
      </c>
      <c r="AA2365" t="s">
        <v>10062</v>
      </c>
      <c r="AF2365" s="7" t="s">
        <v>10072</v>
      </c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7"/>
      <c r="BO2365" s="7"/>
      <c r="BP2365" s="7"/>
    </row>
    <row r="2366" spans="1:68" ht="15" customHeight="1" x14ac:dyDescent="0.25">
      <c r="A2366" s="1">
        <v>1115</v>
      </c>
      <c r="B2366" t="s">
        <v>3434</v>
      </c>
      <c r="C2366" t="s">
        <v>3420</v>
      </c>
      <c r="D2366" t="s">
        <v>376</v>
      </c>
      <c r="E2366" s="2">
        <v>40726</v>
      </c>
      <c r="F2366" t="s">
        <v>377</v>
      </c>
      <c r="G2366" t="s">
        <v>3435</v>
      </c>
      <c r="H2366">
        <v>531.20000000000005</v>
      </c>
      <c r="L2366" t="s">
        <v>15</v>
      </c>
      <c r="M2366" t="s">
        <v>3402</v>
      </c>
      <c r="O2366" t="s">
        <v>3412</v>
      </c>
      <c r="Q2366">
        <v>1</v>
      </c>
      <c r="AA2366" t="s">
        <v>10062</v>
      </c>
      <c r="AG2366" s="7" t="s">
        <v>10072</v>
      </c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7"/>
      <c r="BO2366" s="7"/>
      <c r="BP2366" s="7"/>
    </row>
    <row r="2367" spans="1:68" ht="15" customHeight="1" x14ac:dyDescent="0.25">
      <c r="A2367" s="1">
        <v>1116</v>
      </c>
      <c r="B2367" t="s">
        <v>3436</v>
      </c>
      <c r="C2367" t="s">
        <v>3437</v>
      </c>
      <c r="D2367" t="s">
        <v>376</v>
      </c>
      <c r="E2367" s="2">
        <v>40726</v>
      </c>
      <c r="F2367" t="s">
        <v>377</v>
      </c>
      <c r="G2367" t="s">
        <v>399</v>
      </c>
      <c r="H2367">
        <v>578</v>
      </c>
      <c r="L2367" t="s">
        <v>15</v>
      </c>
      <c r="M2367" t="s">
        <v>3402</v>
      </c>
      <c r="O2367" t="s">
        <v>3403</v>
      </c>
      <c r="P2367">
        <v>1990</v>
      </c>
      <c r="Q2367">
        <v>1</v>
      </c>
      <c r="AA2367" t="s">
        <v>10062</v>
      </c>
      <c r="AG2367" s="7" t="s">
        <v>10072</v>
      </c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7"/>
      <c r="BO2367" s="7"/>
      <c r="BP2367" s="7"/>
    </row>
    <row r="2368" spans="1:68" ht="15" customHeight="1" x14ac:dyDescent="0.25">
      <c r="A2368" s="1">
        <v>1117</v>
      </c>
      <c r="B2368" t="s">
        <v>3438</v>
      </c>
      <c r="C2368" t="s">
        <v>3400</v>
      </c>
      <c r="D2368" t="s">
        <v>376</v>
      </c>
      <c r="E2368" s="2">
        <v>40726</v>
      </c>
      <c r="F2368" t="s">
        <v>377</v>
      </c>
      <c r="G2368" t="s">
        <v>3439</v>
      </c>
      <c r="H2368">
        <v>1094.7</v>
      </c>
      <c r="L2368" t="s">
        <v>15</v>
      </c>
      <c r="M2368" t="s">
        <v>3402</v>
      </c>
      <c r="O2368" t="s">
        <v>3403</v>
      </c>
      <c r="P2368">
        <v>1966</v>
      </c>
      <c r="Q2368">
        <v>2</v>
      </c>
      <c r="AA2368" t="s">
        <v>10062</v>
      </c>
      <c r="AF2368" s="7" t="s">
        <v>10072</v>
      </c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</row>
    <row r="2369" spans="1:68" ht="15" customHeight="1" x14ac:dyDescent="0.25">
      <c r="A2369" s="1">
        <v>1118</v>
      </c>
      <c r="B2369" t="s">
        <v>3440</v>
      </c>
      <c r="D2369" t="s">
        <v>376</v>
      </c>
      <c r="E2369" s="2">
        <v>40726</v>
      </c>
      <c r="F2369" t="s">
        <v>377</v>
      </c>
      <c r="G2369" t="s">
        <v>471</v>
      </c>
      <c r="H2369">
        <v>1133.7</v>
      </c>
      <c r="L2369" t="s">
        <v>15</v>
      </c>
      <c r="M2369" t="s">
        <v>3402</v>
      </c>
      <c r="O2369" t="s">
        <v>3403</v>
      </c>
      <c r="P2369">
        <v>1975</v>
      </c>
      <c r="Q2369">
        <v>1</v>
      </c>
      <c r="AA2369" t="s">
        <v>10062</v>
      </c>
      <c r="AF2369" s="7" t="s">
        <v>10072</v>
      </c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</row>
    <row r="2370" spans="1:68" ht="15" customHeight="1" x14ac:dyDescent="0.25">
      <c r="A2370" s="1">
        <v>1119</v>
      </c>
      <c r="B2370" t="s">
        <v>3441</v>
      </c>
      <c r="C2370" t="s">
        <v>3400</v>
      </c>
      <c r="D2370" t="s">
        <v>376</v>
      </c>
      <c r="E2370" s="2">
        <v>40726</v>
      </c>
      <c r="F2370" t="s">
        <v>377</v>
      </c>
      <c r="G2370" t="s">
        <v>377</v>
      </c>
      <c r="H2370">
        <v>828.3</v>
      </c>
      <c r="L2370" t="s">
        <v>15</v>
      </c>
      <c r="M2370" t="s">
        <v>3442</v>
      </c>
      <c r="O2370" t="s">
        <v>3443</v>
      </c>
      <c r="P2370">
        <v>1959</v>
      </c>
      <c r="Q2370">
        <v>2</v>
      </c>
      <c r="R2370">
        <v>1</v>
      </c>
      <c r="AA2370" t="s">
        <v>10062</v>
      </c>
      <c r="AG2370" s="7" t="s">
        <v>10072</v>
      </c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</row>
    <row r="2371" spans="1:68" ht="15" customHeight="1" x14ac:dyDescent="0.25">
      <c r="A2371" s="1">
        <v>1121</v>
      </c>
      <c r="B2371" t="s">
        <v>3447</v>
      </c>
      <c r="C2371" t="s">
        <v>3448</v>
      </c>
      <c r="D2371" t="s">
        <v>376</v>
      </c>
      <c r="E2371" s="2">
        <v>40726</v>
      </c>
      <c r="F2371" t="s">
        <v>377</v>
      </c>
      <c r="G2371" t="s">
        <v>3449</v>
      </c>
      <c r="H2371">
        <v>4880.6000000000004</v>
      </c>
      <c r="L2371" t="s">
        <v>15</v>
      </c>
      <c r="M2371" t="s">
        <v>3450</v>
      </c>
      <c r="O2371" t="s">
        <v>3451</v>
      </c>
      <c r="P2371">
        <v>1972</v>
      </c>
      <c r="Q2371">
        <v>6</v>
      </c>
      <c r="R2371">
        <v>1</v>
      </c>
      <c r="AA2371" t="s">
        <v>10062</v>
      </c>
      <c r="AF2371" s="7" t="s">
        <v>10072</v>
      </c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</row>
    <row r="2372" spans="1:68" ht="15" customHeight="1" x14ac:dyDescent="0.25">
      <c r="A2372" s="1">
        <v>1122</v>
      </c>
      <c r="B2372" t="s">
        <v>3452</v>
      </c>
      <c r="D2372" t="s">
        <v>376</v>
      </c>
      <c r="E2372" s="2">
        <v>40726</v>
      </c>
      <c r="F2372" t="s">
        <v>377</v>
      </c>
      <c r="G2372" t="s">
        <v>403</v>
      </c>
      <c r="H2372">
        <v>18.2</v>
      </c>
      <c r="L2372" t="s">
        <v>15</v>
      </c>
      <c r="M2372" t="s">
        <v>3453</v>
      </c>
      <c r="O2372" t="s">
        <v>3454</v>
      </c>
      <c r="P2372">
        <v>1994</v>
      </c>
      <c r="Q2372">
        <v>1</v>
      </c>
      <c r="AA2372" t="s">
        <v>10062</v>
      </c>
      <c r="AG2372" t="s">
        <v>10081</v>
      </c>
      <c r="AH2372" t="s">
        <v>10081</v>
      </c>
      <c r="AI2372" t="s">
        <v>10081</v>
      </c>
      <c r="AJ2372" t="s">
        <v>10081</v>
      </c>
      <c r="AK2372" t="s">
        <v>10081</v>
      </c>
      <c r="AL2372" t="s">
        <v>10081</v>
      </c>
      <c r="AM2372" t="s">
        <v>10081</v>
      </c>
      <c r="AN2372" t="s">
        <v>10081</v>
      </c>
      <c r="AO2372" t="s">
        <v>10081</v>
      </c>
      <c r="AP2372" t="s">
        <v>10081</v>
      </c>
      <c r="AQ2372" t="s">
        <v>10081</v>
      </c>
      <c r="AR2372" t="s">
        <v>10081</v>
      </c>
      <c r="AS2372" t="s">
        <v>10081</v>
      </c>
      <c r="AT2372" t="s">
        <v>10081</v>
      </c>
      <c r="AU2372" s="7" t="s">
        <v>10063</v>
      </c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</row>
    <row r="2373" spans="1:68" ht="15" customHeight="1" x14ac:dyDescent="0.25">
      <c r="A2373" s="1">
        <v>1123</v>
      </c>
      <c r="B2373" t="s">
        <v>3455</v>
      </c>
      <c r="D2373" t="s">
        <v>376</v>
      </c>
      <c r="E2373" s="2">
        <v>40726</v>
      </c>
      <c r="F2373" t="s">
        <v>377</v>
      </c>
      <c r="G2373" t="s">
        <v>377</v>
      </c>
      <c r="H2373">
        <v>122.4</v>
      </c>
      <c r="L2373" t="s">
        <v>15</v>
      </c>
      <c r="M2373" t="s">
        <v>3456</v>
      </c>
      <c r="O2373" t="s">
        <v>3457</v>
      </c>
      <c r="Q2373">
        <v>1</v>
      </c>
      <c r="AA2373" t="s">
        <v>10062</v>
      </c>
      <c r="AG2373" t="s">
        <v>10081</v>
      </c>
      <c r="AH2373" t="s">
        <v>10081</v>
      </c>
      <c r="AI2373" t="s">
        <v>10081</v>
      </c>
      <c r="AJ2373" t="s">
        <v>10081</v>
      </c>
      <c r="AK2373" t="s">
        <v>10081</v>
      </c>
      <c r="AL2373" t="s">
        <v>10081</v>
      </c>
      <c r="AM2373" t="s">
        <v>10081</v>
      </c>
      <c r="AN2373" t="s">
        <v>10081</v>
      </c>
      <c r="AO2373" t="s">
        <v>10081</v>
      </c>
      <c r="AP2373" t="s">
        <v>10081</v>
      </c>
      <c r="AQ2373" t="s">
        <v>10081</v>
      </c>
      <c r="AR2373" t="s">
        <v>10081</v>
      </c>
      <c r="AS2373" t="s">
        <v>10081</v>
      </c>
      <c r="AT2373" t="s">
        <v>10081</v>
      </c>
      <c r="AU2373" s="7" t="s">
        <v>10063</v>
      </c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</row>
    <row r="2374" spans="1:68" ht="15" customHeight="1" x14ac:dyDescent="0.25">
      <c r="A2374" s="1">
        <v>1124</v>
      </c>
      <c r="B2374" t="s">
        <v>3458</v>
      </c>
      <c r="D2374" t="s">
        <v>376</v>
      </c>
      <c r="E2374" s="2">
        <v>40726</v>
      </c>
      <c r="F2374" t="s">
        <v>377</v>
      </c>
      <c r="G2374" t="s">
        <v>2216</v>
      </c>
      <c r="H2374">
        <v>5.2</v>
      </c>
      <c r="L2374" t="s">
        <v>15</v>
      </c>
      <c r="M2374" t="s">
        <v>3459</v>
      </c>
      <c r="O2374" t="s">
        <v>3460</v>
      </c>
      <c r="P2374">
        <v>2004</v>
      </c>
      <c r="Q2374">
        <v>1</v>
      </c>
      <c r="AA2374" s="7" t="s">
        <v>10070</v>
      </c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  <c r="BM2374" s="7"/>
      <c r="BN2374" s="7"/>
      <c r="BO2374" s="7"/>
      <c r="BP2374" s="7"/>
    </row>
    <row r="2375" spans="1:68" ht="15" customHeight="1" x14ac:dyDescent="0.25">
      <c r="A2375" s="1">
        <v>1126</v>
      </c>
      <c r="B2375" t="s">
        <v>3464</v>
      </c>
      <c r="C2375" t="s">
        <v>3465</v>
      </c>
      <c r="D2375" t="s">
        <v>374</v>
      </c>
      <c r="E2375" s="2">
        <v>40833</v>
      </c>
      <c r="F2375" t="s">
        <v>375</v>
      </c>
      <c r="G2375" t="s">
        <v>806</v>
      </c>
      <c r="J2375">
        <v>100</v>
      </c>
      <c r="L2375" t="s">
        <v>15</v>
      </c>
      <c r="M2375" t="s">
        <v>3466</v>
      </c>
      <c r="O2375" t="s">
        <v>3467</v>
      </c>
      <c r="AA2375" s="7" t="s">
        <v>10070</v>
      </c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</row>
    <row r="2376" spans="1:68" ht="15" customHeight="1" x14ac:dyDescent="0.25">
      <c r="A2376" s="1">
        <v>1127</v>
      </c>
      <c r="B2376" t="s">
        <v>3468</v>
      </c>
      <c r="C2376" t="s">
        <v>3469</v>
      </c>
      <c r="D2376" t="s">
        <v>376</v>
      </c>
      <c r="E2376" s="2">
        <v>40857</v>
      </c>
      <c r="F2376" t="s">
        <v>377</v>
      </c>
      <c r="G2376" t="s">
        <v>378</v>
      </c>
      <c r="H2376">
        <v>1270.2</v>
      </c>
      <c r="L2376" t="s">
        <v>15</v>
      </c>
      <c r="M2376" t="s">
        <v>3470</v>
      </c>
      <c r="O2376" t="s">
        <v>3471</v>
      </c>
      <c r="P2376">
        <v>1945</v>
      </c>
      <c r="Q2376">
        <v>4</v>
      </c>
      <c r="R2376">
        <v>1</v>
      </c>
      <c r="AA2376" t="s">
        <v>10062</v>
      </c>
      <c r="AF2376" s="7" t="s">
        <v>10072</v>
      </c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</row>
    <row r="2377" spans="1:68" ht="15" customHeight="1" x14ac:dyDescent="0.25">
      <c r="A2377" s="1">
        <v>1128</v>
      </c>
      <c r="B2377" t="s">
        <v>3472</v>
      </c>
      <c r="C2377" t="s">
        <v>3473</v>
      </c>
      <c r="D2377" t="s">
        <v>376</v>
      </c>
      <c r="E2377" s="2">
        <v>40305</v>
      </c>
      <c r="F2377" t="s">
        <v>377</v>
      </c>
      <c r="G2377" t="s">
        <v>378</v>
      </c>
      <c r="H2377">
        <v>3738.1</v>
      </c>
      <c r="L2377" t="s">
        <v>15</v>
      </c>
      <c r="M2377" t="s">
        <v>3474</v>
      </c>
      <c r="O2377" t="s">
        <v>3475</v>
      </c>
      <c r="P2377">
        <v>1967</v>
      </c>
      <c r="Q2377">
        <v>5</v>
      </c>
      <c r="R2377">
        <v>1</v>
      </c>
      <c r="AA2377" t="s">
        <v>10062</v>
      </c>
      <c r="AF2377" s="7" t="s">
        <v>10072</v>
      </c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</row>
    <row r="2378" spans="1:68" ht="15" customHeight="1" x14ac:dyDescent="0.25">
      <c r="A2378" s="1">
        <v>1129</v>
      </c>
      <c r="B2378" t="s">
        <v>3476</v>
      </c>
      <c r="C2378" t="s">
        <v>3469</v>
      </c>
      <c r="D2378" t="s">
        <v>376</v>
      </c>
      <c r="E2378" s="2">
        <v>40246</v>
      </c>
      <c r="F2378" t="s">
        <v>377</v>
      </c>
      <c r="G2378" t="s">
        <v>378</v>
      </c>
      <c r="H2378">
        <v>9507.1</v>
      </c>
      <c r="L2378" t="s">
        <v>15</v>
      </c>
      <c r="M2378" t="s">
        <v>3470</v>
      </c>
      <c r="O2378" t="s">
        <v>3477</v>
      </c>
      <c r="P2378">
        <v>1945</v>
      </c>
      <c r="Q2378">
        <v>5</v>
      </c>
      <c r="R2378">
        <v>1</v>
      </c>
      <c r="AA2378" t="s">
        <v>10062</v>
      </c>
      <c r="AF2378" s="7" t="s">
        <v>10072</v>
      </c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  <c r="BG2378" s="7"/>
      <c r="BH2378" s="7"/>
      <c r="BI2378" s="7"/>
      <c r="BJ2378" s="7"/>
      <c r="BK2378" s="7"/>
      <c r="BL2378" s="7"/>
      <c r="BM2378" s="7"/>
      <c r="BN2378" s="7"/>
      <c r="BO2378" s="7"/>
      <c r="BP2378" s="7"/>
    </row>
    <row r="2379" spans="1:68" ht="15" customHeight="1" x14ac:dyDescent="0.25">
      <c r="A2379" s="1">
        <v>1130</v>
      </c>
      <c r="B2379" t="s">
        <v>3478</v>
      </c>
      <c r="C2379" t="s">
        <v>3479</v>
      </c>
      <c r="D2379" t="s">
        <v>376</v>
      </c>
      <c r="E2379" s="2">
        <v>40325</v>
      </c>
      <c r="F2379" t="s">
        <v>377</v>
      </c>
      <c r="G2379" t="s">
        <v>3190</v>
      </c>
      <c r="H2379">
        <v>23530.5</v>
      </c>
      <c r="L2379" t="s">
        <v>15</v>
      </c>
      <c r="M2379" t="s">
        <v>3480</v>
      </c>
      <c r="O2379" t="s">
        <v>3481</v>
      </c>
      <c r="P2379">
        <v>2005</v>
      </c>
      <c r="Q2379">
        <v>6</v>
      </c>
      <c r="R2379">
        <v>2</v>
      </c>
      <c r="AA2379" s="7" t="s">
        <v>10070</v>
      </c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  <c r="BM2379" s="7"/>
      <c r="BN2379" s="7"/>
      <c r="BO2379" s="7"/>
      <c r="BP2379" s="7"/>
    </row>
    <row r="2380" spans="1:68" ht="15" customHeight="1" x14ac:dyDescent="0.25">
      <c r="A2380" s="1">
        <v>1131</v>
      </c>
      <c r="B2380" t="s">
        <v>3482</v>
      </c>
      <c r="C2380" t="s">
        <v>3483</v>
      </c>
      <c r="D2380" t="s">
        <v>376</v>
      </c>
      <c r="E2380" s="2">
        <v>40266</v>
      </c>
      <c r="F2380" t="s">
        <v>377</v>
      </c>
      <c r="G2380" t="s">
        <v>3190</v>
      </c>
      <c r="H2380">
        <v>970.1</v>
      </c>
      <c r="L2380" t="s">
        <v>15</v>
      </c>
      <c r="M2380" t="s">
        <v>3484</v>
      </c>
      <c r="O2380" t="s">
        <v>3485</v>
      </c>
      <c r="P2380">
        <v>1976</v>
      </c>
      <c r="Q2380">
        <v>2</v>
      </c>
      <c r="AA2380" t="s">
        <v>10062</v>
      </c>
      <c r="AG2380" s="7" t="s">
        <v>10072</v>
      </c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  <c r="BM2380" s="7"/>
      <c r="BN2380" s="7"/>
      <c r="BO2380" s="7"/>
      <c r="BP2380" s="7"/>
    </row>
    <row r="2381" spans="1:68" ht="15" customHeight="1" x14ac:dyDescent="0.25">
      <c r="A2381" s="1">
        <v>1132</v>
      </c>
      <c r="B2381" t="s">
        <v>3486</v>
      </c>
      <c r="C2381" t="s">
        <v>3487</v>
      </c>
      <c r="D2381" t="s">
        <v>376</v>
      </c>
      <c r="E2381" s="2">
        <v>40491</v>
      </c>
      <c r="F2381" t="s">
        <v>377</v>
      </c>
      <c r="G2381" t="s">
        <v>377</v>
      </c>
      <c r="H2381">
        <v>6319.3</v>
      </c>
      <c r="L2381" t="s">
        <v>15</v>
      </c>
      <c r="M2381" t="s">
        <v>3488</v>
      </c>
      <c r="O2381" t="s">
        <v>3489</v>
      </c>
      <c r="P2381">
        <v>2003</v>
      </c>
      <c r="Q2381">
        <v>6</v>
      </c>
      <c r="R2381">
        <v>1</v>
      </c>
      <c r="AA2381" s="7" t="s">
        <v>10070</v>
      </c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7"/>
      <c r="BL2381" s="7"/>
      <c r="BM2381" s="7"/>
      <c r="BN2381" s="7"/>
      <c r="BO2381" s="7"/>
      <c r="BP2381" s="7"/>
    </row>
    <row r="2382" spans="1:68" ht="15" customHeight="1" x14ac:dyDescent="0.25">
      <c r="A2382" s="1">
        <v>1135</v>
      </c>
      <c r="B2382" t="s">
        <v>3496</v>
      </c>
      <c r="C2382" t="s">
        <v>3497</v>
      </c>
      <c r="D2382" t="s">
        <v>376</v>
      </c>
      <c r="E2382" s="2">
        <v>40726</v>
      </c>
      <c r="F2382" t="s">
        <v>377</v>
      </c>
      <c r="G2382" t="s">
        <v>862</v>
      </c>
      <c r="H2382">
        <v>3548.2</v>
      </c>
      <c r="L2382" t="s">
        <v>15</v>
      </c>
      <c r="M2382" t="s">
        <v>3498</v>
      </c>
      <c r="O2382" t="s">
        <v>3499</v>
      </c>
      <c r="Q2382">
        <v>5</v>
      </c>
      <c r="R2382">
        <v>1</v>
      </c>
      <c r="AA2382" t="s">
        <v>10062</v>
      </c>
      <c r="AG2382" t="s">
        <v>10081</v>
      </c>
      <c r="AH2382" t="s">
        <v>10081</v>
      </c>
      <c r="AI2382" t="s">
        <v>10081</v>
      </c>
      <c r="AJ2382" t="s">
        <v>10081</v>
      </c>
      <c r="AK2382" t="s">
        <v>10081</v>
      </c>
      <c r="AL2382" t="s">
        <v>10081</v>
      </c>
      <c r="AM2382" t="s">
        <v>10081</v>
      </c>
      <c r="AN2382" t="s">
        <v>10081</v>
      </c>
      <c r="AO2382" t="s">
        <v>10081</v>
      </c>
      <c r="AP2382" t="s">
        <v>10081</v>
      </c>
      <c r="AQ2382" t="s">
        <v>10081</v>
      </c>
      <c r="AR2382" t="s">
        <v>10081</v>
      </c>
      <c r="AS2382" t="s">
        <v>10081</v>
      </c>
      <c r="AU2382" s="7" t="s">
        <v>10072</v>
      </c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  <c r="BM2382" s="7"/>
      <c r="BN2382" s="7"/>
      <c r="BO2382" s="7"/>
      <c r="BP2382" s="7"/>
    </row>
    <row r="2383" spans="1:68" ht="15" customHeight="1" x14ac:dyDescent="0.25">
      <c r="A2383" s="1">
        <v>1139</v>
      </c>
      <c r="B2383" t="s">
        <v>3504</v>
      </c>
      <c r="C2383" t="s">
        <v>3505</v>
      </c>
      <c r="D2383" t="s">
        <v>376</v>
      </c>
      <c r="E2383" s="2">
        <v>40250</v>
      </c>
      <c r="F2383" t="s">
        <v>377</v>
      </c>
      <c r="G2383" t="s">
        <v>403</v>
      </c>
      <c r="H2383">
        <v>44804.800000000003</v>
      </c>
      <c r="L2383" t="s">
        <v>15</v>
      </c>
      <c r="M2383" t="s">
        <v>3506</v>
      </c>
      <c r="O2383" t="s">
        <v>3507</v>
      </c>
      <c r="P2383">
        <v>2006</v>
      </c>
      <c r="Q2383">
        <v>7</v>
      </c>
      <c r="AA2383" s="7" t="s">
        <v>10070</v>
      </c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  <c r="BM2383" s="7"/>
      <c r="BN2383" s="7"/>
      <c r="BO2383" s="7"/>
      <c r="BP2383" s="7"/>
    </row>
    <row r="2384" spans="1:68" ht="15" customHeight="1" x14ac:dyDescent="0.25">
      <c r="A2384" s="1">
        <v>1140</v>
      </c>
      <c r="B2384" t="s">
        <v>3508</v>
      </c>
      <c r="C2384" t="s">
        <v>3509</v>
      </c>
      <c r="D2384" t="s">
        <v>376</v>
      </c>
      <c r="E2384" s="2">
        <v>40336</v>
      </c>
      <c r="F2384" t="s">
        <v>377</v>
      </c>
      <c r="G2384" t="s">
        <v>387</v>
      </c>
      <c r="H2384">
        <v>208.5</v>
      </c>
      <c r="L2384" t="s">
        <v>15</v>
      </c>
      <c r="M2384" t="s">
        <v>3510</v>
      </c>
      <c r="O2384" t="s">
        <v>3511</v>
      </c>
      <c r="P2384">
        <v>1972</v>
      </c>
      <c r="Q2384">
        <v>2</v>
      </c>
      <c r="AA2384" t="s">
        <v>10062</v>
      </c>
      <c r="AG2384" s="7" t="s">
        <v>10072</v>
      </c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  <c r="BM2384" s="7"/>
      <c r="BN2384" s="7"/>
      <c r="BO2384" s="7"/>
      <c r="BP2384" s="7"/>
    </row>
    <row r="2385" spans="1:68" ht="15" customHeight="1" x14ac:dyDescent="0.25">
      <c r="A2385" s="1">
        <v>1142</v>
      </c>
      <c r="B2385" t="s">
        <v>3515</v>
      </c>
      <c r="C2385" t="s">
        <v>3516</v>
      </c>
      <c r="D2385" t="s">
        <v>376</v>
      </c>
      <c r="E2385" s="2">
        <v>40726</v>
      </c>
      <c r="F2385" t="s">
        <v>377</v>
      </c>
      <c r="G2385" t="s">
        <v>719</v>
      </c>
      <c r="H2385">
        <v>2.7</v>
      </c>
      <c r="L2385" t="s">
        <v>15</v>
      </c>
      <c r="M2385" t="s">
        <v>3517</v>
      </c>
      <c r="O2385" t="s">
        <v>3518</v>
      </c>
      <c r="Q2385">
        <v>1</v>
      </c>
      <c r="AA2385" s="7" t="s">
        <v>10070</v>
      </c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7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  <c r="BM2385" s="7"/>
      <c r="BN2385" s="7"/>
      <c r="BO2385" s="7"/>
      <c r="BP2385" s="7"/>
    </row>
    <row r="2386" spans="1:68" ht="15" customHeight="1" x14ac:dyDescent="0.25">
      <c r="A2386" s="1">
        <v>1143</v>
      </c>
      <c r="B2386" t="s">
        <v>3519</v>
      </c>
      <c r="D2386" t="s">
        <v>376</v>
      </c>
      <c r="E2386" s="2">
        <v>40726</v>
      </c>
      <c r="F2386" t="s">
        <v>377</v>
      </c>
      <c r="G2386" t="s">
        <v>471</v>
      </c>
      <c r="H2386">
        <v>203.3</v>
      </c>
      <c r="L2386" t="s">
        <v>15</v>
      </c>
      <c r="M2386" t="s">
        <v>472</v>
      </c>
      <c r="O2386" t="s">
        <v>3501</v>
      </c>
      <c r="P2386">
        <v>2002</v>
      </c>
      <c r="Q2386">
        <v>1</v>
      </c>
      <c r="AA2386" s="7" t="s">
        <v>10070</v>
      </c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</row>
    <row r="2387" spans="1:68" ht="15" customHeight="1" x14ac:dyDescent="0.25">
      <c r="A2387" s="1">
        <v>1144</v>
      </c>
      <c r="B2387" t="s">
        <v>3520</v>
      </c>
      <c r="D2387" t="s">
        <v>376</v>
      </c>
      <c r="E2387" s="2">
        <v>40726</v>
      </c>
      <c r="F2387" t="s">
        <v>377</v>
      </c>
      <c r="G2387" t="s">
        <v>471</v>
      </c>
      <c r="H2387">
        <v>6000.6</v>
      </c>
      <c r="L2387" t="s">
        <v>15</v>
      </c>
      <c r="M2387" t="s">
        <v>472</v>
      </c>
      <c r="O2387" t="s">
        <v>3501</v>
      </c>
      <c r="P2387">
        <v>1976</v>
      </c>
      <c r="Q2387">
        <v>6</v>
      </c>
      <c r="R2387">
        <v>1</v>
      </c>
      <c r="AA2387" t="s">
        <v>10062</v>
      </c>
      <c r="AF2387" s="7" t="s">
        <v>10072</v>
      </c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  <c r="BM2387" s="7"/>
      <c r="BN2387" s="7"/>
      <c r="BO2387" s="7"/>
      <c r="BP2387" s="7"/>
    </row>
    <row r="2388" spans="1:68" ht="15" customHeight="1" x14ac:dyDescent="0.25">
      <c r="A2388" s="1">
        <v>1145</v>
      </c>
      <c r="B2388" t="s">
        <v>3521</v>
      </c>
      <c r="C2388" t="s">
        <v>3522</v>
      </c>
      <c r="D2388" t="s">
        <v>376</v>
      </c>
      <c r="E2388" s="2">
        <v>40726</v>
      </c>
      <c r="F2388" t="s">
        <v>377</v>
      </c>
      <c r="G2388" t="s">
        <v>404</v>
      </c>
      <c r="H2388">
        <v>71</v>
      </c>
      <c r="L2388" t="s">
        <v>15</v>
      </c>
      <c r="M2388" t="s">
        <v>3523</v>
      </c>
      <c r="O2388" t="s">
        <v>3524</v>
      </c>
      <c r="P2388">
        <v>2007</v>
      </c>
      <c r="Q2388">
        <v>1</v>
      </c>
      <c r="AA2388" s="7" t="s">
        <v>10070</v>
      </c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  <c r="BM2388" s="7"/>
      <c r="BN2388" s="7"/>
      <c r="BO2388" s="7"/>
      <c r="BP2388" s="7"/>
    </row>
    <row r="2389" spans="1:68" ht="15" customHeight="1" x14ac:dyDescent="0.25">
      <c r="A2389" s="1">
        <v>1152</v>
      </c>
      <c r="B2389" t="s">
        <v>3533</v>
      </c>
      <c r="C2389" t="s">
        <v>3534</v>
      </c>
      <c r="D2389" t="s">
        <v>374</v>
      </c>
      <c r="E2389" s="2">
        <v>40295</v>
      </c>
      <c r="F2389" t="s">
        <v>375</v>
      </c>
      <c r="G2389" t="s">
        <v>3535</v>
      </c>
      <c r="H2389">
        <v>360</v>
      </c>
      <c r="L2389" t="s">
        <v>15</v>
      </c>
      <c r="M2389" t="s">
        <v>3536</v>
      </c>
      <c r="O2389" t="s">
        <v>3537</v>
      </c>
      <c r="AA2389" t="s">
        <v>10062</v>
      </c>
      <c r="AE2389" s="7" t="s">
        <v>10080</v>
      </c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  <c r="BM2389" s="7"/>
      <c r="BN2389" s="7"/>
      <c r="BO2389" s="7"/>
      <c r="BP2389" s="7"/>
    </row>
    <row r="2390" spans="1:68" ht="15" customHeight="1" x14ac:dyDescent="0.25">
      <c r="A2390" s="1">
        <v>1154</v>
      </c>
      <c r="B2390" t="s">
        <v>3541</v>
      </c>
      <c r="C2390" t="s">
        <v>3542</v>
      </c>
      <c r="D2390" t="s">
        <v>376</v>
      </c>
      <c r="E2390" s="2">
        <v>40726</v>
      </c>
      <c r="F2390" t="s">
        <v>384</v>
      </c>
      <c r="G2390" t="s">
        <v>505</v>
      </c>
      <c r="H2390">
        <v>414.6</v>
      </c>
      <c r="L2390" t="s">
        <v>15</v>
      </c>
      <c r="M2390" t="s">
        <v>3543</v>
      </c>
      <c r="O2390" t="s">
        <v>3544</v>
      </c>
      <c r="Q2390">
        <v>4</v>
      </c>
      <c r="R2390">
        <v>1</v>
      </c>
      <c r="AA2390" t="s">
        <v>10062</v>
      </c>
      <c r="AG2390" s="7" t="s">
        <v>10072</v>
      </c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</row>
    <row r="2391" spans="1:68" ht="15" customHeight="1" x14ac:dyDescent="0.25">
      <c r="A2391" s="1">
        <v>1156</v>
      </c>
      <c r="B2391" t="s">
        <v>3548</v>
      </c>
      <c r="D2391" t="s">
        <v>376</v>
      </c>
      <c r="E2391" s="2">
        <v>40833</v>
      </c>
      <c r="F2391" t="s">
        <v>377</v>
      </c>
      <c r="G2391" t="s">
        <v>447</v>
      </c>
      <c r="H2391">
        <v>29.1</v>
      </c>
      <c r="L2391" t="s">
        <v>15</v>
      </c>
      <c r="M2391" t="s">
        <v>448</v>
      </c>
      <c r="O2391" t="s">
        <v>3549</v>
      </c>
      <c r="P2391">
        <v>1997</v>
      </c>
      <c r="Q2391">
        <v>1</v>
      </c>
      <c r="AA2391" t="s">
        <v>10062</v>
      </c>
      <c r="AG2391" s="7" t="s">
        <v>10072</v>
      </c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  <c r="BM2391" s="7"/>
      <c r="BN2391" s="7"/>
      <c r="BO2391" s="7"/>
      <c r="BP2391" s="7"/>
    </row>
    <row r="2392" spans="1:68" ht="15" customHeight="1" x14ac:dyDescent="0.25">
      <c r="A2392" s="1">
        <v>1157</v>
      </c>
      <c r="B2392" t="s">
        <v>3550</v>
      </c>
      <c r="C2392" t="s">
        <v>3551</v>
      </c>
      <c r="D2392" t="s">
        <v>376</v>
      </c>
      <c r="E2392" s="2">
        <v>40726</v>
      </c>
      <c r="F2392" t="s">
        <v>377</v>
      </c>
      <c r="G2392" t="s">
        <v>850</v>
      </c>
      <c r="H2392">
        <v>13.6</v>
      </c>
      <c r="L2392" t="s">
        <v>15</v>
      </c>
      <c r="M2392" t="s">
        <v>94</v>
      </c>
      <c r="O2392" t="s">
        <v>3552</v>
      </c>
      <c r="Q2392">
        <v>1</v>
      </c>
      <c r="AA2392" s="7" t="s">
        <v>10070</v>
      </c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  <c r="BM2392" s="7"/>
      <c r="BN2392" s="7"/>
      <c r="BO2392" s="7"/>
      <c r="BP2392" s="7"/>
    </row>
    <row r="2393" spans="1:68" ht="15" customHeight="1" x14ac:dyDescent="0.25">
      <c r="A2393" s="1">
        <v>1161</v>
      </c>
      <c r="B2393" t="s">
        <v>3563</v>
      </c>
      <c r="C2393" t="s">
        <v>3554</v>
      </c>
      <c r="D2393" t="s">
        <v>376</v>
      </c>
      <c r="E2393" s="2">
        <v>42227</v>
      </c>
      <c r="F2393" t="s">
        <v>377</v>
      </c>
      <c r="G2393" t="s">
        <v>383</v>
      </c>
      <c r="H2393">
        <v>23</v>
      </c>
      <c r="L2393" t="s">
        <v>15</v>
      </c>
      <c r="M2393" t="s">
        <v>3564</v>
      </c>
      <c r="O2393" t="s">
        <v>3565</v>
      </c>
      <c r="P2393">
        <v>1986</v>
      </c>
      <c r="Q2393">
        <v>1</v>
      </c>
      <c r="AA2393" t="s">
        <v>10062</v>
      </c>
      <c r="AG2393" t="s">
        <v>10081</v>
      </c>
      <c r="AH2393" t="s">
        <v>10081</v>
      </c>
      <c r="AI2393" t="s">
        <v>10081</v>
      </c>
      <c r="AJ2393" t="s">
        <v>10081</v>
      </c>
      <c r="AK2393" t="s">
        <v>10081</v>
      </c>
      <c r="AL2393" t="s">
        <v>10081</v>
      </c>
      <c r="AM2393" t="s">
        <v>10081</v>
      </c>
      <c r="AN2393" t="s">
        <v>10081</v>
      </c>
      <c r="AO2393" t="s">
        <v>10081</v>
      </c>
      <c r="AP2393" t="s">
        <v>10081</v>
      </c>
      <c r="AQ2393" t="s">
        <v>10081</v>
      </c>
      <c r="AR2393" s="7" t="s">
        <v>10063</v>
      </c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  <c r="BM2393" s="7"/>
      <c r="BN2393" s="7"/>
      <c r="BO2393" s="7"/>
      <c r="BP2393" s="7"/>
    </row>
    <row r="2394" spans="1:68" ht="15" customHeight="1" x14ac:dyDescent="0.25">
      <c r="A2394" s="8">
        <v>1162</v>
      </c>
      <c r="B2394" t="s">
        <v>3566</v>
      </c>
      <c r="C2394" t="s">
        <v>3554</v>
      </c>
      <c r="D2394" t="s">
        <v>376</v>
      </c>
      <c r="E2394" s="2">
        <v>42391</v>
      </c>
      <c r="F2394" t="s">
        <v>377</v>
      </c>
      <c r="G2394" t="s">
        <v>383</v>
      </c>
      <c r="H2394">
        <v>19.399999999999999</v>
      </c>
      <c r="L2394" t="s">
        <v>15</v>
      </c>
      <c r="M2394" t="s">
        <v>3567</v>
      </c>
      <c r="O2394" t="s">
        <v>3568</v>
      </c>
      <c r="P2394">
        <v>1986</v>
      </c>
      <c r="Q2394">
        <v>1</v>
      </c>
      <c r="AA2394" t="s">
        <v>10062</v>
      </c>
      <c r="AC2394" s="7" t="s">
        <v>10060</v>
      </c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7"/>
      <c r="BL2394" s="7"/>
      <c r="BM2394" s="7"/>
      <c r="BN2394" s="7"/>
      <c r="BO2394" s="7"/>
      <c r="BP2394" s="7"/>
    </row>
    <row r="2395" spans="1:68" ht="15" customHeight="1" x14ac:dyDescent="0.25">
      <c r="A2395" s="1">
        <v>1163</v>
      </c>
      <c r="B2395" t="s">
        <v>3569</v>
      </c>
      <c r="C2395" t="s">
        <v>3554</v>
      </c>
      <c r="D2395" t="s">
        <v>376</v>
      </c>
      <c r="E2395" s="2">
        <v>42397</v>
      </c>
      <c r="F2395" t="s">
        <v>377</v>
      </c>
      <c r="G2395" t="s">
        <v>383</v>
      </c>
      <c r="H2395">
        <v>19.399999999999999</v>
      </c>
      <c r="L2395" t="s">
        <v>15</v>
      </c>
      <c r="M2395" t="s">
        <v>3570</v>
      </c>
      <c r="O2395" t="s">
        <v>3571</v>
      </c>
      <c r="P2395">
        <v>1986</v>
      </c>
      <c r="Q2395">
        <v>1</v>
      </c>
      <c r="AA2395" s="7" t="s">
        <v>10060</v>
      </c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  <c r="BM2395" s="7"/>
      <c r="BN2395" s="7"/>
      <c r="BO2395" s="7"/>
      <c r="BP2395" s="7"/>
    </row>
    <row r="2396" spans="1:68" ht="15" customHeight="1" x14ac:dyDescent="0.25">
      <c r="A2396" s="1">
        <v>1166</v>
      </c>
      <c r="B2396" t="s">
        <v>3578</v>
      </c>
      <c r="C2396" t="s">
        <v>3554</v>
      </c>
      <c r="D2396" t="s">
        <v>376</v>
      </c>
      <c r="E2396" s="2">
        <v>42850</v>
      </c>
      <c r="F2396" t="s">
        <v>377</v>
      </c>
      <c r="G2396" t="s">
        <v>383</v>
      </c>
      <c r="H2396">
        <v>36.299999999999997</v>
      </c>
      <c r="L2396" t="s">
        <v>15</v>
      </c>
      <c r="M2396" t="s">
        <v>3579</v>
      </c>
      <c r="O2396" t="s">
        <v>3580</v>
      </c>
      <c r="P2396">
        <v>1985</v>
      </c>
      <c r="Q2396">
        <v>2</v>
      </c>
      <c r="R2396">
        <v>1</v>
      </c>
      <c r="AA2396" t="s">
        <v>10062</v>
      </c>
      <c r="AG2396" t="s">
        <v>10081</v>
      </c>
      <c r="AH2396" t="s">
        <v>10081</v>
      </c>
      <c r="AI2396" t="s">
        <v>10081</v>
      </c>
      <c r="AJ2396" s="7" t="s">
        <v>10063</v>
      </c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7"/>
      <c r="BL2396" s="7"/>
      <c r="BM2396" s="7"/>
      <c r="BN2396" s="7"/>
      <c r="BO2396" s="7"/>
      <c r="BP2396" s="7"/>
    </row>
    <row r="2397" spans="1:68" ht="15" customHeight="1" x14ac:dyDescent="0.25">
      <c r="A2397" s="1">
        <v>1167</v>
      </c>
      <c r="B2397" t="s">
        <v>3581</v>
      </c>
      <c r="C2397" t="s">
        <v>3554</v>
      </c>
      <c r="D2397" t="s">
        <v>376</v>
      </c>
      <c r="E2397" s="2">
        <v>43446</v>
      </c>
      <c r="F2397" t="s">
        <v>377</v>
      </c>
      <c r="G2397" t="s">
        <v>487</v>
      </c>
      <c r="H2397">
        <v>20</v>
      </c>
      <c r="L2397" t="s">
        <v>15</v>
      </c>
      <c r="M2397" t="s">
        <v>99</v>
      </c>
      <c r="N2397" t="s">
        <v>3582</v>
      </c>
      <c r="P2397">
        <v>1995</v>
      </c>
      <c r="Q2397">
        <v>1</v>
      </c>
      <c r="AA2397" t="s">
        <v>10062</v>
      </c>
      <c r="AG2397" t="s">
        <v>10081</v>
      </c>
      <c r="AH2397" t="s">
        <v>10081</v>
      </c>
      <c r="AI2397" t="s">
        <v>10081</v>
      </c>
      <c r="AJ2397" t="s">
        <v>10081</v>
      </c>
      <c r="AK2397" t="s">
        <v>10081</v>
      </c>
      <c r="AL2397" t="s">
        <v>10081</v>
      </c>
      <c r="AM2397" s="7" t="s">
        <v>10060</v>
      </c>
      <c r="AN2397" s="7"/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  <c r="BM2397" s="7"/>
      <c r="BN2397" s="7"/>
      <c r="BO2397" s="7"/>
      <c r="BP2397" s="7"/>
    </row>
    <row r="2398" spans="1:68" ht="15" customHeight="1" x14ac:dyDescent="0.25">
      <c r="A2398" s="1">
        <v>1175</v>
      </c>
      <c r="B2398" t="s">
        <v>3599</v>
      </c>
      <c r="C2398" t="s">
        <v>3600</v>
      </c>
      <c r="D2398" t="s">
        <v>376</v>
      </c>
      <c r="E2398" s="2">
        <v>40726</v>
      </c>
      <c r="F2398" t="s">
        <v>384</v>
      </c>
      <c r="G2398" t="s">
        <v>505</v>
      </c>
      <c r="H2398">
        <v>67.5</v>
      </c>
      <c r="L2398" t="s">
        <v>15</v>
      </c>
      <c r="M2398" t="s">
        <v>3601</v>
      </c>
      <c r="O2398" t="s">
        <v>3602</v>
      </c>
      <c r="P2398">
        <v>2004</v>
      </c>
      <c r="Q2398">
        <v>1</v>
      </c>
      <c r="AA2398" s="7" t="s">
        <v>10070</v>
      </c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7"/>
      <c r="AU2398" s="7"/>
      <c r="AV2398" s="7"/>
      <c r="AW2398" s="7"/>
      <c r="AX2398" s="7"/>
      <c r="AY2398" s="7"/>
      <c r="AZ2398" s="7"/>
      <c r="BA2398" s="7"/>
      <c r="BB2398" s="7"/>
      <c r="BC2398" s="7"/>
      <c r="BD2398" s="7"/>
      <c r="BE2398" s="7"/>
      <c r="BF2398" s="7"/>
      <c r="BG2398" s="7"/>
      <c r="BH2398" s="7"/>
      <c r="BI2398" s="7"/>
      <c r="BJ2398" s="7"/>
      <c r="BK2398" s="7"/>
      <c r="BL2398" s="7"/>
      <c r="BM2398" s="7"/>
      <c r="BN2398" s="7"/>
      <c r="BO2398" s="7"/>
      <c r="BP2398" s="7"/>
    </row>
    <row r="2399" spans="1:68" ht="15" customHeight="1" x14ac:dyDescent="0.25">
      <c r="A2399" s="1">
        <v>1176</v>
      </c>
      <c r="B2399" t="s">
        <v>3603</v>
      </c>
      <c r="D2399" t="s">
        <v>376</v>
      </c>
      <c r="E2399" s="2">
        <v>44482</v>
      </c>
      <c r="F2399" t="s">
        <v>377</v>
      </c>
      <c r="G2399" t="s">
        <v>383</v>
      </c>
      <c r="H2399">
        <v>56.8</v>
      </c>
      <c r="L2399" t="s">
        <v>15</v>
      </c>
      <c r="M2399" t="s">
        <v>3585</v>
      </c>
      <c r="O2399" t="s">
        <v>3604</v>
      </c>
      <c r="P2399">
        <v>1995</v>
      </c>
      <c r="Q2399">
        <v>1</v>
      </c>
      <c r="AA2399" t="s">
        <v>10062</v>
      </c>
      <c r="AE2399" s="7" t="s">
        <v>10060</v>
      </c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  <c r="BM2399" s="7"/>
      <c r="BN2399" s="7"/>
      <c r="BO2399" s="7"/>
      <c r="BP2399" s="7"/>
    </row>
    <row r="2400" spans="1:68" ht="15" customHeight="1" x14ac:dyDescent="0.25">
      <c r="A2400" s="8">
        <v>1179</v>
      </c>
      <c r="B2400" t="s">
        <v>3609</v>
      </c>
      <c r="D2400" t="s">
        <v>376</v>
      </c>
      <c r="E2400" s="2">
        <v>40726</v>
      </c>
      <c r="F2400" t="s">
        <v>384</v>
      </c>
      <c r="G2400" t="s">
        <v>505</v>
      </c>
      <c r="H2400">
        <v>24.8</v>
      </c>
      <c r="L2400" t="s">
        <v>15</v>
      </c>
      <c r="M2400" t="s">
        <v>3610</v>
      </c>
      <c r="O2400" t="s">
        <v>3611</v>
      </c>
      <c r="P2400">
        <v>1900</v>
      </c>
      <c r="Q2400">
        <v>1</v>
      </c>
      <c r="AA2400" t="s">
        <v>10062</v>
      </c>
      <c r="AC2400" s="7" t="s">
        <v>10061</v>
      </c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  <c r="BM2400" s="7"/>
      <c r="BN2400" s="7"/>
      <c r="BO2400" s="7"/>
      <c r="BP2400" s="7"/>
    </row>
    <row r="2401" spans="1:68" ht="15" customHeight="1" x14ac:dyDescent="0.25">
      <c r="A2401" s="1">
        <v>1180</v>
      </c>
      <c r="B2401" t="s">
        <v>3612</v>
      </c>
      <c r="C2401" t="s">
        <v>3613</v>
      </c>
      <c r="D2401" t="s">
        <v>376</v>
      </c>
      <c r="E2401" s="2">
        <v>40726</v>
      </c>
      <c r="F2401" t="s">
        <v>384</v>
      </c>
      <c r="G2401" t="s">
        <v>505</v>
      </c>
      <c r="H2401">
        <v>40.700000000000003</v>
      </c>
      <c r="L2401" t="s">
        <v>15</v>
      </c>
      <c r="M2401" t="s">
        <v>3614</v>
      </c>
      <c r="O2401" t="s">
        <v>3615</v>
      </c>
      <c r="Q2401">
        <v>1</v>
      </c>
      <c r="AA2401" t="s">
        <v>10062</v>
      </c>
      <c r="AG2401" t="s">
        <v>10081</v>
      </c>
      <c r="AH2401" t="s">
        <v>10081</v>
      </c>
      <c r="AI2401" t="s">
        <v>10081</v>
      </c>
      <c r="AJ2401" t="s">
        <v>10081</v>
      </c>
      <c r="AK2401" t="s">
        <v>10081</v>
      </c>
      <c r="AL2401" t="s">
        <v>10081</v>
      </c>
      <c r="AM2401" t="s">
        <v>10081</v>
      </c>
      <c r="AN2401" t="s">
        <v>10081</v>
      </c>
      <c r="AO2401" t="s">
        <v>10081</v>
      </c>
      <c r="AP2401" t="s">
        <v>10081</v>
      </c>
      <c r="AQ2401" t="s">
        <v>10081</v>
      </c>
      <c r="AR2401" t="s">
        <v>10081</v>
      </c>
      <c r="AS2401" t="s">
        <v>10081</v>
      </c>
      <c r="AT2401" t="s">
        <v>10081</v>
      </c>
      <c r="AU2401" s="7" t="s">
        <v>10060</v>
      </c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  <c r="BM2401" s="7"/>
      <c r="BN2401" s="7"/>
      <c r="BO2401" s="7"/>
      <c r="BP2401" s="7"/>
    </row>
    <row r="2402" spans="1:68" ht="15" customHeight="1" x14ac:dyDescent="0.25">
      <c r="A2402" s="1">
        <v>1182</v>
      </c>
      <c r="B2402" t="s">
        <v>3620</v>
      </c>
      <c r="C2402" t="s">
        <v>3621</v>
      </c>
      <c r="D2402" t="s">
        <v>376</v>
      </c>
      <c r="E2402" s="2">
        <v>40324</v>
      </c>
      <c r="F2402" t="s">
        <v>384</v>
      </c>
      <c r="G2402" t="s">
        <v>3622</v>
      </c>
      <c r="H2402">
        <v>27.5</v>
      </c>
      <c r="L2402" t="s">
        <v>15</v>
      </c>
      <c r="M2402" t="s">
        <v>99</v>
      </c>
      <c r="O2402" t="s">
        <v>3623</v>
      </c>
      <c r="Q2402">
        <v>1</v>
      </c>
      <c r="AA2402" s="7" t="s">
        <v>10070</v>
      </c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</row>
    <row r="2403" spans="1:68" ht="15" customHeight="1" x14ac:dyDescent="0.25">
      <c r="A2403" s="1">
        <v>1183</v>
      </c>
      <c r="B2403" t="s">
        <v>3624</v>
      </c>
      <c r="C2403" t="s">
        <v>3625</v>
      </c>
      <c r="D2403" t="s">
        <v>376</v>
      </c>
      <c r="E2403" s="2">
        <v>41033</v>
      </c>
      <c r="F2403" t="s">
        <v>384</v>
      </c>
      <c r="G2403" t="s">
        <v>388</v>
      </c>
      <c r="H2403">
        <v>53</v>
      </c>
      <c r="L2403" t="s">
        <v>15</v>
      </c>
      <c r="M2403" t="s">
        <v>99</v>
      </c>
      <c r="O2403" t="s">
        <v>3626</v>
      </c>
      <c r="P2403">
        <v>2011</v>
      </c>
      <c r="Q2403">
        <v>1</v>
      </c>
      <c r="AA2403" s="7" t="s">
        <v>10070</v>
      </c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</row>
    <row r="2404" spans="1:68" ht="15" customHeight="1" x14ac:dyDescent="0.25">
      <c r="A2404" s="1">
        <v>1184</v>
      </c>
      <c r="B2404" t="s">
        <v>3627</v>
      </c>
      <c r="C2404" t="s">
        <v>3628</v>
      </c>
      <c r="D2404" t="s">
        <v>376</v>
      </c>
      <c r="E2404" s="2">
        <v>40316</v>
      </c>
      <c r="F2404" t="s">
        <v>384</v>
      </c>
      <c r="G2404" t="s">
        <v>415</v>
      </c>
      <c r="H2404">
        <v>156.80000000000001</v>
      </c>
      <c r="L2404" t="s">
        <v>15</v>
      </c>
      <c r="M2404" t="s">
        <v>99</v>
      </c>
      <c r="O2404" t="s">
        <v>3629</v>
      </c>
      <c r="Q2404">
        <v>2</v>
      </c>
      <c r="AA2404" s="7" t="s">
        <v>10070</v>
      </c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</row>
    <row r="2405" spans="1:68" ht="15" customHeight="1" x14ac:dyDescent="0.25">
      <c r="A2405" s="1">
        <v>1185</v>
      </c>
      <c r="B2405" t="s">
        <v>3630</v>
      </c>
      <c r="C2405" t="s">
        <v>3631</v>
      </c>
      <c r="D2405" t="s">
        <v>376</v>
      </c>
      <c r="E2405" s="2">
        <v>40235</v>
      </c>
      <c r="F2405" t="s">
        <v>384</v>
      </c>
      <c r="G2405" t="s">
        <v>415</v>
      </c>
      <c r="H2405">
        <v>91</v>
      </c>
      <c r="L2405" t="s">
        <v>15</v>
      </c>
      <c r="M2405" t="s">
        <v>99</v>
      </c>
      <c r="O2405" t="s">
        <v>3632</v>
      </c>
      <c r="Q2405">
        <v>2</v>
      </c>
      <c r="AA2405" s="7" t="s">
        <v>10070</v>
      </c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  <c r="BM2405" s="7"/>
      <c r="BN2405" s="7"/>
      <c r="BO2405" s="7"/>
      <c r="BP2405" s="7"/>
    </row>
    <row r="2406" spans="1:68" ht="15" customHeight="1" x14ac:dyDescent="0.25">
      <c r="A2406" s="1">
        <v>1186</v>
      </c>
      <c r="B2406" t="s">
        <v>3633</v>
      </c>
      <c r="C2406" t="s">
        <v>3634</v>
      </c>
      <c r="D2406" t="s">
        <v>376</v>
      </c>
      <c r="E2406" s="2">
        <v>40284</v>
      </c>
      <c r="F2406" t="s">
        <v>384</v>
      </c>
      <c r="G2406" t="s">
        <v>415</v>
      </c>
      <c r="H2406">
        <v>45</v>
      </c>
      <c r="L2406" t="s">
        <v>15</v>
      </c>
      <c r="M2406" t="s">
        <v>99</v>
      </c>
      <c r="O2406" t="s">
        <v>3635</v>
      </c>
      <c r="Q2406">
        <v>2</v>
      </c>
      <c r="AA2406" s="7" t="s">
        <v>10070</v>
      </c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  <c r="BM2406" s="7"/>
      <c r="BN2406" s="7"/>
      <c r="BO2406" s="7"/>
      <c r="BP2406" s="7"/>
    </row>
    <row r="2407" spans="1:68" ht="15" customHeight="1" x14ac:dyDescent="0.25">
      <c r="A2407" s="1">
        <v>1188</v>
      </c>
      <c r="B2407" t="s">
        <v>3639</v>
      </c>
      <c r="C2407" t="s">
        <v>3640</v>
      </c>
      <c r="D2407" t="s">
        <v>376</v>
      </c>
      <c r="E2407" s="2">
        <v>40305</v>
      </c>
      <c r="F2407" t="s">
        <v>384</v>
      </c>
      <c r="G2407" t="s">
        <v>415</v>
      </c>
      <c r="H2407">
        <v>96</v>
      </c>
      <c r="L2407" t="s">
        <v>15</v>
      </c>
      <c r="M2407" t="s">
        <v>99</v>
      </c>
      <c r="O2407" t="s">
        <v>96</v>
      </c>
      <c r="Q2407">
        <v>1</v>
      </c>
      <c r="AA2407" s="7" t="s">
        <v>10070</v>
      </c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  <c r="BM2407" s="7"/>
      <c r="BN2407" s="7"/>
      <c r="BO2407" s="7"/>
      <c r="BP2407" s="7"/>
    </row>
    <row r="2408" spans="1:68" ht="15" customHeight="1" x14ac:dyDescent="0.25">
      <c r="A2408" s="1">
        <v>1191</v>
      </c>
      <c r="B2408" t="s">
        <v>3647</v>
      </c>
      <c r="C2408" t="s">
        <v>3648</v>
      </c>
      <c r="D2408" t="s">
        <v>376</v>
      </c>
      <c r="E2408" s="2">
        <v>41039</v>
      </c>
      <c r="F2408" t="s">
        <v>377</v>
      </c>
      <c r="G2408" t="s">
        <v>794</v>
      </c>
      <c r="H2408">
        <v>10</v>
      </c>
      <c r="L2408" t="s">
        <v>15</v>
      </c>
      <c r="M2408" t="s">
        <v>99</v>
      </c>
      <c r="O2408" t="s">
        <v>3626</v>
      </c>
      <c r="P2408">
        <v>2010</v>
      </c>
      <c r="Q2408">
        <v>1</v>
      </c>
      <c r="AA2408" s="7" t="s">
        <v>10070</v>
      </c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</row>
    <row r="2409" spans="1:68" ht="15" customHeight="1" x14ac:dyDescent="0.25">
      <c r="A2409" s="1">
        <v>1192</v>
      </c>
      <c r="B2409" t="s">
        <v>3649</v>
      </c>
      <c r="D2409" t="s">
        <v>376</v>
      </c>
      <c r="E2409" s="2">
        <v>40726</v>
      </c>
      <c r="F2409" t="s">
        <v>384</v>
      </c>
      <c r="G2409" t="s">
        <v>505</v>
      </c>
      <c r="H2409">
        <v>52.5</v>
      </c>
      <c r="L2409" t="s">
        <v>15</v>
      </c>
      <c r="M2409" t="s">
        <v>3650</v>
      </c>
      <c r="O2409" t="s">
        <v>3651</v>
      </c>
      <c r="P2409">
        <v>2000</v>
      </c>
      <c r="Q2409">
        <v>1</v>
      </c>
      <c r="AA2409" s="7" t="s">
        <v>10070</v>
      </c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7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  <c r="BM2409" s="7"/>
      <c r="BN2409" s="7"/>
      <c r="BO2409" s="7"/>
      <c r="BP2409" s="7"/>
    </row>
    <row r="2410" spans="1:68" ht="15" customHeight="1" x14ac:dyDescent="0.25">
      <c r="A2410" s="1">
        <v>1194</v>
      </c>
      <c r="B2410" t="s">
        <v>3655</v>
      </c>
      <c r="C2410" t="s">
        <v>3656</v>
      </c>
      <c r="D2410" t="s">
        <v>376</v>
      </c>
      <c r="E2410" s="2">
        <v>40417</v>
      </c>
      <c r="F2410" t="s">
        <v>384</v>
      </c>
      <c r="G2410" t="s">
        <v>415</v>
      </c>
      <c r="H2410">
        <v>168.3</v>
      </c>
      <c r="L2410" t="s">
        <v>15</v>
      </c>
      <c r="M2410" t="s">
        <v>97</v>
      </c>
      <c r="O2410" t="s">
        <v>3657</v>
      </c>
      <c r="Q2410">
        <v>1</v>
      </c>
      <c r="AA2410" s="7" t="s">
        <v>10070</v>
      </c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  <c r="BM2410" s="7"/>
      <c r="BN2410" s="7"/>
      <c r="BO2410" s="7"/>
      <c r="BP2410" s="7"/>
    </row>
    <row r="2411" spans="1:68" ht="15" customHeight="1" x14ac:dyDescent="0.25">
      <c r="A2411" s="1">
        <v>1195</v>
      </c>
      <c r="B2411" t="s">
        <v>3658</v>
      </c>
      <c r="C2411" t="s">
        <v>3659</v>
      </c>
      <c r="D2411" t="s">
        <v>376</v>
      </c>
      <c r="E2411" s="2">
        <v>40623</v>
      </c>
      <c r="F2411" t="s">
        <v>384</v>
      </c>
      <c r="G2411" t="s">
        <v>384</v>
      </c>
      <c r="H2411">
        <v>178</v>
      </c>
      <c r="L2411" t="s">
        <v>15</v>
      </c>
      <c r="M2411" t="s">
        <v>97</v>
      </c>
      <c r="O2411" t="s">
        <v>3660</v>
      </c>
      <c r="P2411">
        <v>2009</v>
      </c>
      <c r="Q2411">
        <v>1</v>
      </c>
      <c r="AA2411" s="7" t="s">
        <v>10070</v>
      </c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7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  <c r="BM2411" s="7"/>
      <c r="BN2411" s="7"/>
      <c r="BO2411" s="7"/>
      <c r="BP2411" s="7"/>
    </row>
    <row r="2412" spans="1:68" ht="15" customHeight="1" x14ac:dyDescent="0.25">
      <c r="A2412" s="1">
        <v>1196</v>
      </c>
      <c r="B2412" t="s">
        <v>3661</v>
      </c>
      <c r="C2412" t="s">
        <v>3662</v>
      </c>
      <c r="D2412" t="s">
        <v>376</v>
      </c>
      <c r="E2412" s="2">
        <v>40351</v>
      </c>
      <c r="F2412" t="s">
        <v>384</v>
      </c>
      <c r="G2412" t="s">
        <v>415</v>
      </c>
      <c r="H2412">
        <v>101.2</v>
      </c>
      <c r="L2412" t="s">
        <v>15</v>
      </c>
      <c r="M2412" t="s">
        <v>3663</v>
      </c>
      <c r="O2412" t="s">
        <v>3664</v>
      </c>
      <c r="Q2412">
        <v>2</v>
      </c>
      <c r="AA2412" s="7" t="s">
        <v>10070</v>
      </c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</row>
    <row r="2413" spans="1:68" ht="15" customHeight="1" x14ac:dyDescent="0.25">
      <c r="A2413" s="1">
        <v>1197</v>
      </c>
      <c r="B2413" t="s">
        <v>3665</v>
      </c>
      <c r="C2413" t="s">
        <v>3666</v>
      </c>
      <c r="D2413" t="s">
        <v>376</v>
      </c>
      <c r="E2413" s="2">
        <v>40253</v>
      </c>
      <c r="F2413" t="s">
        <v>384</v>
      </c>
      <c r="G2413" t="s">
        <v>415</v>
      </c>
      <c r="H2413">
        <v>29</v>
      </c>
      <c r="L2413" t="s">
        <v>15</v>
      </c>
      <c r="M2413" t="s">
        <v>97</v>
      </c>
      <c r="O2413" t="s">
        <v>3667</v>
      </c>
      <c r="Q2413">
        <v>1</v>
      </c>
      <c r="AA2413" s="7" t="s">
        <v>10070</v>
      </c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  <c r="BM2413" s="7"/>
      <c r="BN2413" s="7"/>
      <c r="BO2413" s="7"/>
      <c r="BP2413" s="7"/>
    </row>
    <row r="2414" spans="1:68" ht="15" customHeight="1" x14ac:dyDescent="0.25">
      <c r="A2414" s="1">
        <v>1198</v>
      </c>
      <c r="B2414" t="s">
        <v>3668</v>
      </c>
      <c r="C2414" t="s">
        <v>3669</v>
      </c>
      <c r="D2414" t="s">
        <v>376</v>
      </c>
      <c r="E2414" s="2">
        <v>40567</v>
      </c>
      <c r="F2414" t="s">
        <v>384</v>
      </c>
      <c r="G2414" t="s">
        <v>397</v>
      </c>
      <c r="H2414">
        <v>121</v>
      </c>
      <c r="L2414" t="s">
        <v>15</v>
      </c>
      <c r="M2414" t="s">
        <v>3670</v>
      </c>
      <c r="O2414" t="s">
        <v>3671</v>
      </c>
      <c r="P2414">
        <v>2008</v>
      </c>
      <c r="Q2414">
        <v>2</v>
      </c>
      <c r="AA2414" s="7" t="s">
        <v>10070</v>
      </c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  <c r="BM2414" s="7"/>
      <c r="BN2414" s="7"/>
      <c r="BO2414" s="7"/>
      <c r="BP2414" s="7"/>
    </row>
    <row r="2415" spans="1:68" ht="15" customHeight="1" x14ac:dyDescent="0.25">
      <c r="A2415" s="1">
        <v>1199</v>
      </c>
      <c r="B2415" t="s">
        <v>3672</v>
      </c>
      <c r="C2415" t="s">
        <v>3673</v>
      </c>
      <c r="D2415" t="s">
        <v>376</v>
      </c>
      <c r="E2415" s="2">
        <v>40726</v>
      </c>
      <c r="F2415" t="s">
        <v>377</v>
      </c>
      <c r="G2415" t="s">
        <v>378</v>
      </c>
      <c r="H2415">
        <v>335.4</v>
      </c>
      <c r="L2415" t="s">
        <v>15</v>
      </c>
      <c r="M2415" t="s">
        <v>97</v>
      </c>
      <c r="O2415" t="s">
        <v>3674</v>
      </c>
      <c r="Q2415">
        <v>3</v>
      </c>
      <c r="AA2415" s="7" t="s">
        <v>10070</v>
      </c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  <c r="BM2415" s="7"/>
      <c r="BN2415" s="7"/>
      <c r="BO2415" s="7"/>
      <c r="BP2415" s="7"/>
    </row>
    <row r="2416" spans="1:68" ht="15" customHeight="1" x14ac:dyDescent="0.25">
      <c r="A2416" s="1">
        <v>1200</v>
      </c>
      <c r="B2416" t="s">
        <v>101</v>
      </c>
      <c r="C2416" t="s">
        <v>100</v>
      </c>
      <c r="D2416" t="s">
        <v>376</v>
      </c>
      <c r="E2416" s="2">
        <v>40726</v>
      </c>
      <c r="F2416" t="s">
        <v>384</v>
      </c>
      <c r="G2416" t="s">
        <v>505</v>
      </c>
      <c r="H2416">
        <v>260.60000000000002</v>
      </c>
      <c r="L2416" t="s">
        <v>15</v>
      </c>
      <c r="M2416" t="s">
        <v>3675</v>
      </c>
      <c r="O2416" t="s">
        <v>3676</v>
      </c>
      <c r="Q2416">
        <v>1</v>
      </c>
      <c r="AA2416" s="7" t="s">
        <v>10071</v>
      </c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</row>
    <row r="2417" spans="1:68" ht="15" customHeight="1" x14ac:dyDescent="0.25">
      <c r="A2417" s="1">
        <v>1203</v>
      </c>
      <c r="B2417" t="s">
        <v>3683</v>
      </c>
      <c r="C2417" t="s">
        <v>3684</v>
      </c>
      <c r="D2417" t="s">
        <v>376</v>
      </c>
      <c r="E2417" s="2">
        <v>40205</v>
      </c>
      <c r="F2417" t="s">
        <v>384</v>
      </c>
      <c r="G2417" t="s">
        <v>415</v>
      </c>
      <c r="H2417">
        <v>66</v>
      </c>
      <c r="L2417" t="s">
        <v>15</v>
      </c>
      <c r="M2417" t="s">
        <v>98</v>
      </c>
      <c r="O2417" t="s">
        <v>3685</v>
      </c>
      <c r="Q2417">
        <v>1</v>
      </c>
      <c r="AA2417" s="7" t="s">
        <v>10070</v>
      </c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  <c r="BM2417" s="7"/>
      <c r="BN2417" s="7"/>
      <c r="BO2417" s="7"/>
      <c r="BP2417" s="7"/>
    </row>
    <row r="2418" spans="1:68" ht="15" customHeight="1" x14ac:dyDescent="0.25">
      <c r="A2418" s="1">
        <v>1204</v>
      </c>
      <c r="B2418" t="s">
        <v>3686</v>
      </c>
      <c r="C2418" t="s">
        <v>3687</v>
      </c>
      <c r="D2418" t="s">
        <v>376</v>
      </c>
      <c r="E2418" s="2">
        <v>40726</v>
      </c>
      <c r="F2418" t="s">
        <v>377</v>
      </c>
      <c r="G2418" t="s">
        <v>3688</v>
      </c>
      <c r="H2418">
        <v>510.8</v>
      </c>
      <c r="L2418" t="s">
        <v>15</v>
      </c>
      <c r="M2418" t="s">
        <v>3689</v>
      </c>
      <c r="O2418" t="s">
        <v>3690</v>
      </c>
      <c r="Q2418">
        <v>1</v>
      </c>
      <c r="AA2418" t="s">
        <v>10062</v>
      </c>
      <c r="AG2418" t="s">
        <v>10081</v>
      </c>
      <c r="AH2418" t="s">
        <v>10081</v>
      </c>
      <c r="AI2418" t="s">
        <v>10081</v>
      </c>
      <c r="AJ2418" t="s">
        <v>10081</v>
      </c>
      <c r="AK2418" t="s">
        <v>10081</v>
      </c>
      <c r="AL2418" t="s">
        <v>10081</v>
      </c>
      <c r="AM2418" s="7" t="s">
        <v>10063</v>
      </c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</row>
    <row r="2419" spans="1:68" ht="15" customHeight="1" x14ac:dyDescent="0.25">
      <c r="A2419" s="1">
        <v>1205</v>
      </c>
      <c r="B2419" t="s">
        <v>3691</v>
      </c>
      <c r="C2419" t="s">
        <v>3687</v>
      </c>
      <c r="D2419" t="s">
        <v>376</v>
      </c>
      <c r="E2419" s="2">
        <v>40726</v>
      </c>
      <c r="F2419" t="s">
        <v>377</v>
      </c>
      <c r="G2419" t="s">
        <v>3688</v>
      </c>
      <c r="H2419">
        <v>855.7</v>
      </c>
      <c r="L2419" t="s">
        <v>15</v>
      </c>
      <c r="M2419" t="s">
        <v>3689</v>
      </c>
      <c r="O2419" t="s">
        <v>3690</v>
      </c>
      <c r="Q2419">
        <v>1</v>
      </c>
      <c r="AA2419" t="s">
        <v>10062</v>
      </c>
      <c r="AG2419" t="s">
        <v>10081</v>
      </c>
      <c r="AH2419" t="s">
        <v>10081</v>
      </c>
      <c r="AI2419" t="s">
        <v>10081</v>
      </c>
      <c r="AJ2419" t="s">
        <v>10081</v>
      </c>
      <c r="AK2419" t="s">
        <v>10081</v>
      </c>
      <c r="AL2419" t="s">
        <v>10081</v>
      </c>
      <c r="AM2419" s="7" t="s">
        <v>10063</v>
      </c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  <c r="BM2419" s="7"/>
      <c r="BN2419" s="7"/>
      <c r="BO2419" s="7"/>
      <c r="BP2419" s="7"/>
    </row>
    <row r="2420" spans="1:68" ht="15" customHeight="1" x14ac:dyDescent="0.25">
      <c r="A2420" s="1">
        <v>1206</v>
      </c>
      <c r="B2420" t="s">
        <v>3692</v>
      </c>
      <c r="C2420" t="s">
        <v>3687</v>
      </c>
      <c r="D2420" t="s">
        <v>376</v>
      </c>
      <c r="E2420" s="2">
        <v>40726</v>
      </c>
      <c r="F2420" t="s">
        <v>377</v>
      </c>
      <c r="G2420" t="s">
        <v>3688</v>
      </c>
      <c r="H2420">
        <v>540.6</v>
      </c>
      <c r="L2420" t="s">
        <v>15</v>
      </c>
      <c r="M2420" t="s">
        <v>3689</v>
      </c>
      <c r="O2420" t="s">
        <v>3690</v>
      </c>
      <c r="Q2420">
        <v>1</v>
      </c>
      <c r="AA2420" t="s">
        <v>10062</v>
      </c>
      <c r="AG2420" t="s">
        <v>10081</v>
      </c>
      <c r="AH2420" t="s">
        <v>10081</v>
      </c>
      <c r="AI2420" t="s">
        <v>10081</v>
      </c>
      <c r="AJ2420" t="s">
        <v>10081</v>
      </c>
      <c r="AK2420" t="s">
        <v>10081</v>
      </c>
      <c r="AL2420" t="s">
        <v>10081</v>
      </c>
      <c r="AM2420" s="7" t="s">
        <v>10063</v>
      </c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s="7"/>
      <c r="BN2420" s="7"/>
      <c r="BO2420" s="7"/>
      <c r="BP2420" s="7"/>
    </row>
    <row r="2421" spans="1:68" ht="15" customHeight="1" x14ac:dyDescent="0.25">
      <c r="A2421" s="1">
        <v>1207</v>
      </c>
      <c r="B2421" t="s">
        <v>3693</v>
      </c>
      <c r="C2421" t="s">
        <v>3687</v>
      </c>
      <c r="D2421" t="s">
        <v>376</v>
      </c>
      <c r="E2421" s="2">
        <v>40726</v>
      </c>
      <c r="F2421" t="s">
        <v>377</v>
      </c>
      <c r="G2421" t="s">
        <v>862</v>
      </c>
      <c r="H2421">
        <v>98.4</v>
      </c>
      <c r="L2421" t="s">
        <v>15</v>
      </c>
      <c r="M2421" t="s">
        <v>3689</v>
      </c>
      <c r="O2421" t="s">
        <v>3690</v>
      </c>
      <c r="Q2421">
        <v>1</v>
      </c>
      <c r="AA2421" t="s">
        <v>10062</v>
      </c>
      <c r="AG2421" t="s">
        <v>10081</v>
      </c>
      <c r="AH2421" t="s">
        <v>10081</v>
      </c>
      <c r="AI2421" t="s">
        <v>10081</v>
      </c>
      <c r="AJ2421" t="s">
        <v>10081</v>
      </c>
      <c r="AK2421" t="s">
        <v>10081</v>
      </c>
      <c r="AL2421" t="s">
        <v>10081</v>
      </c>
      <c r="AM2421" s="7" t="s">
        <v>10063</v>
      </c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  <c r="BM2421" s="7"/>
      <c r="BN2421" s="7"/>
      <c r="BO2421" s="7"/>
      <c r="BP2421" s="7"/>
    </row>
    <row r="2422" spans="1:68" ht="15" customHeight="1" x14ac:dyDescent="0.25">
      <c r="A2422" s="1">
        <v>1208</v>
      </c>
      <c r="B2422" t="s">
        <v>3694</v>
      </c>
      <c r="C2422" t="s">
        <v>3687</v>
      </c>
      <c r="D2422" t="s">
        <v>376</v>
      </c>
      <c r="E2422" s="2">
        <v>40726</v>
      </c>
      <c r="F2422" t="s">
        <v>377</v>
      </c>
      <c r="G2422" t="s">
        <v>724</v>
      </c>
      <c r="H2422">
        <v>108.7</v>
      </c>
      <c r="L2422" t="s">
        <v>15</v>
      </c>
      <c r="M2422" t="s">
        <v>3689</v>
      </c>
      <c r="O2422" t="s">
        <v>3690</v>
      </c>
      <c r="Q2422">
        <v>1</v>
      </c>
      <c r="AA2422" t="s">
        <v>10062</v>
      </c>
      <c r="AG2422" t="s">
        <v>10081</v>
      </c>
      <c r="AH2422" t="s">
        <v>10081</v>
      </c>
      <c r="AI2422" t="s">
        <v>10081</v>
      </c>
      <c r="AJ2422" t="s">
        <v>10081</v>
      </c>
      <c r="AK2422" t="s">
        <v>10081</v>
      </c>
      <c r="AL2422" t="s">
        <v>10081</v>
      </c>
      <c r="AM2422" s="7" t="s">
        <v>10063</v>
      </c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  <c r="BM2422" s="7"/>
      <c r="BN2422" s="7"/>
      <c r="BO2422" s="7"/>
      <c r="BP2422" s="7"/>
    </row>
    <row r="2423" spans="1:68" ht="15" customHeight="1" x14ac:dyDescent="0.25">
      <c r="A2423" s="1">
        <v>1212</v>
      </c>
      <c r="B2423" t="s">
        <v>3704</v>
      </c>
      <c r="C2423" t="s">
        <v>3705</v>
      </c>
      <c r="D2423" t="s">
        <v>376</v>
      </c>
      <c r="E2423" s="2">
        <v>40848</v>
      </c>
      <c r="F2423" t="s">
        <v>384</v>
      </c>
      <c r="G2423" t="s">
        <v>384</v>
      </c>
      <c r="H2423">
        <v>61.8</v>
      </c>
      <c r="L2423" t="s">
        <v>15</v>
      </c>
      <c r="M2423" t="s">
        <v>3706</v>
      </c>
      <c r="O2423" t="s">
        <v>3707</v>
      </c>
      <c r="P2423">
        <v>2011</v>
      </c>
      <c r="Q2423">
        <v>2</v>
      </c>
      <c r="AA2423" s="7" t="s">
        <v>10070</v>
      </c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  <c r="BM2423" s="7"/>
      <c r="BN2423" s="7"/>
      <c r="BO2423" s="7"/>
      <c r="BP2423" s="7"/>
    </row>
    <row r="2424" spans="1:68" ht="15" customHeight="1" x14ac:dyDescent="0.25">
      <c r="A2424" s="1">
        <v>1213</v>
      </c>
      <c r="B2424" t="s">
        <v>3708</v>
      </c>
      <c r="C2424" t="s">
        <v>3709</v>
      </c>
      <c r="D2424" t="s">
        <v>376</v>
      </c>
      <c r="E2424" s="2">
        <v>40809</v>
      </c>
      <c r="F2424" t="s">
        <v>377</v>
      </c>
      <c r="G2424" t="s">
        <v>414</v>
      </c>
      <c r="H2424">
        <v>44</v>
      </c>
      <c r="L2424" t="s">
        <v>15</v>
      </c>
      <c r="M2424" t="s">
        <v>99</v>
      </c>
      <c r="O2424" t="s">
        <v>3710</v>
      </c>
      <c r="Q2424">
        <v>1</v>
      </c>
      <c r="AA2424" t="s">
        <v>10062</v>
      </c>
      <c r="AG2424" t="s">
        <v>10081</v>
      </c>
      <c r="AH2424" t="s">
        <v>10081</v>
      </c>
      <c r="AI2424" t="s">
        <v>10081</v>
      </c>
      <c r="AJ2424" s="7" t="s">
        <v>10070</v>
      </c>
      <c r="AK2424" s="7"/>
      <c r="AL2424" s="7"/>
      <c r="AM2424" s="7"/>
      <c r="AN2424" s="7"/>
      <c r="AO2424" s="7"/>
      <c r="AP2424" s="7"/>
      <c r="AQ2424" s="7"/>
      <c r="AR2424" s="7"/>
      <c r="AS2424" s="7"/>
      <c r="AT2424" s="7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  <c r="BM2424" s="7"/>
      <c r="BN2424" s="7"/>
      <c r="BO2424" s="7"/>
      <c r="BP2424" s="7"/>
    </row>
    <row r="2425" spans="1:68" ht="15" customHeight="1" x14ac:dyDescent="0.25">
      <c r="A2425" s="1">
        <v>1214</v>
      </c>
      <c r="B2425" t="s">
        <v>3711</v>
      </c>
      <c r="C2425" t="s">
        <v>3712</v>
      </c>
      <c r="D2425" t="s">
        <v>376</v>
      </c>
      <c r="E2425" s="2">
        <v>41032</v>
      </c>
      <c r="F2425" t="s">
        <v>377</v>
      </c>
      <c r="G2425" t="s">
        <v>388</v>
      </c>
      <c r="H2425">
        <v>164.4</v>
      </c>
      <c r="L2425" t="s">
        <v>15</v>
      </c>
      <c r="M2425" t="s">
        <v>99</v>
      </c>
      <c r="O2425" t="s">
        <v>3713</v>
      </c>
      <c r="P2425">
        <v>2010</v>
      </c>
      <c r="Q2425">
        <v>1</v>
      </c>
      <c r="AA2425" s="7" t="s">
        <v>10070</v>
      </c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  <c r="BM2425" s="7"/>
      <c r="BN2425" s="7"/>
      <c r="BO2425" s="7"/>
      <c r="BP2425" s="7"/>
    </row>
    <row r="2426" spans="1:68" ht="15" customHeight="1" x14ac:dyDescent="0.25">
      <c r="A2426" s="1">
        <v>1215</v>
      </c>
      <c r="B2426" t="s">
        <v>3714</v>
      </c>
      <c r="C2426" t="s">
        <v>3705</v>
      </c>
      <c r="D2426" t="s">
        <v>376</v>
      </c>
      <c r="E2426" s="2">
        <v>41034</v>
      </c>
      <c r="F2426" t="s">
        <v>384</v>
      </c>
      <c r="G2426" t="s">
        <v>388</v>
      </c>
      <c r="H2426">
        <v>75</v>
      </c>
      <c r="L2426" t="s">
        <v>15</v>
      </c>
      <c r="M2426" t="s">
        <v>3706</v>
      </c>
      <c r="O2426" t="s">
        <v>3715</v>
      </c>
      <c r="P2426">
        <v>2011</v>
      </c>
      <c r="Q2426">
        <v>2</v>
      </c>
      <c r="AA2426" s="7" t="s">
        <v>10070</v>
      </c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  <c r="BM2426" s="7"/>
      <c r="BN2426" s="7"/>
      <c r="BO2426" s="7"/>
      <c r="BP2426" s="7"/>
    </row>
    <row r="2427" spans="1:68" ht="15" customHeight="1" x14ac:dyDescent="0.25">
      <c r="A2427" s="1">
        <v>1216</v>
      </c>
      <c r="B2427" t="s">
        <v>3716</v>
      </c>
      <c r="C2427" t="s">
        <v>3717</v>
      </c>
      <c r="D2427" t="s">
        <v>376</v>
      </c>
      <c r="E2427" s="2">
        <v>41041</v>
      </c>
      <c r="F2427" t="s">
        <v>384</v>
      </c>
      <c r="G2427" t="s">
        <v>388</v>
      </c>
      <c r="H2427">
        <v>92</v>
      </c>
      <c r="L2427" t="s">
        <v>15</v>
      </c>
      <c r="M2427" t="s">
        <v>99</v>
      </c>
      <c r="O2427" t="s">
        <v>3718</v>
      </c>
      <c r="P2427">
        <v>2010</v>
      </c>
      <c r="Q2427">
        <v>2</v>
      </c>
      <c r="AA2427" s="7" t="s">
        <v>10070</v>
      </c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  <c r="BM2427" s="7"/>
      <c r="BN2427" s="7"/>
      <c r="BO2427" s="7"/>
      <c r="BP2427" s="7"/>
    </row>
    <row r="2428" spans="1:68" ht="15" customHeight="1" x14ac:dyDescent="0.25">
      <c r="A2428" s="1">
        <v>1217</v>
      </c>
      <c r="B2428" t="s">
        <v>3719</v>
      </c>
      <c r="C2428" t="s">
        <v>3720</v>
      </c>
      <c r="D2428" t="s">
        <v>376</v>
      </c>
      <c r="E2428" s="2">
        <v>40726</v>
      </c>
      <c r="F2428" t="s">
        <v>384</v>
      </c>
      <c r="G2428" t="s">
        <v>505</v>
      </c>
      <c r="H2428">
        <v>173.7</v>
      </c>
      <c r="L2428" t="s">
        <v>15</v>
      </c>
      <c r="M2428" t="s">
        <v>3721</v>
      </c>
      <c r="O2428" t="s">
        <v>3722</v>
      </c>
      <c r="P2428">
        <v>1945</v>
      </c>
      <c r="Q2428">
        <v>1</v>
      </c>
      <c r="R2428">
        <v>1</v>
      </c>
      <c r="AA2428" t="s">
        <v>10062</v>
      </c>
      <c r="AG2428" t="s">
        <v>10081</v>
      </c>
      <c r="AH2428" t="s">
        <v>10081</v>
      </c>
      <c r="AI2428" t="s">
        <v>10081</v>
      </c>
      <c r="AJ2428" t="s">
        <v>10081</v>
      </c>
      <c r="AK2428" t="s">
        <v>10081</v>
      </c>
      <c r="AL2428" t="s">
        <v>10081</v>
      </c>
      <c r="AM2428" t="s">
        <v>10081</v>
      </c>
      <c r="AN2428" t="s">
        <v>10081</v>
      </c>
      <c r="AO2428" t="s">
        <v>10081</v>
      </c>
      <c r="AP2428" s="7" t="s">
        <v>10060</v>
      </c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  <c r="BM2428" s="7"/>
      <c r="BN2428" s="7"/>
      <c r="BO2428" s="7"/>
      <c r="BP2428" s="7"/>
    </row>
    <row r="2429" spans="1:68" ht="15" customHeight="1" x14ac:dyDescent="0.25">
      <c r="A2429" s="1">
        <v>1218</v>
      </c>
      <c r="B2429" t="s">
        <v>3723</v>
      </c>
      <c r="C2429" t="s">
        <v>3724</v>
      </c>
      <c r="D2429" t="s">
        <v>376</v>
      </c>
      <c r="E2429" s="2">
        <v>40726</v>
      </c>
      <c r="F2429" t="s">
        <v>384</v>
      </c>
      <c r="G2429" t="s">
        <v>505</v>
      </c>
      <c r="H2429">
        <v>1</v>
      </c>
      <c r="L2429" t="s">
        <v>15</v>
      </c>
      <c r="M2429" t="s">
        <v>3725</v>
      </c>
      <c r="O2429" t="s">
        <v>3726</v>
      </c>
      <c r="Q2429">
        <v>2</v>
      </c>
      <c r="AA2429" s="7" t="s">
        <v>10070</v>
      </c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  <c r="BM2429" s="7"/>
      <c r="BN2429" s="7"/>
      <c r="BO2429" s="7"/>
      <c r="BP2429" s="7"/>
    </row>
    <row r="2430" spans="1:68" ht="15" customHeight="1" x14ac:dyDescent="0.25">
      <c r="A2430" s="1">
        <v>1223</v>
      </c>
      <c r="B2430" t="s">
        <v>3740</v>
      </c>
      <c r="C2430" t="s">
        <v>3741</v>
      </c>
      <c r="D2430" t="s">
        <v>376</v>
      </c>
      <c r="E2430" s="2">
        <v>40726</v>
      </c>
      <c r="F2430" t="s">
        <v>377</v>
      </c>
      <c r="G2430" t="s">
        <v>649</v>
      </c>
      <c r="H2430">
        <v>502.6</v>
      </c>
      <c r="L2430" t="s">
        <v>15</v>
      </c>
      <c r="M2430" t="s">
        <v>3742</v>
      </c>
      <c r="O2430" t="s">
        <v>3743</v>
      </c>
      <c r="Q2430">
        <v>1</v>
      </c>
      <c r="AA2430" t="s">
        <v>10062</v>
      </c>
      <c r="AG2430" t="s">
        <v>10081</v>
      </c>
      <c r="AH2430" t="s">
        <v>10081</v>
      </c>
      <c r="AI2430" t="s">
        <v>10081</v>
      </c>
      <c r="AJ2430" t="s">
        <v>10081</v>
      </c>
      <c r="AK2430" t="s">
        <v>10081</v>
      </c>
      <c r="AL2430" t="s">
        <v>10081</v>
      </c>
      <c r="AM2430" t="s">
        <v>10081</v>
      </c>
      <c r="AN2430" s="7" t="s">
        <v>10063</v>
      </c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  <c r="BM2430" s="7"/>
      <c r="BN2430" s="7"/>
      <c r="BO2430" s="7"/>
      <c r="BP2430" s="7"/>
    </row>
    <row r="2431" spans="1:68" ht="15" customHeight="1" x14ac:dyDescent="0.25">
      <c r="A2431" s="1">
        <v>1224</v>
      </c>
      <c r="B2431" t="s">
        <v>3744</v>
      </c>
      <c r="C2431" t="s">
        <v>3741</v>
      </c>
      <c r="D2431" t="s">
        <v>376</v>
      </c>
      <c r="E2431" s="2">
        <v>40726</v>
      </c>
      <c r="F2431" t="s">
        <v>377</v>
      </c>
      <c r="G2431" t="s">
        <v>383</v>
      </c>
      <c r="H2431">
        <v>55.4</v>
      </c>
      <c r="L2431" t="s">
        <v>15</v>
      </c>
      <c r="M2431" t="s">
        <v>3742</v>
      </c>
      <c r="O2431" t="s">
        <v>3743</v>
      </c>
      <c r="Q2431">
        <v>1</v>
      </c>
      <c r="AA2431" t="s">
        <v>10062</v>
      </c>
      <c r="AG2431" t="s">
        <v>10081</v>
      </c>
      <c r="AH2431" t="s">
        <v>10081</v>
      </c>
      <c r="AI2431" t="s">
        <v>10081</v>
      </c>
      <c r="AJ2431" t="s">
        <v>10081</v>
      </c>
      <c r="AK2431" t="s">
        <v>10081</v>
      </c>
      <c r="AL2431" t="s">
        <v>10081</v>
      </c>
      <c r="AM2431" t="s">
        <v>10081</v>
      </c>
      <c r="AN2431" s="7" t="s">
        <v>10063</v>
      </c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</row>
    <row r="2432" spans="1:68" ht="15" customHeight="1" x14ac:dyDescent="0.25">
      <c r="A2432" s="1">
        <v>1225</v>
      </c>
      <c r="B2432" t="s">
        <v>3745</v>
      </c>
      <c r="C2432" t="s">
        <v>3741</v>
      </c>
      <c r="D2432" t="s">
        <v>376</v>
      </c>
      <c r="E2432" s="2">
        <v>40726</v>
      </c>
      <c r="F2432" t="s">
        <v>377</v>
      </c>
      <c r="G2432" t="s">
        <v>758</v>
      </c>
      <c r="H2432">
        <v>6.4</v>
      </c>
      <c r="L2432" t="s">
        <v>15</v>
      </c>
      <c r="M2432" t="s">
        <v>3742</v>
      </c>
      <c r="O2432" t="s">
        <v>3743</v>
      </c>
      <c r="Q2432">
        <v>1</v>
      </c>
      <c r="AA2432" t="s">
        <v>10062</v>
      </c>
      <c r="AG2432" t="s">
        <v>10081</v>
      </c>
      <c r="AH2432" t="s">
        <v>10081</v>
      </c>
      <c r="AI2432" t="s">
        <v>10081</v>
      </c>
      <c r="AJ2432" t="s">
        <v>10081</v>
      </c>
      <c r="AK2432" t="s">
        <v>10081</v>
      </c>
      <c r="AL2432" t="s">
        <v>10081</v>
      </c>
      <c r="AM2432" t="s">
        <v>10081</v>
      </c>
      <c r="AN2432" s="7" t="s">
        <v>10063</v>
      </c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</row>
    <row r="2433" spans="1:68" ht="15" customHeight="1" x14ac:dyDescent="0.25">
      <c r="A2433" s="1">
        <v>1229</v>
      </c>
      <c r="B2433" t="s">
        <v>104</v>
      </c>
      <c r="C2433" t="s">
        <v>103</v>
      </c>
      <c r="D2433" t="s">
        <v>376</v>
      </c>
      <c r="E2433" s="2">
        <v>40726</v>
      </c>
      <c r="F2433" t="s">
        <v>384</v>
      </c>
      <c r="G2433" t="s">
        <v>505</v>
      </c>
      <c r="H2433">
        <v>114.9</v>
      </c>
      <c r="L2433" t="s">
        <v>15</v>
      </c>
      <c r="M2433" t="s">
        <v>105</v>
      </c>
      <c r="O2433" t="s">
        <v>3754</v>
      </c>
      <c r="P2433">
        <v>1945</v>
      </c>
      <c r="Q2433">
        <v>1</v>
      </c>
      <c r="R2433">
        <v>1</v>
      </c>
      <c r="AA2433" t="s">
        <v>10062</v>
      </c>
      <c r="AG2433" s="7" t="s">
        <v>10072</v>
      </c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</row>
    <row r="2434" spans="1:68" ht="15" customHeight="1" x14ac:dyDescent="0.25">
      <c r="A2434" s="1">
        <v>1230</v>
      </c>
      <c r="B2434" t="s">
        <v>3755</v>
      </c>
      <c r="C2434" t="s">
        <v>3756</v>
      </c>
      <c r="D2434" t="s">
        <v>376</v>
      </c>
      <c r="E2434" s="2">
        <v>40726</v>
      </c>
      <c r="F2434" t="s">
        <v>384</v>
      </c>
      <c r="G2434" t="s">
        <v>505</v>
      </c>
      <c r="H2434">
        <v>277</v>
      </c>
      <c r="L2434" t="s">
        <v>15</v>
      </c>
      <c r="M2434" t="s">
        <v>3757</v>
      </c>
      <c r="O2434" t="s">
        <v>3758</v>
      </c>
      <c r="Q2434">
        <v>2</v>
      </c>
      <c r="R2434">
        <v>1</v>
      </c>
      <c r="AA2434" t="s">
        <v>10062</v>
      </c>
      <c r="AG2434" s="7" t="s">
        <v>10072</v>
      </c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  <c r="BM2434" s="7"/>
      <c r="BN2434" s="7"/>
      <c r="BO2434" s="7"/>
      <c r="BP2434" s="7"/>
    </row>
    <row r="2435" spans="1:68" ht="15" customHeight="1" x14ac:dyDescent="0.25">
      <c r="A2435" s="1">
        <v>1231</v>
      </c>
      <c r="B2435" t="s">
        <v>3759</v>
      </c>
      <c r="C2435" t="s">
        <v>3760</v>
      </c>
      <c r="D2435" t="s">
        <v>376</v>
      </c>
      <c r="E2435" s="2">
        <v>40726</v>
      </c>
      <c r="F2435" t="s">
        <v>377</v>
      </c>
      <c r="G2435" t="s">
        <v>387</v>
      </c>
      <c r="H2435">
        <v>64.099999999999994</v>
      </c>
      <c r="L2435" t="s">
        <v>15</v>
      </c>
      <c r="M2435" t="s">
        <v>3761</v>
      </c>
      <c r="O2435" t="s">
        <v>3762</v>
      </c>
      <c r="P2435">
        <v>1986</v>
      </c>
      <c r="Q2435">
        <v>1</v>
      </c>
      <c r="AA2435" t="s">
        <v>10062</v>
      </c>
      <c r="AE2435" s="7" t="s">
        <v>10063</v>
      </c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7"/>
      <c r="BL2435" s="7"/>
      <c r="BM2435" s="7"/>
      <c r="BN2435" s="7"/>
      <c r="BO2435" s="7"/>
      <c r="BP2435" s="7"/>
    </row>
    <row r="2436" spans="1:68" ht="15" customHeight="1" x14ac:dyDescent="0.25">
      <c r="A2436" s="1">
        <v>1232</v>
      </c>
      <c r="B2436" t="s">
        <v>3763</v>
      </c>
      <c r="C2436" t="s">
        <v>3764</v>
      </c>
      <c r="D2436" t="s">
        <v>376</v>
      </c>
      <c r="E2436" s="2">
        <v>40726</v>
      </c>
      <c r="F2436" t="s">
        <v>384</v>
      </c>
      <c r="G2436" t="s">
        <v>505</v>
      </c>
      <c r="H2436">
        <v>105.1</v>
      </c>
      <c r="L2436" t="s">
        <v>15</v>
      </c>
      <c r="M2436" t="s">
        <v>3765</v>
      </c>
      <c r="O2436" t="s">
        <v>3766</v>
      </c>
      <c r="Q2436">
        <v>2</v>
      </c>
      <c r="AA2436" s="7" t="s">
        <v>10070</v>
      </c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  <c r="BM2436" s="7"/>
      <c r="BN2436" s="7"/>
      <c r="BO2436" s="7"/>
      <c r="BP2436" s="7"/>
    </row>
    <row r="2437" spans="1:68" ht="15" customHeight="1" x14ac:dyDescent="0.25">
      <c r="A2437" s="1">
        <v>1233</v>
      </c>
      <c r="B2437" t="s">
        <v>3767</v>
      </c>
      <c r="C2437" t="s">
        <v>3768</v>
      </c>
      <c r="D2437" t="s">
        <v>376</v>
      </c>
      <c r="E2437" s="2">
        <v>40726</v>
      </c>
      <c r="F2437" t="s">
        <v>384</v>
      </c>
      <c r="G2437" t="s">
        <v>824</v>
      </c>
      <c r="H2437">
        <v>204.5</v>
      </c>
      <c r="L2437" t="s">
        <v>15</v>
      </c>
      <c r="M2437" t="s">
        <v>3769</v>
      </c>
      <c r="O2437" t="s">
        <v>3770</v>
      </c>
      <c r="Q2437">
        <v>2</v>
      </c>
      <c r="R2437">
        <v>1</v>
      </c>
      <c r="AA2437" s="7" t="s">
        <v>10071</v>
      </c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7"/>
      <c r="BL2437" s="7"/>
      <c r="BM2437" s="7"/>
      <c r="BN2437" s="7"/>
      <c r="BO2437" s="7"/>
      <c r="BP2437" s="7"/>
    </row>
    <row r="2438" spans="1:68" ht="15" customHeight="1" x14ac:dyDescent="0.25">
      <c r="A2438" s="1">
        <v>1234</v>
      </c>
      <c r="B2438" t="s">
        <v>3771</v>
      </c>
      <c r="C2438" t="s">
        <v>3772</v>
      </c>
      <c r="D2438" t="s">
        <v>376</v>
      </c>
      <c r="E2438" s="2">
        <v>40726</v>
      </c>
      <c r="F2438" t="s">
        <v>384</v>
      </c>
      <c r="G2438" t="s">
        <v>505</v>
      </c>
      <c r="H2438">
        <v>159.30000000000001</v>
      </c>
      <c r="L2438" t="s">
        <v>15</v>
      </c>
      <c r="M2438" t="s">
        <v>3773</v>
      </c>
      <c r="O2438" t="s">
        <v>3774</v>
      </c>
      <c r="Q2438">
        <v>3</v>
      </c>
      <c r="R2438">
        <v>1</v>
      </c>
      <c r="AA2438" t="s">
        <v>10062</v>
      </c>
      <c r="AG2438" s="7" t="s">
        <v>10072</v>
      </c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7"/>
      <c r="AU2438" s="7"/>
      <c r="AV2438" s="7"/>
      <c r="AW2438" s="7"/>
      <c r="AX2438" s="7"/>
      <c r="AY2438" s="7"/>
      <c r="AZ2438" s="7"/>
      <c r="BA2438" s="7"/>
      <c r="BB2438" s="7"/>
      <c r="BC2438" s="7"/>
      <c r="BD2438" s="7"/>
      <c r="BE2438" s="7"/>
      <c r="BF2438" s="7"/>
      <c r="BG2438" s="7"/>
      <c r="BH2438" s="7"/>
      <c r="BI2438" s="7"/>
      <c r="BJ2438" s="7"/>
      <c r="BK2438" s="7"/>
      <c r="BL2438" s="7"/>
      <c r="BM2438" s="7"/>
      <c r="BN2438" s="7"/>
      <c r="BO2438" s="7"/>
      <c r="BP2438" s="7"/>
    </row>
    <row r="2439" spans="1:68" ht="15" customHeight="1" x14ac:dyDescent="0.25">
      <c r="A2439" s="1">
        <v>1236</v>
      </c>
      <c r="B2439" t="s">
        <v>3778</v>
      </c>
      <c r="D2439" t="s">
        <v>376</v>
      </c>
      <c r="E2439" s="2">
        <v>40726</v>
      </c>
      <c r="F2439" t="s">
        <v>377</v>
      </c>
      <c r="G2439" t="s">
        <v>383</v>
      </c>
      <c r="H2439">
        <v>93.2</v>
      </c>
      <c r="L2439" t="s">
        <v>15</v>
      </c>
      <c r="M2439" t="s">
        <v>3779</v>
      </c>
      <c r="O2439" t="s">
        <v>3780</v>
      </c>
      <c r="Q2439">
        <v>1</v>
      </c>
      <c r="AA2439" s="7" t="s">
        <v>10070</v>
      </c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7"/>
      <c r="BL2439" s="7"/>
      <c r="BM2439" s="7"/>
      <c r="BN2439" s="7"/>
      <c r="BO2439" s="7"/>
      <c r="BP2439" s="7"/>
    </row>
    <row r="2440" spans="1:68" ht="15" customHeight="1" x14ac:dyDescent="0.25">
      <c r="A2440" s="1">
        <v>1238</v>
      </c>
      <c r="B2440" t="s">
        <v>3784</v>
      </c>
      <c r="D2440" t="s">
        <v>376</v>
      </c>
      <c r="E2440" s="2">
        <v>40726</v>
      </c>
      <c r="F2440" t="s">
        <v>377</v>
      </c>
      <c r="G2440" t="s">
        <v>476</v>
      </c>
      <c r="H2440">
        <v>17081.599999999999</v>
      </c>
      <c r="L2440" t="s">
        <v>15</v>
      </c>
      <c r="M2440" t="s">
        <v>3785</v>
      </c>
      <c r="O2440" t="s">
        <v>3786</v>
      </c>
      <c r="Q2440">
        <v>2</v>
      </c>
      <c r="AA2440" s="7" t="s">
        <v>10070</v>
      </c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</row>
    <row r="2441" spans="1:68" ht="15" customHeight="1" x14ac:dyDescent="0.25">
      <c r="A2441" s="1">
        <v>1239</v>
      </c>
      <c r="B2441" t="s">
        <v>3787</v>
      </c>
      <c r="D2441" t="s">
        <v>376</v>
      </c>
      <c r="E2441" s="2">
        <v>40726</v>
      </c>
      <c r="F2441" t="s">
        <v>377</v>
      </c>
      <c r="G2441" t="s">
        <v>3788</v>
      </c>
      <c r="H2441">
        <v>3485.2</v>
      </c>
      <c r="L2441" t="s">
        <v>15</v>
      </c>
      <c r="M2441" t="s">
        <v>3785</v>
      </c>
      <c r="O2441" t="s">
        <v>3786</v>
      </c>
      <c r="Q2441">
        <v>3</v>
      </c>
      <c r="AA2441" s="7" t="s">
        <v>10070</v>
      </c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</row>
    <row r="2442" spans="1:68" ht="15" customHeight="1" x14ac:dyDescent="0.25">
      <c r="A2442" s="1">
        <v>1240</v>
      </c>
      <c r="B2442" t="s">
        <v>3789</v>
      </c>
      <c r="D2442" t="s">
        <v>376</v>
      </c>
      <c r="E2442" s="2">
        <v>40726</v>
      </c>
      <c r="F2442" t="s">
        <v>377</v>
      </c>
      <c r="G2442" t="s">
        <v>476</v>
      </c>
      <c r="H2442">
        <v>7068.2</v>
      </c>
      <c r="L2442" t="s">
        <v>15</v>
      </c>
      <c r="M2442" t="s">
        <v>3785</v>
      </c>
      <c r="O2442" t="s">
        <v>3786</v>
      </c>
      <c r="Q2442">
        <v>1</v>
      </c>
      <c r="AA2442" s="7" t="s">
        <v>10070</v>
      </c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</row>
    <row r="2443" spans="1:68" ht="15" customHeight="1" x14ac:dyDescent="0.25">
      <c r="A2443" s="1">
        <v>1241</v>
      </c>
      <c r="B2443" t="s">
        <v>3790</v>
      </c>
      <c r="C2443" t="s">
        <v>3791</v>
      </c>
      <c r="D2443" t="s">
        <v>376</v>
      </c>
      <c r="E2443" s="2">
        <v>40726</v>
      </c>
      <c r="F2443" t="s">
        <v>377</v>
      </c>
      <c r="G2443" t="s">
        <v>728</v>
      </c>
      <c r="H2443">
        <v>3858.4</v>
      </c>
      <c r="L2443" t="s">
        <v>15</v>
      </c>
      <c r="M2443" t="s">
        <v>3792</v>
      </c>
      <c r="O2443" t="s">
        <v>3793</v>
      </c>
      <c r="Q2443">
        <v>3</v>
      </c>
      <c r="AA2443" s="7" t="s">
        <v>10070</v>
      </c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</row>
    <row r="2444" spans="1:68" ht="15" customHeight="1" x14ac:dyDescent="0.25">
      <c r="A2444" s="1">
        <v>1242</v>
      </c>
      <c r="B2444" t="s">
        <v>3794</v>
      </c>
      <c r="C2444" t="s">
        <v>3795</v>
      </c>
      <c r="D2444" t="s">
        <v>376</v>
      </c>
      <c r="E2444" s="2">
        <v>40726</v>
      </c>
      <c r="F2444" t="s">
        <v>377</v>
      </c>
      <c r="G2444" t="s">
        <v>724</v>
      </c>
      <c r="H2444">
        <v>7.8</v>
      </c>
      <c r="L2444" t="s">
        <v>15</v>
      </c>
      <c r="M2444" t="s">
        <v>3796</v>
      </c>
      <c r="O2444" t="s">
        <v>3797</v>
      </c>
      <c r="Q2444">
        <v>1</v>
      </c>
      <c r="AA2444" s="7" t="s">
        <v>10070</v>
      </c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</row>
    <row r="2445" spans="1:68" ht="15" customHeight="1" x14ac:dyDescent="0.25">
      <c r="A2445" s="1">
        <v>1243</v>
      </c>
      <c r="B2445" t="s">
        <v>3798</v>
      </c>
      <c r="C2445" t="s">
        <v>3795</v>
      </c>
      <c r="D2445" t="s">
        <v>376</v>
      </c>
      <c r="E2445" s="2">
        <v>40726</v>
      </c>
      <c r="F2445" t="s">
        <v>377</v>
      </c>
      <c r="G2445" t="s">
        <v>724</v>
      </c>
      <c r="H2445">
        <v>994.8</v>
      </c>
      <c r="L2445" t="s">
        <v>15</v>
      </c>
      <c r="M2445" t="s">
        <v>3796</v>
      </c>
      <c r="O2445" t="s">
        <v>3797</v>
      </c>
      <c r="Q2445">
        <v>1</v>
      </c>
      <c r="AA2445" s="7" t="s">
        <v>10070</v>
      </c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</row>
    <row r="2446" spans="1:68" ht="15" customHeight="1" x14ac:dyDescent="0.25">
      <c r="A2446" s="1">
        <v>1253</v>
      </c>
      <c r="B2446" t="s">
        <v>3814</v>
      </c>
      <c r="C2446" t="s">
        <v>3815</v>
      </c>
      <c r="D2446" t="s">
        <v>376</v>
      </c>
      <c r="E2446" s="2">
        <v>40726</v>
      </c>
      <c r="F2446" t="s">
        <v>377</v>
      </c>
      <c r="G2446" t="s">
        <v>758</v>
      </c>
      <c r="H2446">
        <v>29.3</v>
      </c>
      <c r="L2446" t="s">
        <v>15</v>
      </c>
      <c r="M2446" t="s">
        <v>3816</v>
      </c>
      <c r="O2446" t="s">
        <v>3817</v>
      </c>
      <c r="Q2446">
        <v>1</v>
      </c>
      <c r="AA2446" s="7" t="s">
        <v>10070</v>
      </c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</row>
    <row r="2447" spans="1:68" ht="15" customHeight="1" x14ac:dyDescent="0.25">
      <c r="A2447" s="1">
        <v>1254</v>
      </c>
      <c r="B2447" t="s">
        <v>3818</v>
      </c>
      <c r="C2447" t="s">
        <v>3819</v>
      </c>
      <c r="D2447" t="s">
        <v>376</v>
      </c>
      <c r="E2447" s="2">
        <v>40726</v>
      </c>
      <c r="F2447" t="s">
        <v>377</v>
      </c>
      <c r="G2447" t="s">
        <v>386</v>
      </c>
      <c r="H2447">
        <v>2249.6999999999998</v>
      </c>
      <c r="L2447" t="s">
        <v>15</v>
      </c>
      <c r="M2447" t="s">
        <v>3820</v>
      </c>
      <c r="O2447" t="s">
        <v>3821</v>
      </c>
      <c r="P2447">
        <v>1981</v>
      </c>
      <c r="Q2447">
        <v>2</v>
      </c>
      <c r="AA2447" t="s">
        <v>10062</v>
      </c>
      <c r="AF2447" s="7" t="s">
        <v>10072</v>
      </c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</row>
    <row r="2448" spans="1:68" ht="15" customHeight="1" x14ac:dyDescent="0.25">
      <c r="A2448" s="1">
        <v>1258</v>
      </c>
      <c r="B2448" t="s">
        <v>3829</v>
      </c>
      <c r="C2448" t="s">
        <v>3830</v>
      </c>
      <c r="D2448" t="s">
        <v>376</v>
      </c>
      <c r="E2448" s="2">
        <v>40497</v>
      </c>
      <c r="F2448" t="s">
        <v>384</v>
      </c>
      <c r="G2448" t="s">
        <v>505</v>
      </c>
      <c r="H2448">
        <v>138.69999999999999</v>
      </c>
      <c r="L2448" t="s">
        <v>15</v>
      </c>
      <c r="M2448" t="s">
        <v>3831</v>
      </c>
      <c r="O2448" t="s">
        <v>3832</v>
      </c>
      <c r="P2448">
        <v>1945</v>
      </c>
      <c r="Q2448">
        <v>2</v>
      </c>
      <c r="R2448">
        <v>1</v>
      </c>
      <c r="AA2448" s="7" t="s">
        <v>10060</v>
      </c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</row>
    <row r="2449" spans="1:68" ht="15" customHeight="1" x14ac:dyDescent="0.25">
      <c r="A2449" s="8">
        <v>1259</v>
      </c>
      <c r="B2449" t="s">
        <v>3833</v>
      </c>
      <c r="D2449" t="s">
        <v>376</v>
      </c>
      <c r="E2449" s="2">
        <v>40726</v>
      </c>
      <c r="F2449" t="s">
        <v>377</v>
      </c>
      <c r="G2449" t="s">
        <v>724</v>
      </c>
      <c r="H2449">
        <v>317.60000000000002</v>
      </c>
      <c r="L2449" t="s">
        <v>15</v>
      </c>
      <c r="M2449" t="s">
        <v>3834</v>
      </c>
      <c r="O2449" t="s">
        <v>3835</v>
      </c>
      <c r="P2449">
        <v>1945</v>
      </c>
      <c r="Q2449">
        <v>3</v>
      </c>
      <c r="R2449">
        <v>1</v>
      </c>
      <c r="AA2449" t="s">
        <v>10062</v>
      </c>
      <c r="AC2449" s="7" t="s">
        <v>10060</v>
      </c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</row>
    <row r="2450" spans="1:68" ht="15" customHeight="1" x14ac:dyDescent="0.25">
      <c r="A2450" s="1">
        <v>1261</v>
      </c>
      <c r="B2450" t="s">
        <v>3839</v>
      </c>
      <c r="D2450" t="s">
        <v>376</v>
      </c>
      <c r="E2450" s="2">
        <v>40726</v>
      </c>
      <c r="F2450" t="s">
        <v>377</v>
      </c>
      <c r="G2450" t="s">
        <v>724</v>
      </c>
      <c r="H2450">
        <v>19.100000000000001</v>
      </c>
      <c r="L2450" t="s">
        <v>15</v>
      </c>
      <c r="M2450" t="s">
        <v>3840</v>
      </c>
      <c r="O2450" t="s">
        <v>3841</v>
      </c>
      <c r="Q2450">
        <v>1</v>
      </c>
      <c r="AA2450" s="7" t="s">
        <v>10070</v>
      </c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</row>
    <row r="2451" spans="1:68" ht="15" customHeight="1" x14ac:dyDescent="0.25">
      <c r="A2451" s="1">
        <v>1262</v>
      </c>
      <c r="B2451" t="s">
        <v>3842</v>
      </c>
      <c r="C2451" t="s">
        <v>3843</v>
      </c>
      <c r="D2451" t="s">
        <v>376</v>
      </c>
      <c r="E2451" s="2">
        <v>40726</v>
      </c>
      <c r="F2451" t="s">
        <v>384</v>
      </c>
      <c r="G2451" t="s">
        <v>505</v>
      </c>
      <c r="H2451">
        <v>117.5</v>
      </c>
      <c r="L2451" t="s">
        <v>15</v>
      </c>
      <c r="M2451" t="s">
        <v>3844</v>
      </c>
      <c r="O2451" t="s">
        <v>3845</v>
      </c>
      <c r="Q2451">
        <v>1</v>
      </c>
      <c r="R2451">
        <v>1</v>
      </c>
      <c r="AA2451" t="s">
        <v>10062</v>
      </c>
      <c r="AE2451" s="7" t="s">
        <v>10060</v>
      </c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</row>
    <row r="2452" spans="1:68" ht="15" customHeight="1" x14ac:dyDescent="0.25">
      <c r="A2452" s="1">
        <v>1263</v>
      </c>
      <c r="B2452" t="s">
        <v>3846</v>
      </c>
      <c r="C2452" t="s">
        <v>3847</v>
      </c>
      <c r="D2452" t="s">
        <v>376</v>
      </c>
      <c r="E2452" s="2">
        <v>40726</v>
      </c>
      <c r="F2452" t="s">
        <v>384</v>
      </c>
      <c r="G2452" t="s">
        <v>505</v>
      </c>
      <c r="H2452">
        <v>79.5</v>
      </c>
      <c r="L2452" t="s">
        <v>15</v>
      </c>
      <c r="M2452" t="s">
        <v>3848</v>
      </c>
      <c r="O2452" t="s">
        <v>3849</v>
      </c>
      <c r="P2452">
        <v>1969</v>
      </c>
      <c r="Q2452">
        <v>1</v>
      </c>
      <c r="AA2452" s="7" t="s">
        <v>10060</v>
      </c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</row>
    <row r="2453" spans="1:68" ht="15" customHeight="1" x14ac:dyDescent="0.25">
      <c r="A2453" s="1">
        <v>1264</v>
      </c>
      <c r="B2453" t="s">
        <v>3850</v>
      </c>
      <c r="D2453" t="s">
        <v>376</v>
      </c>
      <c r="E2453" s="2">
        <v>40726</v>
      </c>
      <c r="F2453" t="s">
        <v>377</v>
      </c>
      <c r="G2453" t="s">
        <v>403</v>
      </c>
      <c r="H2453">
        <v>1</v>
      </c>
      <c r="L2453" t="s">
        <v>15</v>
      </c>
      <c r="M2453" t="s">
        <v>3851</v>
      </c>
      <c r="O2453" t="s">
        <v>3852</v>
      </c>
      <c r="P2453">
        <v>1994</v>
      </c>
      <c r="Q2453">
        <v>1</v>
      </c>
      <c r="AA2453" t="s">
        <v>10062</v>
      </c>
      <c r="AG2453" t="s">
        <v>10081</v>
      </c>
      <c r="AH2453" t="s">
        <v>10081</v>
      </c>
      <c r="AI2453" t="s">
        <v>10081</v>
      </c>
      <c r="AJ2453" t="s">
        <v>10081</v>
      </c>
      <c r="AK2453" t="s">
        <v>10081</v>
      </c>
      <c r="AL2453" t="s">
        <v>10081</v>
      </c>
      <c r="AM2453" t="s">
        <v>10081</v>
      </c>
      <c r="AN2453" t="s">
        <v>10081</v>
      </c>
      <c r="AO2453" t="s">
        <v>10081</v>
      </c>
      <c r="AP2453" t="s">
        <v>10081</v>
      </c>
      <c r="AQ2453" t="s">
        <v>10081</v>
      </c>
      <c r="AR2453" s="7" t="s">
        <v>10063</v>
      </c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</row>
    <row r="2454" spans="1:68" ht="15" customHeight="1" x14ac:dyDescent="0.25">
      <c r="A2454" s="8">
        <v>1268</v>
      </c>
      <c r="B2454" t="s">
        <v>3864</v>
      </c>
      <c r="C2454" t="s">
        <v>106</v>
      </c>
      <c r="D2454" t="s">
        <v>376</v>
      </c>
      <c r="E2454" s="2">
        <v>40469</v>
      </c>
      <c r="F2454" t="s">
        <v>384</v>
      </c>
      <c r="G2454" t="s">
        <v>382</v>
      </c>
      <c r="H2454">
        <v>181.8</v>
      </c>
      <c r="L2454" t="s">
        <v>15</v>
      </c>
      <c r="M2454" t="s">
        <v>3865</v>
      </c>
      <c r="O2454" t="s">
        <v>3866</v>
      </c>
      <c r="P2454">
        <v>1999</v>
      </c>
      <c r="Q2454">
        <v>2</v>
      </c>
      <c r="R2454">
        <v>1</v>
      </c>
      <c r="AA2454" t="s">
        <v>10062</v>
      </c>
      <c r="AB2454" t="s">
        <v>10062</v>
      </c>
      <c r="AC2454" s="7" t="s">
        <v>10060</v>
      </c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</row>
    <row r="2455" spans="1:68" ht="15" customHeight="1" x14ac:dyDescent="0.25">
      <c r="A2455" s="8">
        <v>1269</v>
      </c>
      <c r="B2455" t="s">
        <v>3867</v>
      </c>
      <c r="C2455" t="s">
        <v>3868</v>
      </c>
      <c r="D2455" t="s">
        <v>376</v>
      </c>
      <c r="E2455" s="2">
        <v>40726</v>
      </c>
      <c r="F2455" t="s">
        <v>384</v>
      </c>
      <c r="G2455" t="s">
        <v>505</v>
      </c>
      <c r="H2455">
        <v>11.5</v>
      </c>
      <c r="L2455" t="s">
        <v>15</v>
      </c>
      <c r="M2455" t="s">
        <v>3869</v>
      </c>
      <c r="O2455" t="s">
        <v>3870</v>
      </c>
      <c r="Q2455">
        <v>1</v>
      </c>
      <c r="AA2455" t="s">
        <v>10062</v>
      </c>
      <c r="AC2455" s="7" t="s">
        <v>10060</v>
      </c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</row>
    <row r="2456" spans="1:68" ht="15" customHeight="1" x14ac:dyDescent="0.25">
      <c r="A2456" s="1">
        <v>1270</v>
      </c>
      <c r="B2456" t="s">
        <v>3871</v>
      </c>
      <c r="C2456" t="s">
        <v>3872</v>
      </c>
      <c r="D2456" t="s">
        <v>376</v>
      </c>
      <c r="E2456" s="2">
        <v>40726</v>
      </c>
      <c r="F2456" t="s">
        <v>384</v>
      </c>
      <c r="G2456" t="s">
        <v>505</v>
      </c>
      <c r="H2456">
        <v>52.5</v>
      </c>
      <c r="L2456" t="s">
        <v>15</v>
      </c>
      <c r="M2456" t="s">
        <v>3873</v>
      </c>
      <c r="O2456" t="s">
        <v>3874</v>
      </c>
      <c r="Q2456">
        <v>1</v>
      </c>
      <c r="R2456">
        <v>1</v>
      </c>
      <c r="AA2456" t="s">
        <v>10062</v>
      </c>
      <c r="AG2456" t="s">
        <v>10081</v>
      </c>
      <c r="AH2456" t="s">
        <v>10081</v>
      </c>
      <c r="AI2456" t="s">
        <v>10081</v>
      </c>
      <c r="AJ2456" t="s">
        <v>10081</v>
      </c>
      <c r="AK2456" s="7" t="s">
        <v>10060</v>
      </c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</row>
    <row r="2457" spans="1:68" ht="15" customHeight="1" x14ac:dyDescent="0.25">
      <c r="A2457" s="1">
        <v>1272</v>
      </c>
      <c r="B2457" t="s">
        <v>3878</v>
      </c>
      <c r="C2457" t="s">
        <v>3879</v>
      </c>
      <c r="D2457" t="s">
        <v>376</v>
      </c>
      <c r="E2457" s="2">
        <v>43087</v>
      </c>
      <c r="F2457" t="s">
        <v>384</v>
      </c>
      <c r="H2457">
        <v>22.4</v>
      </c>
      <c r="L2457" t="s">
        <v>15</v>
      </c>
      <c r="M2457" t="s">
        <v>107</v>
      </c>
      <c r="O2457" t="s">
        <v>3880</v>
      </c>
      <c r="P2457">
        <v>1992</v>
      </c>
      <c r="Q2457">
        <v>1</v>
      </c>
      <c r="AA2457" t="s">
        <v>10062</v>
      </c>
      <c r="AB2457" t="s">
        <v>10062</v>
      </c>
      <c r="AC2457" t="s">
        <v>10062</v>
      </c>
      <c r="AF2457" s="7" t="s">
        <v>10063</v>
      </c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</row>
    <row r="2458" spans="1:68" ht="15" customHeight="1" x14ac:dyDescent="0.25">
      <c r="A2458" s="1">
        <v>1275</v>
      </c>
      <c r="B2458" t="s">
        <v>3888</v>
      </c>
      <c r="C2458" t="s">
        <v>3889</v>
      </c>
      <c r="D2458" t="s">
        <v>376</v>
      </c>
      <c r="E2458" s="2">
        <v>40726</v>
      </c>
      <c r="F2458" t="s">
        <v>384</v>
      </c>
      <c r="G2458" t="s">
        <v>505</v>
      </c>
      <c r="H2458">
        <v>70.2</v>
      </c>
      <c r="L2458" t="s">
        <v>15</v>
      </c>
      <c r="M2458" t="s">
        <v>3890</v>
      </c>
      <c r="O2458" t="s">
        <v>3891</v>
      </c>
      <c r="Q2458">
        <v>1</v>
      </c>
      <c r="R2458">
        <v>1</v>
      </c>
      <c r="AA2458" t="s">
        <v>10062</v>
      </c>
      <c r="AG2458" t="s">
        <v>10081</v>
      </c>
      <c r="AH2458" t="s">
        <v>10081</v>
      </c>
      <c r="AI2458" t="s">
        <v>10081</v>
      </c>
      <c r="AJ2458" t="s">
        <v>10081</v>
      </c>
      <c r="AK2458" t="s">
        <v>10081</v>
      </c>
      <c r="AL2458" t="s">
        <v>10081</v>
      </c>
      <c r="AM2458" t="s">
        <v>10081</v>
      </c>
      <c r="AN2458" t="s">
        <v>10081</v>
      </c>
      <c r="AO2458" t="s">
        <v>10081</v>
      </c>
      <c r="AP2458" t="s">
        <v>10081</v>
      </c>
      <c r="AQ2458" s="7" t="s">
        <v>10072</v>
      </c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</row>
    <row r="2459" spans="1:68" ht="15" customHeight="1" x14ac:dyDescent="0.25">
      <c r="A2459" s="1">
        <v>1276</v>
      </c>
      <c r="B2459" t="s">
        <v>3892</v>
      </c>
      <c r="C2459" t="s">
        <v>3893</v>
      </c>
      <c r="D2459" t="s">
        <v>381</v>
      </c>
      <c r="E2459" s="2">
        <v>40726</v>
      </c>
      <c r="L2459" t="s">
        <v>15</v>
      </c>
      <c r="M2459" t="s">
        <v>3894</v>
      </c>
      <c r="O2459" t="s">
        <v>3895</v>
      </c>
      <c r="S2459">
        <v>3</v>
      </c>
      <c r="AA2459" t="s">
        <v>10062</v>
      </c>
      <c r="AG2459" t="s">
        <v>10081</v>
      </c>
      <c r="AH2459" t="s">
        <v>10081</v>
      </c>
      <c r="AI2459" t="s">
        <v>10081</v>
      </c>
      <c r="AJ2459" t="s">
        <v>10081</v>
      </c>
      <c r="AK2459" t="s">
        <v>10081</v>
      </c>
      <c r="AL2459" t="s">
        <v>10081</v>
      </c>
      <c r="AM2459" s="7" t="s">
        <v>10063</v>
      </c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</row>
    <row r="2460" spans="1:68" ht="15" customHeight="1" x14ac:dyDescent="0.25">
      <c r="A2460" s="1">
        <v>1277</v>
      </c>
      <c r="B2460" t="s">
        <v>3896</v>
      </c>
      <c r="C2460" t="s">
        <v>3897</v>
      </c>
      <c r="D2460" t="s">
        <v>381</v>
      </c>
      <c r="E2460" s="2">
        <v>40726</v>
      </c>
      <c r="F2460" t="s">
        <v>3898</v>
      </c>
      <c r="G2460" t="s">
        <v>505</v>
      </c>
      <c r="L2460" t="s">
        <v>15</v>
      </c>
      <c r="M2460" t="s">
        <v>3899</v>
      </c>
      <c r="O2460" t="s">
        <v>3900</v>
      </c>
      <c r="AA2460" s="7" t="s">
        <v>10063</v>
      </c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</row>
    <row r="2461" spans="1:68" ht="15" customHeight="1" x14ac:dyDescent="0.25">
      <c r="A2461" s="1">
        <v>1279</v>
      </c>
      <c r="B2461" t="s">
        <v>3904</v>
      </c>
      <c r="C2461" t="s">
        <v>3905</v>
      </c>
      <c r="D2461" t="s">
        <v>376</v>
      </c>
      <c r="E2461" s="2">
        <v>40726</v>
      </c>
      <c r="F2461" t="s">
        <v>384</v>
      </c>
      <c r="G2461" t="s">
        <v>505</v>
      </c>
      <c r="H2461">
        <v>154.19999999999999</v>
      </c>
      <c r="L2461" t="s">
        <v>15</v>
      </c>
      <c r="M2461" t="s">
        <v>3906</v>
      </c>
      <c r="O2461" t="s">
        <v>3907</v>
      </c>
      <c r="Q2461">
        <v>1</v>
      </c>
      <c r="R2461">
        <v>1</v>
      </c>
      <c r="AA2461" t="s">
        <v>10062</v>
      </c>
      <c r="AG2461" s="7" t="s">
        <v>10072</v>
      </c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</row>
    <row r="2462" spans="1:68" ht="15" customHeight="1" x14ac:dyDescent="0.25">
      <c r="A2462" s="1">
        <v>1280</v>
      </c>
      <c r="B2462" t="s">
        <v>3908</v>
      </c>
      <c r="D2462" t="s">
        <v>381</v>
      </c>
      <c r="E2462" s="2">
        <v>40726</v>
      </c>
      <c r="G2462" t="s">
        <v>505</v>
      </c>
      <c r="L2462" t="s">
        <v>15</v>
      </c>
      <c r="M2462" t="s">
        <v>3909</v>
      </c>
      <c r="O2462" t="s">
        <v>3910</v>
      </c>
      <c r="AA2462" t="s">
        <v>10062</v>
      </c>
      <c r="AG2462" t="s">
        <v>10081</v>
      </c>
      <c r="AH2462" t="s">
        <v>10081</v>
      </c>
      <c r="AI2462" t="s">
        <v>10081</v>
      </c>
      <c r="AJ2462" t="s">
        <v>10081</v>
      </c>
      <c r="AK2462" t="s">
        <v>10081</v>
      </c>
      <c r="AL2462" t="s">
        <v>10081</v>
      </c>
      <c r="AM2462" t="s">
        <v>10081</v>
      </c>
      <c r="AN2462" t="s">
        <v>10081</v>
      </c>
      <c r="AO2462" s="7" t="s">
        <v>10063</v>
      </c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</row>
    <row r="2463" spans="1:68" ht="15" customHeight="1" x14ac:dyDescent="0.25">
      <c r="A2463" s="1">
        <v>1281</v>
      </c>
      <c r="B2463" t="s">
        <v>3911</v>
      </c>
      <c r="C2463" t="s">
        <v>3912</v>
      </c>
      <c r="D2463" t="s">
        <v>376</v>
      </c>
      <c r="E2463" s="2">
        <v>40726</v>
      </c>
      <c r="F2463" t="s">
        <v>377</v>
      </c>
      <c r="G2463" t="s">
        <v>387</v>
      </c>
      <c r="H2463">
        <v>57.4</v>
      </c>
      <c r="L2463" t="s">
        <v>15</v>
      </c>
      <c r="M2463" t="s">
        <v>3913</v>
      </c>
      <c r="O2463" t="s">
        <v>3914</v>
      </c>
      <c r="P2463">
        <v>2002</v>
      </c>
      <c r="Q2463">
        <v>1</v>
      </c>
      <c r="AA2463" s="7" t="s">
        <v>10070</v>
      </c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</row>
    <row r="2464" spans="1:68" ht="15" customHeight="1" x14ac:dyDescent="0.25">
      <c r="A2464" s="1">
        <v>1282</v>
      </c>
      <c r="B2464" t="s">
        <v>3915</v>
      </c>
      <c r="D2464" t="s">
        <v>376</v>
      </c>
      <c r="E2464" s="2">
        <v>40726</v>
      </c>
      <c r="F2464" t="s">
        <v>377</v>
      </c>
      <c r="G2464" t="s">
        <v>377</v>
      </c>
      <c r="H2464">
        <v>39</v>
      </c>
      <c r="L2464" t="s">
        <v>15</v>
      </c>
      <c r="M2464" t="s">
        <v>3916</v>
      </c>
      <c r="O2464" t="s">
        <v>3917</v>
      </c>
      <c r="P2464">
        <v>2003</v>
      </c>
      <c r="Q2464">
        <v>2</v>
      </c>
      <c r="AA2464" s="7" t="s">
        <v>10070</v>
      </c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</row>
    <row r="2465" spans="1:68" ht="15" customHeight="1" x14ac:dyDescent="0.25">
      <c r="A2465" s="1">
        <v>1284</v>
      </c>
      <c r="B2465" t="s">
        <v>3921</v>
      </c>
      <c r="D2465" t="s">
        <v>376</v>
      </c>
      <c r="E2465" s="2">
        <v>40726</v>
      </c>
      <c r="F2465" t="s">
        <v>377</v>
      </c>
      <c r="G2465" t="s">
        <v>724</v>
      </c>
      <c r="H2465">
        <v>48.8</v>
      </c>
      <c r="L2465" t="s">
        <v>15</v>
      </c>
      <c r="M2465" t="s">
        <v>3922</v>
      </c>
      <c r="O2465" t="s">
        <v>3923</v>
      </c>
      <c r="Q2465">
        <v>1</v>
      </c>
      <c r="AA2465" s="7" t="s">
        <v>10070</v>
      </c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</row>
    <row r="2466" spans="1:68" ht="15" customHeight="1" x14ac:dyDescent="0.25">
      <c r="A2466" s="1">
        <v>1285</v>
      </c>
      <c r="B2466" t="s">
        <v>3924</v>
      </c>
      <c r="D2466" t="s">
        <v>376</v>
      </c>
      <c r="E2466" s="2">
        <v>40726</v>
      </c>
      <c r="F2466" t="s">
        <v>377</v>
      </c>
      <c r="G2466" t="s">
        <v>724</v>
      </c>
      <c r="H2466">
        <v>54.6</v>
      </c>
      <c r="L2466" t="s">
        <v>15</v>
      </c>
      <c r="M2466" t="s">
        <v>3922</v>
      </c>
      <c r="O2466" t="s">
        <v>3923</v>
      </c>
      <c r="Q2466">
        <v>1</v>
      </c>
      <c r="AA2466" s="7" t="s">
        <v>10070</v>
      </c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</row>
    <row r="2467" spans="1:68" ht="15" customHeight="1" x14ac:dyDescent="0.25">
      <c r="A2467" s="1">
        <v>1286</v>
      </c>
      <c r="B2467" t="s">
        <v>3925</v>
      </c>
      <c r="D2467" t="s">
        <v>376</v>
      </c>
      <c r="E2467" s="2">
        <v>40726</v>
      </c>
      <c r="F2467" t="s">
        <v>377</v>
      </c>
      <c r="G2467" t="s">
        <v>724</v>
      </c>
      <c r="H2467">
        <v>49.2</v>
      </c>
      <c r="L2467" t="s">
        <v>15</v>
      </c>
      <c r="M2467" t="s">
        <v>3922</v>
      </c>
      <c r="O2467" t="s">
        <v>3923</v>
      </c>
      <c r="Q2467">
        <v>1</v>
      </c>
      <c r="AA2467" s="7" t="s">
        <v>10070</v>
      </c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</row>
    <row r="2468" spans="1:68" ht="15" customHeight="1" x14ac:dyDescent="0.25">
      <c r="A2468" s="1">
        <v>1287</v>
      </c>
      <c r="B2468" t="s">
        <v>3926</v>
      </c>
      <c r="D2468" t="s">
        <v>376</v>
      </c>
      <c r="E2468" s="2">
        <v>40726</v>
      </c>
      <c r="F2468" t="s">
        <v>377</v>
      </c>
      <c r="G2468" t="s">
        <v>724</v>
      </c>
      <c r="H2468">
        <v>36.6</v>
      </c>
      <c r="L2468" t="s">
        <v>15</v>
      </c>
      <c r="M2468" t="s">
        <v>3922</v>
      </c>
      <c r="O2468" t="s">
        <v>3923</v>
      </c>
      <c r="Q2468">
        <v>1</v>
      </c>
      <c r="AA2468" s="7" t="s">
        <v>10070</v>
      </c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</row>
    <row r="2469" spans="1:68" ht="15" customHeight="1" x14ac:dyDescent="0.25">
      <c r="A2469" s="1">
        <v>1288</v>
      </c>
      <c r="B2469" t="s">
        <v>3927</v>
      </c>
      <c r="D2469" t="s">
        <v>376</v>
      </c>
      <c r="E2469" s="2">
        <v>40726</v>
      </c>
      <c r="F2469" t="s">
        <v>377</v>
      </c>
      <c r="G2469" t="s">
        <v>724</v>
      </c>
      <c r="H2469">
        <v>16.7</v>
      </c>
      <c r="L2469" t="s">
        <v>15</v>
      </c>
      <c r="M2469" t="s">
        <v>3922</v>
      </c>
      <c r="O2469" t="s">
        <v>3923</v>
      </c>
      <c r="Q2469">
        <v>1</v>
      </c>
      <c r="AA2469" s="7" t="s">
        <v>10070</v>
      </c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</row>
    <row r="2470" spans="1:68" ht="15" customHeight="1" x14ac:dyDescent="0.25">
      <c r="A2470" s="1">
        <v>1289</v>
      </c>
      <c r="B2470" t="s">
        <v>3928</v>
      </c>
      <c r="C2470" t="s">
        <v>3929</v>
      </c>
      <c r="D2470" t="s">
        <v>376</v>
      </c>
      <c r="E2470" s="2">
        <v>40726</v>
      </c>
      <c r="F2470" t="s">
        <v>377</v>
      </c>
      <c r="G2470" t="s">
        <v>1157</v>
      </c>
      <c r="H2470">
        <v>550.5</v>
      </c>
      <c r="L2470" t="s">
        <v>15</v>
      </c>
      <c r="M2470" t="s">
        <v>3930</v>
      </c>
      <c r="O2470" t="s">
        <v>3931</v>
      </c>
      <c r="Q2470">
        <v>2</v>
      </c>
      <c r="R2470">
        <v>1</v>
      </c>
      <c r="AA2470" s="7" t="s">
        <v>10070</v>
      </c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</row>
    <row r="2471" spans="1:68" ht="15" customHeight="1" x14ac:dyDescent="0.25">
      <c r="A2471" s="1">
        <v>1293</v>
      </c>
      <c r="B2471" t="s">
        <v>3937</v>
      </c>
      <c r="D2471" t="s">
        <v>376</v>
      </c>
      <c r="E2471" s="2">
        <v>40726</v>
      </c>
      <c r="F2471" t="s">
        <v>377</v>
      </c>
      <c r="G2471" t="s">
        <v>399</v>
      </c>
      <c r="H2471">
        <v>113.8</v>
      </c>
      <c r="L2471" t="s">
        <v>15</v>
      </c>
      <c r="M2471" t="s">
        <v>3938</v>
      </c>
      <c r="O2471" t="s">
        <v>3939</v>
      </c>
      <c r="P2471">
        <v>2005</v>
      </c>
      <c r="Q2471">
        <v>1</v>
      </c>
      <c r="AA2471" s="7" t="s">
        <v>10070</v>
      </c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</row>
    <row r="2472" spans="1:68" ht="15" customHeight="1" x14ac:dyDescent="0.25">
      <c r="A2472" s="1">
        <v>1294</v>
      </c>
      <c r="B2472" t="s">
        <v>3940</v>
      </c>
      <c r="D2472" t="s">
        <v>376</v>
      </c>
      <c r="E2472" s="2">
        <v>40726</v>
      </c>
      <c r="F2472" t="s">
        <v>377</v>
      </c>
      <c r="G2472" t="s">
        <v>399</v>
      </c>
      <c r="H2472">
        <v>54</v>
      </c>
      <c r="L2472" t="s">
        <v>15</v>
      </c>
      <c r="M2472" t="s">
        <v>3938</v>
      </c>
      <c r="O2472" t="s">
        <v>3939</v>
      </c>
      <c r="P2472">
        <v>2005</v>
      </c>
      <c r="Q2472">
        <v>1</v>
      </c>
      <c r="AA2472" s="7" t="s">
        <v>10070</v>
      </c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</row>
    <row r="2473" spans="1:68" ht="15" customHeight="1" x14ac:dyDescent="0.25">
      <c r="A2473" s="1">
        <v>1296</v>
      </c>
      <c r="B2473" t="s">
        <v>3942</v>
      </c>
      <c r="D2473" t="s">
        <v>376</v>
      </c>
      <c r="E2473" s="2">
        <v>40726</v>
      </c>
      <c r="F2473" t="s">
        <v>377</v>
      </c>
      <c r="G2473" t="s">
        <v>387</v>
      </c>
      <c r="H2473">
        <v>53.7</v>
      </c>
      <c r="L2473" t="s">
        <v>15</v>
      </c>
      <c r="M2473" t="s">
        <v>3943</v>
      </c>
      <c r="O2473" t="s">
        <v>3944</v>
      </c>
      <c r="P2473">
        <v>2003</v>
      </c>
      <c r="Q2473">
        <v>1</v>
      </c>
      <c r="AA2473" s="7" t="s">
        <v>10070</v>
      </c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</row>
    <row r="2474" spans="1:68" ht="15" customHeight="1" x14ac:dyDescent="0.25">
      <c r="A2474" s="1">
        <v>1297</v>
      </c>
      <c r="B2474" t="s">
        <v>3945</v>
      </c>
      <c r="D2474" t="s">
        <v>376</v>
      </c>
      <c r="E2474" s="2">
        <v>40726</v>
      </c>
      <c r="F2474" t="s">
        <v>377</v>
      </c>
      <c r="G2474" t="s">
        <v>387</v>
      </c>
      <c r="H2474">
        <v>54.7</v>
      </c>
      <c r="L2474" t="s">
        <v>15</v>
      </c>
      <c r="M2474" t="s">
        <v>3946</v>
      </c>
      <c r="O2474" t="s">
        <v>3947</v>
      </c>
      <c r="P2474">
        <v>2002</v>
      </c>
      <c r="Q2474">
        <v>1</v>
      </c>
      <c r="AA2474" s="7" t="s">
        <v>10070</v>
      </c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</row>
    <row r="2475" spans="1:68" ht="15" customHeight="1" x14ac:dyDescent="0.25">
      <c r="A2475" s="1">
        <v>1298</v>
      </c>
      <c r="B2475" t="s">
        <v>3948</v>
      </c>
      <c r="C2475" t="s">
        <v>3949</v>
      </c>
      <c r="D2475" t="s">
        <v>374</v>
      </c>
      <c r="E2475" s="2">
        <v>41621</v>
      </c>
      <c r="F2475" t="s">
        <v>3950</v>
      </c>
      <c r="G2475" t="s">
        <v>3951</v>
      </c>
      <c r="H2475">
        <v>2555</v>
      </c>
      <c r="L2475" t="s">
        <v>15</v>
      </c>
      <c r="M2475" t="s">
        <v>3922</v>
      </c>
      <c r="O2475" t="s">
        <v>3952</v>
      </c>
      <c r="P2475">
        <v>2009</v>
      </c>
      <c r="AA2475" s="7" t="s">
        <v>10070</v>
      </c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  <c r="BM2475" s="7"/>
      <c r="BN2475" s="7"/>
      <c r="BO2475" s="7"/>
      <c r="BP2475" s="7"/>
    </row>
    <row r="2476" spans="1:68" ht="15" customHeight="1" x14ac:dyDescent="0.25">
      <c r="A2476" s="1">
        <v>1299</v>
      </c>
      <c r="B2476" t="s">
        <v>3953</v>
      </c>
      <c r="C2476" t="s">
        <v>3949</v>
      </c>
      <c r="D2476" t="s">
        <v>374</v>
      </c>
      <c r="E2476" s="2">
        <v>41625</v>
      </c>
      <c r="F2476" t="s">
        <v>390</v>
      </c>
      <c r="G2476" t="s">
        <v>3954</v>
      </c>
      <c r="H2476">
        <v>173.3</v>
      </c>
      <c r="L2476" t="s">
        <v>15</v>
      </c>
      <c r="M2476" t="s">
        <v>3955</v>
      </c>
      <c r="O2476" t="s">
        <v>3956</v>
      </c>
      <c r="P2476">
        <v>2004</v>
      </c>
      <c r="Q2476">
        <v>1</v>
      </c>
      <c r="R2476">
        <v>0</v>
      </c>
      <c r="AA2476" s="7" t="s">
        <v>10070</v>
      </c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</row>
    <row r="2477" spans="1:68" ht="15" customHeight="1" x14ac:dyDescent="0.25">
      <c r="A2477" s="1">
        <v>1300</v>
      </c>
      <c r="B2477" t="s">
        <v>3957</v>
      </c>
      <c r="C2477" t="s">
        <v>3949</v>
      </c>
      <c r="D2477" t="s">
        <v>374</v>
      </c>
      <c r="E2477" s="2">
        <v>41625</v>
      </c>
      <c r="F2477" t="s">
        <v>390</v>
      </c>
      <c r="G2477" t="s">
        <v>3958</v>
      </c>
      <c r="H2477">
        <v>158.4</v>
      </c>
      <c r="L2477" t="s">
        <v>15</v>
      </c>
      <c r="M2477" t="s">
        <v>3959</v>
      </c>
      <c r="O2477" t="s">
        <v>3960</v>
      </c>
      <c r="P2477">
        <v>2004</v>
      </c>
      <c r="Q2477">
        <v>1</v>
      </c>
      <c r="R2477">
        <v>0</v>
      </c>
      <c r="AA2477" s="7" t="s">
        <v>10070</v>
      </c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</row>
    <row r="2478" spans="1:68" ht="15" customHeight="1" x14ac:dyDescent="0.25">
      <c r="A2478" s="1">
        <v>1301</v>
      </c>
      <c r="B2478" t="s">
        <v>3961</v>
      </c>
      <c r="C2478" t="s">
        <v>3949</v>
      </c>
      <c r="D2478" t="s">
        <v>374</v>
      </c>
      <c r="E2478" s="2">
        <v>41625</v>
      </c>
      <c r="F2478" t="s">
        <v>390</v>
      </c>
      <c r="G2478" t="s">
        <v>3962</v>
      </c>
      <c r="H2478">
        <v>174.2</v>
      </c>
      <c r="L2478" t="s">
        <v>15</v>
      </c>
      <c r="M2478" t="s">
        <v>3963</v>
      </c>
      <c r="O2478" t="s">
        <v>3964</v>
      </c>
      <c r="P2478">
        <v>2004</v>
      </c>
      <c r="Q2478">
        <v>1</v>
      </c>
      <c r="R2478">
        <v>0</v>
      </c>
      <c r="AA2478" s="7" t="s">
        <v>10070</v>
      </c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  <c r="BM2478" s="7"/>
      <c r="BN2478" s="7"/>
      <c r="BO2478" s="7"/>
      <c r="BP2478" s="7"/>
    </row>
    <row r="2479" spans="1:68" ht="15" customHeight="1" x14ac:dyDescent="0.25">
      <c r="A2479" s="1">
        <v>1305</v>
      </c>
      <c r="B2479" t="s">
        <v>3972</v>
      </c>
      <c r="D2479" t="s">
        <v>374</v>
      </c>
      <c r="E2479" s="2">
        <v>40726</v>
      </c>
      <c r="F2479" t="s">
        <v>530</v>
      </c>
      <c r="G2479" t="s">
        <v>531</v>
      </c>
      <c r="J2479">
        <v>3344</v>
      </c>
      <c r="L2479" t="s">
        <v>15</v>
      </c>
      <c r="M2479" t="s">
        <v>3973</v>
      </c>
      <c r="O2479" t="s">
        <v>3970</v>
      </c>
      <c r="AA2479" t="s">
        <v>10062</v>
      </c>
      <c r="AG2479" t="s">
        <v>10081</v>
      </c>
      <c r="AH2479" t="s">
        <v>10081</v>
      </c>
      <c r="AI2479" t="s">
        <v>10081</v>
      </c>
      <c r="AJ2479" t="s">
        <v>10081</v>
      </c>
      <c r="AK2479" t="s">
        <v>10081</v>
      </c>
      <c r="AL2479" t="s">
        <v>10081</v>
      </c>
      <c r="AM2479" t="s">
        <v>10081</v>
      </c>
      <c r="AN2479" s="7" t="s">
        <v>10063</v>
      </c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</row>
    <row r="2480" spans="1:68" ht="15" customHeight="1" x14ac:dyDescent="0.25">
      <c r="A2480" s="1">
        <v>1307</v>
      </c>
      <c r="B2480" t="s">
        <v>3975</v>
      </c>
      <c r="D2480" t="s">
        <v>374</v>
      </c>
      <c r="E2480" s="2">
        <v>40726</v>
      </c>
      <c r="F2480" t="s">
        <v>530</v>
      </c>
      <c r="G2480" t="s">
        <v>531</v>
      </c>
      <c r="J2480">
        <v>1250</v>
      </c>
      <c r="L2480" t="s">
        <v>15</v>
      </c>
      <c r="M2480" t="s">
        <v>1501</v>
      </c>
      <c r="O2480" t="s">
        <v>3970</v>
      </c>
      <c r="AA2480" t="s">
        <v>10062</v>
      </c>
      <c r="AG2480" t="s">
        <v>10081</v>
      </c>
      <c r="AH2480" t="s">
        <v>10081</v>
      </c>
      <c r="AI2480" t="s">
        <v>10081</v>
      </c>
      <c r="AJ2480" t="s">
        <v>10081</v>
      </c>
      <c r="AK2480" t="s">
        <v>10081</v>
      </c>
      <c r="AL2480" t="s">
        <v>10081</v>
      </c>
      <c r="AM2480" t="s">
        <v>10081</v>
      </c>
      <c r="AN2480" s="7" t="s">
        <v>10063</v>
      </c>
      <c r="AO2480" s="7"/>
      <c r="AP2480" s="7"/>
      <c r="AQ2480" s="7"/>
      <c r="AR2480" s="7"/>
      <c r="AS2480" s="7"/>
      <c r="AT2480" s="7"/>
      <c r="AU2480" s="7"/>
      <c r="AV2480" s="7"/>
      <c r="AW2480" s="7"/>
      <c r="AX2480" s="7"/>
      <c r="AY2480" s="7"/>
      <c r="AZ2480" s="7"/>
      <c r="BA2480" s="7"/>
      <c r="BB2480" s="7"/>
      <c r="BC2480" s="7"/>
      <c r="BD2480" s="7"/>
      <c r="BE2480" s="7"/>
      <c r="BF2480" s="7"/>
      <c r="BG2480" s="7"/>
      <c r="BH2480" s="7"/>
      <c r="BI2480" s="7"/>
      <c r="BJ2480" s="7"/>
      <c r="BK2480" s="7"/>
      <c r="BL2480" s="7"/>
      <c r="BM2480" s="7"/>
      <c r="BN2480" s="7"/>
      <c r="BO2480" s="7"/>
      <c r="BP2480" s="7"/>
    </row>
    <row r="2481" spans="1:68" ht="15" customHeight="1" x14ac:dyDescent="0.25">
      <c r="A2481" s="1">
        <v>1309</v>
      </c>
      <c r="B2481" t="s">
        <v>3979</v>
      </c>
      <c r="D2481" t="s">
        <v>374</v>
      </c>
      <c r="E2481" s="2">
        <v>40726</v>
      </c>
      <c r="F2481" t="s">
        <v>530</v>
      </c>
      <c r="G2481" t="s">
        <v>531</v>
      </c>
      <c r="J2481">
        <v>4200</v>
      </c>
      <c r="L2481" t="s">
        <v>15</v>
      </c>
      <c r="M2481" t="s">
        <v>3973</v>
      </c>
      <c r="O2481" t="s">
        <v>3970</v>
      </c>
      <c r="AA2481" t="s">
        <v>10062</v>
      </c>
      <c r="AG2481" t="s">
        <v>10081</v>
      </c>
      <c r="AH2481" t="s">
        <v>10081</v>
      </c>
      <c r="AI2481" t="s">
        <v>10081</v>
      </c>
      <c r="AJ2481" t="s">
        <v>10081</v>
      </c>
      <c r="AK2481" t="s">
        <v>10081</v>
      </c>
      <c r="AL2481" t="s">
        <v>10081</v>
      </c>
      <c r="AM2481" t="s">
        <v>10081</v>
      </c>
      <c r="AN2481" s="7" t="s">
        <v>10063</v>
      </c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</row>
    <row r="2482" spans="1:68" ht="15" customHeight="1" x14ac:dyDescent="0.25">
      <c r="A2482" s="1">
        <v>1312</v>
      </c>
      <c r="B2482" t="s">
        <v>3987</v>
      </c>
      <c r="D2482" t="s">
        <v>376</v>
      </c>
      <c r="E2482" s="2">
        <v>40726</v>
      </c>
      <c r="F2482" t="s">
        <v>377</v>
      </c>
      <c r="G2482" t="s">
        <v>399</v>
      </c>
      <c r="H2482">
        <v>128.80000000000001</v>
      </c>
      <c r="L2482" t="s">
        <v>15</v>
      </c>
      <c r="M2482" t="s">
        <v>3988</v>
      </c>
      <c r="O2482" t="s">
        <v>3989</v>
      </c>
      <c r="P2482">
        <v>1945</v>
      </c>
      <c r="Q2482">
        <v>1</v>
      </c>
      <c r="AA2482" t="s">
        <v>10062</v>
      </c>
      <c r="AG2482" t="s">
        <v>10081</v>
      </c>
      <c r="AH2482" t="s">
        <v>10081</v>
      </c>
      <c r="AI2482" t="s">
        <v>10081</v>
      </c>
      <c r="AJ2482" t="s">
        <v>10081</v>
      </c>
      <c r="AK2482" t="s">
        <v>10081</v>
      </c>
      <c r="AL2482" t="s">
        <v>10081</v>
      </c>
      <c r="AM2482" t="s">
        <v>10081</v>
      </c>
      <c r="AN2482" t="s">
        <v>10081</v>
      </c>
      <c r="AO2482" s="7" t="s">
        <v>10063</v>
      </c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</row>
    <row r="2483" spans="1:68" ht="15" customHeight="1" x14ac:dyDescent="0.25">
      <c r="A2483" s="1">
        <v>1313</v>
      </c>
      <c r="B2483" t="s">
        <v>3990</v>
      </c>
      <c r="D2483" t="s">
        <v>376</v>
      </c>
      <c r="E2483" s="2">
        <v>40726</v>
      </c>
      <c r="F2483" t="s">
        <v>377</v>
      </c>
      <c r="G2483" t="s">
        <v>399</v>
      </c>
      <c r="H2483">
        <v>419.7</v>
      </c>
      <c r="L2483" t="s">
        <v>15</v>
      </c>
      <c r="M2483" t="s">
        <v>3988</v>
      </c>
      <c r="O2483" t="s">
        <v>3989</v>
      </c>
      <c r="P2483">
        <v>1945</v>
      </c>
      <c r="Q2483">
        <v>1</v>
      </c>
      <c r="AA2483" t="s">
        <v>10062</v>
      </c>
      <c r="AG2483" t="s">
        <v>10081</v>
      </c>
      <c r="AH2483" t="s">
        <v>10081</v>
      </c>
      <c r="AI2483" t="s">
        <v>10081</v>
      </c>
      <c r="AJ2483" t="s">
        <v>10081</v>
      </c>
      <c r="AK2483" t="s">
        <v>10081</v>
      </c>
      <c r="AL2483" t="s">
        <v>10081</v>
      </c>
      <c r="AM2483" t="s">
        <v>10081</v>
      </c>
      <c r="AN2483" t="s">
        <v>10081</v>
      </c>
      <c r="AO2483" s="7" t="s">
        <v>10063</v>
      </c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</row>
    <row r="2484" spans="1:68" ht="15" customHeight="1" x14ac:dyDescent="0.25">
      <c r="A2484" s="1">
        <v>1314</v>
      </c>
      <c r="B2484" t="s">
        <v>3991</v>
      </c>
      <c r="D2484" t="s">
        <v>376</v>
      </c>
      <c r="E2484" s="2">
        <v>40726</v>
      </c>
      <c r="F2484" t="s">
        <v>377</v>
      </c>
      <c r="G2484" t="s">
        <v>399</v>
      </c>
      <c r="H2484">
        <v>24.1</v>
      </c>
      <c r="L2484" t="s">
        <v>15</v>
      </c>
      <c r="M2484" t="s">
        <v>3988</v>
      </c>
      <c r="O2484" t="s">
        <v>3989</v>
      </c>
      <c r="P2484">
        <v>1945</v>
      </c>
      <c r="Q2484">
        <v>1</v>
      </c>
      <c r="AA2484" t="s">
        <v>10062</v>
      </c>
      <c r="AG2484" t="s">
        <v>10081</v>
      </c>
      <c r="AH2484" t="s">
        <v>10081</v>
      </c>
      <c r="AI2484" t="s">
        <v>10081</v>
      </c>
      <c r="AJ2484" t="s">
        <v>10081</v>
      </c>
      <c r="AK2484" t="s">
        <v>10081</v>
      </c>
      <c r="AL2484" t="s">
        <v>10081</v>
      </c>
      <c r="AM2484" t="s">
        <v>10081</v>
      </c>
      <c r="AN2484" t="s">
        <v>10081</v>
      </c>
      <c r="AO2484" s="7" t="s">
        <v>10063</v>
      </c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</row>
    <row r="2485" spans="1:68" ht="15" customHeight="1" x14ac:dyDescent="0.25">
      <c r="A2485" s="1">
        <v>1315</v>
      </c>
      <c r="B2485" t="s">
        <v>3992</v>
      </c>
      <c r="D2485" t="s">
        <v>376</v>
      </c>
      <c r="E2485" s="2">
        <v>40726</v>
      </c>
      <c r="F2485" t="s">
        <v>377</v>
      </c>
      <c r="G2485" t="s">
        <v>399</v>
      </c>
      <c r="H2485">
        <v>1407.7</v>
      </c>
      <c r="L2485" t="s">
        <v>15</v>
      </c>
      <c r="M2485" t="s">
        <v>3988</v>
      </c>
      <c r="O2485" t="s">
        <v>3989</v>
      </c>
      <c r="P2485">
        <v>1945</v>
      </c>
      <c r="Q2485">
        <v>1</v>
      </c>
      <c r="AA2485" t="s">
        <v>10062</v>
      </c>
      <c r="AG2485" t="s">
        <v>10081</v>
      </c>
      <c r="AH2485" t="s">
        <v>10081</v>
      </c>
      <c r="AI2485" t="s">
        <v>10081</v>
      </c>
      <c r="AJ2485" t="s">
        <v>10081</v>
      </c>
      <c r="AK2485" t="s">
        <v>10081</v>
      </c>
      <c r="AL2485" t="s">
        <v>10081</v>
      </c>
      <c r="AM2485" t="s">
        <v>10081</v>
      </c>
      <c r="AN2485" t="s">
        <v>10081</v>
      </c>
      <c r="AO2485" s="7" t="s">
        <v>10063</v>
      </c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</row>
    <row r="2486" spans="1:68" ht="15" customHeight="1" x14ac:dyDescent="0.25">
      <c r="A2486" s="1">
        <v>1316</v>
      </c>
      <c r="B2486" t="s">
        <v>3993</v>
      </c>
      <c r="D2486" t="s">
        <v>376</v>
      </c>
      <c r="E2486" s="2">
        <v>40726</v>
      </c>
      <c r="F2486" t="s">
        <v>377</v>
      </c>
      <c r="G2486" t="s">
        <v>399</v>
      </c>
      <c r="H2486">
        <v>18.100000000000001</v>
      </c>
      <c r="L2486" t="s">
        <v>15</v>
      </c>
      <c r="M2486" t="s">
        <v>3988</v>
      </c>
      <c r="O2486" t="s">
        <v>3989</v>
      </c>
      <c r="P2486">
        <v>1945</v>
      </c>
      <c r="Q2486">
        <v>1</v>
      </c>
      <c r="AA2486" t="s">
        <v>10062</v>
      </c>
      <c r="AG2486" t="s">
        <v>10081</v>
      </c>
      <c r="AH2486" t="s">
        <v>10081</v>
      </c>
      <c r="AI2486" t="s">
        <v>10081</v>
      </c>
      <c r="AJ2486" t="s">
        <v>10081</v>
      </c>
      <c r="AK2486" t="s">
        <v>10081</v>
      </c>
      <c r="AL2486" t="s">
        <v>10081</v>
      </c>
      <c r="AM2486" t="s">
        <v>10081</v>
      </c>
      <c r="AN2486" t="s">
        <v>10081</v>
      </c>
      <c r="AO2486" s="7" t="s">
        <v>10063</v>
      </c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  <c r="BM2486" s="7"/>
      <c r="BN2486" s="7"/>
      <c r="BO2486" s="7"/>
      <c r="BP2486" s="7"/>
    </row>
    <row r="2487" spans="1:68" ht="15" customHeight="1" x14ac:dyDescent="0.25">
      <c r="A2487" s="1">
        <v>1317</v>
      </c>
      <c r="B2487" t="s">
        <v>3994</v>
      </c>
      <c r="D2487" t="s">
        <v>376</v>
      </c>
      <c r="E2487" s="2">
        <v>41316</v>
      </c>
      <c r="F2487" t="s">
        <v>377</v>
      </c>
      <c r="G2487" t="s">
        <v>386</v>
      </c>
      <c r="H2487">
        <v>39.799999999999997</v>
      </c>
      <c r="L2487" t="s">
        <v>15</v>
      </c>
      <c r="M2487" t="s">
        <v>99</v>
      </c>
      <c r="O2487" t="s">
        <v>3995</v>
      </c>
      <c r="P2487">
        <v>1960</v>
      </c>
      <c r="Q2487">
        <v>1</v>
      </c>
      <c r="AA2487" t="s">
        <v>10062</v>
      </c>
      <c r="AG2487" t="s">
        <v>10081</v>
      </c>
      <c r="AH2487" t="s">
        <v>10081</v>
      </c>
      <c r="AI2487" t="s">
        <v>10081</v>
      </c>
      <c r="AJ2487" t="s">
        <v>10081</v>
      </c>
      <c r="AK2487" t="s">
        <v>10081</v>
      </c>
      <c r="AL2487" t="s">
        <v>10081</v>
      </c>
      <c r="AM2487" t="s">
        <v>10081</v>
      </c>
      <c r="AN2487" t="s">
        <v>10081</v>
      </c>
      <c r="AO2487" t="s">
        <v>10081</v>
      </c>
      <c r="AP2487" t="s">
        <v>10081</v>
      </c>
      <c r="AQ2487" s="7" t="s">
        <v>10073</v>
      </c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  <c r="BM2487" s="7"/>
      <c r="BN2487" s="7"/>
      <c r="BO2487" s="7"/>
      <c r="BP2487" s="7"/>
    </row>
    <row r="2488" spans="1:68" ht="15" customHeight="1" x14ac:dyDescent="0.25">
      <c r="A2488" s="1">
        <v>1319</v>
      </c>
      <c r="B2488" t="s">
        <v>4000</v>
      </c>
      <c r="D2488" t="s">
        <v>376</v>
      </c>
      <c r="E2488" s="2">
        <v>40726</v>
      </c>
      <c r="F2488" t="s">
        <v>384</v>
      </c>
      <c r="G2488" t="s">
        <v>505</v>
      </c>
      <c r="H2488">
        <v>165.8</v>
      </c>
      <c r="L2488" t="s">
        <v>15</v>
      </c>
      <c r="M2488" t="s">
        <v>4001</v>
      </c>
      <c r="O2488" t="s">
        <v>4002</v>
      </c>
      <c r="P2488">
        <v>1945</v>
      </c>
      <c r="Q2488">
        <v>2</v>
      </c>
      <c r="AA2488" t="s">
        <v>10062</v>
      </c>
      <c r="AG2488" s="7" t="s">
        <v>10072</v>
      </c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  <c r="BM2488" s="7"/>
      <c r="BN2488" s="7"/>
      <c r="BO2488" s="7"/>
      <c r="BP2488" s="7"/>
    </row>
    <row r="2489" spans="1:68" ht="15" customHeight="1" x14ac:dyDescent="0.25">
      <c r="A2489" s="1">
        <v>1320</v>
      </c>
      <c r="B2489" t="s">
        <v>4003</v>
      </c>
      <c r="D2489" t="s">
        <v>376</v>
      </c>
      <c r="E2489" s="2">
        <v>40726</v>
      </c>
      <c r="F2489" t="s">
        <v>384</v>
      </c>
      <c r="G2489" t="s">
        <v>505</v>
      </c>
      <c r="H2489">
        <v>107.6</v>
      </c>
      <c r="L2489" t="s">
        <v>15</v>
      </c>
      <c r="M2489" t="s">
        <v>4004</v>
      </c>
      <c r="O2489" t="s">
        <v>4005</v>
      </c>
      <c r="P2489">
        <v>2005</v>
      </c>
      <c r="Q2489">
        <v>1</v>
      </c>
      <c r="AA2489" s="7" t="s">
        <v>10070</v>
      </c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7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7"/>
      <c r="BL2489" s="7"/>
      <c r="BM2489" s="7"/>
      <c r="BN2489" s="7"/>
      <c r="BO2489" s="7"/>
      <c r="BP2489" s="7"/>
    </row>
    <row r="2490" spans="1:68" ht="15" customHeight="1" x14ac:dyDescent="0.25">
      <c r="A2490" s="1">
        <v>1323</v>
      </c>
      <c r="B2490" t="s">
        <v>4011</v>
      </c>
      <c r="D2490" t="s">
        <v>376</v>
      </c>
      <c r="E2490" s="2">
        <v>40726</v>
      </c>
      <c r="F2490" t="s">
        <v>384</v>
      </c>
      <c r="G2490" t="s">
        <v>505</v>
      </c>
      <c r="H2490">
        <v>77.8</v>
      </c>
      <c r="L2490" t="s">
        <v>15</v>
      </c>
      <c r="M2490" t="s">
        <v>4012</v>
      </c>
      <c r="O2490" t="s">
        <v>4013</v>
      </c>
      <c r="Q2490">
        <v>1</v>
      </c>
      <c r="R2490">
        <v>1</v>
      </c>
      <c r="AA2490" t="s">
        <v>10062</v>
      </c>
      <c r="AG2490" t="s">
        <v>10081</v>
      </c>
      <c r="AH2490" t="s">
        <v>10081</v>
      </c>
      <c r="AI2490" t="s">
        <v>10081</v>
      </c>
      <c r="AJ2490" t="s">
        <v>10081</v>
      </c>
      <c r="AK2490" s="7" t="s">
        <v>10061</v>
      </c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</row>
    <row r="2491" spans="1:68" ht="15" customHeight="1" x14ac:dyDescent="0.25">
      <c r="A2491" s="1">
        <v>1324</v>
      </c>
      <c r="B2491" t="s">
        <v>4014</v>
      </c>
      <c r="D2491" t="s">
        <v>376</v>
      </c>
      <c r="E2491" s="2">
        <v>40726</v>
      </c>
      <c r="F2491" t="s">
        <v>384</v>
      </c>
      <c r="G2491" t="s">
        <v>505</v>
      </c>
      <c r="H2491">
        <v>56.6</v>
      </c>
      <c r="L2491" t="s">
        <v>15</v>
      </c>
      <c r="M2491" t="s">
        <v>4015</v>
      </c>
      <c r="O2491" t="s">
        <v>4016</v>
      </c>
      <c r="Q2491">
        <v>1</v>
      </c>
      <c r="R2491">
        <v>1</v>
      </c>
      <c r="AA2491" t="s">
        <v>10062</v>
      </c>
      <c r="AG2491" t="s">
        <v>10081</v>
      </c>
      <c r="AH2491" t="s">
        <v>10081</v>
      </c>
      <c r="AI2491" t="s">
        <v>10081</v>
      </c>
      <c r="AJ2491" t="s">
        <v>10081</v>
      </c>
      <c r="AK2491" t="s">
        <v>10081</v>
      </c>
      <c r="AL2491" t="s">
        <v>10081</v>
      </c>
      <c r="AM2491" s="7" t="s">
        <v>10061</v>
      </c>
      <c r="AN2491" s="7"/>
      <c r="AO2491" s="7"/>
      <c r="AP2491" s="7"/>
      <c r="AQ2491" s="7"/>
      <c r="AR2491" s="7"/>
      <c r="AS2491" s="7"/>
      <c r="AT2491" s="7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7"/>
      <c r="BL2491" s="7"/>
      <c r="BM2491" s="7"/>
      <c r="BN2491" s="7"/>
      <c r="BO2491" s="7"/>
      <c r="BP2491" s="7"/>
    </row>
    <row r="2492" spans="1:68" ht="15" customHeight="1" x14ac:dyDescent="0.25">
      <c r="A2492" s="1">
        <v>1325</v>
      </c>
      <c r="B2492" t="s">
        <v>4017</v>
      </c>
      <c r="D2492" t="s">
        <v>376</v>
      </c>
      <c r="E2492" s="2">
        <v>40726</v>
      </c>
      <c r="F2492" t="s">
        <v>384</v>
      </c>
      <c r="G2492" t="s">
        <v>505</v>
      </c>
      <c r="H2492">
        <v>81.5</v>
      </c>
      <c r="L2492" t="s">
        <v>15</v>
      </c>
      <c r="M2492" t="s">
        <v>4018</v>
      </c>
      <c r="O2492" t="s">
        <v>4019</v>
      </c>
      <c r="Q2492">
        <v>1</v>
      </c>
      <c r="AA2492" t="s">
        <v>10062</v>
      </c>
      <c r="AG2492" t="s">
        <v>10081</v>
      </c>
      <c r="AH2492" t="s">
        <v>10081</v>
      </c>
      <c r="AI2492" t="s">
        <v>10081</v>
      </c>
      <c r="AJ2492" t="s">
        <v>10081</v>
      </c>
      <c r="AK2492" t="s">
        <v>10081</v>
      </c>
      <c r="AL2492" t="s">
        <v>10081</v>
      </c>
      <c r="AM2492" t="s">
        <v>10081</v>
      </c>
      <c r="AN2492" t="s">
        <v>10081</v>
      </c>
      <c r="AO2492" t="s">
        <v>10081</v>
      </c>
      <c r="AP2492" s="7" t="s">
        <v>10061</v>
      </c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7"/>
      <c r="BL2492" s="7"/>
      <c r="BM2492" s="7"/>
      <c r="BN2492" s="7"/>
      <c r="BO2492" s="7"/>
      <c r="BP2492" s="7"/>
    </row>
    <row r="2493" spans="1:68" ht="15" customHeight="1" x14ac:dyDescent="0.25">
      <c r="A2493" s="1">
        <v>1326</v>
      </c>
      <c r="B2493" t="s">
        <v>4020</v>
      </c>
      <c r="D2493" t="s">
        <v>376</v>
      </c>
      <c r="E2493" s="2">
        <v>41026</v>
      </c>
      <c r="F2493" t="s">
        <v>377</v>
      </c>
      <c r="G2493" t="s">
        <v>487</v>
      </c>
      <c r="H2493">
        <v>19.600000000000001</v>
      </c>
      <c r="L2493" t="s">
        <v>15</v>
      </c>
      <c r="M2493" t="s">
        <v>4021</v>
      </c>
      <c r="O2493" t="s">
        <v>4022</v>
      </c>
      <c r="Q2493">
        <v>1</v>
      </c>
      <c r="AA2493" t="s">
        <v>10062</v>
      </c>
      <c r="AG2493" t="s">
        <v>10081</v>
      </c>
      <c r="AH2493" t="s">
        <v>10081</v>
      </c>
      <c r="AI2493" t="s">
        <v>10081</v>
      </c>
      <c r="AJ2493" t="s">
        <v>10083</v>
      </c>
      <c r="AK2493" t="s">
        <v>10083</v>
      </c>
      <c r="AL2493" t="s">
        <v>10083</v>
      </c>
      <c r="AM2493" t="s">
        <v>10083</v>
      </c>
      <c r="AN2493" t="s">
        <v>10083</v>
      </c>
      <c r="AO2493" t="s">
        <v>10083</v>
      </c>
      <c r="AP2493" s="7" t="s">
        <v>10063</v>
      </c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7"/>
      <c r="BL2493" s="7"/>
      <c r="BM2493" s="7"/>
      <c r="BN2493" s="7"/>
      <c r="BO2493" s="7"/>
      <c r="BP2493" s="7"/>
    </row>
    <row r="2494" spans="1:68" ht="15" customHeight="1" x14ac:dyDescent="0.25">
      <c r="A2494" s="1">
        <v>1328</v>
      </c>
      <c r="B2494" t="s">
        <v>4027</v>
      </c>
      <c r="C2494" t="s">
        <v>4028</v>
      </c>
      <c r="D2494" t="s">
        <v>376</v>
      </c>
      <c r="E2494" s="2">
        <v>40507</v>
      </c>
      <c r="F2494" t="s">
        <v>384</v>
      </c>
      <c r="G2494" t="s">
        <v>505</v>
      </c>
      <c r="H2494">
        <v>165.4</v>
      </c>
      <c r="L2494" t="s">
        <v>15</v>
      </c>
      <c r="M2494" t="s">
        <v>4029</v>
      </c>
      <c r="O2494" t="s">
        <v>4030</v>
      </c>
      <c r="P2494">
        <v>1945</v>
      </c>
      <c r="Q2494">
        <v>2</v>
      </c>
      <c r="AA2494" s="7" t="s">
        <v>10060</v>
      </c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7"/>
      <c r="BL2494" s="7"/>
      <c r="BM2494" s="7"/>
      <c r="BN2494" s="7"/>
      <c r="BO2494" s="7"/>
      <c r="BP2494" s="7"/>
    </row>
    <row r="2495" spans="1:68" ht="15" customHeight="1" x14ac:dyDescent="0.25">
      <c r="A2495" s="1">
        <v>1334</v>
      </c>
      <c r="B2495" t="s">
        <v>4047</v>
      </c>
      <c r="D2495" t="s">
        <v>376</v>
      </c>
      <c r="E2495" s="2">
        <v>40726</v>
      </c>
      <c r="F2495" t="s">
        <v>384</v>
      </c>
      <c r="G2495" t="s">
        <v>505</v>
      </c>
      <c r="H2495">
        <v>79.7</v>
      </c>
      <c r="L2495" t="s">
        <v>15</v>
      </c>
      <c r="M2495" t="s">
        <v>4048</v>
      </c>
      <c r="O2495" t="s">
        <v>4049</v>
      </c>
      <c r="Q2495">
        <v>1</v>
      </c>
      <c r="R2495">
        <v>1</v>
      </c>
      <c r="AA2495" t="s">
        <v>10062</v>
      </c>
      <c r="AG2495" t="s">
        <v>10081</v>
      </c>
      <c r="AH2495" t="s">
        <v>10081</v>
      </c>
      <c r="AI2495" t="s">
        <v>10081</v>
      </c>
      <c r="AJ2495" s="7" t="s">
        <v>10061</v>
      </c>
      <c r="AK2495" s="7"/>
      <c r="AL2495" s="7"/>
      <c r="AM2495" s="7"/>
      <c r="AN2495" s="7"/>
      <c r="AO2495" s="7"/>
      <c r="AP2495" s="7"/>
      <c r="AQ2495" s="7"/>
      <c r="AR2495" s="7"/>
      <c r="AS2495" s="7"/>
      <c r="AT2495" s="7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  <c r="BM2495" s="7"/>
      <c r="BN2495" s="7"/>
      <c r="BO2495" s="7"/>
      <c r="BP2495" s="7"/>
    </row>
    <row r="2496" spans="1:68" ht="15" customHeight="1" x14ac:dyDescent="0.25">
      <c r="A2496" s="1">
        <v>1335</v>
      </c>
      <c r="B2496" t="s">
        <v>4050</v>
      </c>
      <c r="C2496" t="s">
        <v>4051</v>
      </c>
      <c r="D2496" t="s">
        <v>376</v>
      </c>
      <c r="E2496" s="2">
        <v>40726</v>
      </c>
      <c r="F2496" t="s">
        <v>384</v>
      </c>
      <c r="G2496" t="s">
        <v>384</v>
      </c>
      <c r="H2496">
        <v>124.4</v>
      </c>
      <c r="L2496" t="s">
        <v>15</v>
      </c>
      <c r="M2496" t="s">
        <v>4052</v>
      </c>
      <c r="O2496" t="s">
        <v>4053</v>
      </c>
      <c r="P2496">
        <v>1945</v>
      </c>
      <c r="Q2496">
        <v>3</v>
      </c>
      <c r="R2496">
        <v>1</v>
      </c>
      <c r="AA2496" t="s">
        <v>10062</v>
      </c>
      <c r="AG2496" t="s">
        <v>10081</v>
      </c>
      <c r="AH2496" t="s">
        <v>10081</v>
      </c>
      <c r="AI2496" t="s">
        <v>10081</v>
      </c>
      <c r="AJ2496" t="s">
        <v>10081</v>
      </c>
      <c r="AK2496" t="s">
        <v>10081</v>
      </c>
      <c r="AL2496" t="s">
        <v>10081</v>
      </c>
      <c r="AM2496" s="7" t="s">
        <v>10060</v>
      </c>
      <c r="AN2496" s="7"/>
      <c r="AO2496" s="7"/>
      <c r="AP2496" s="7"/>
      <c r="AQ2496" s="7"/>
      <c r="AR2496" s="7"/>
      <c r="AS2496" s="7"/>
      <c r="AT2496" s="7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7"/>
      <c r="BL2496" s="7"/>
      <c r="BM2496" s="7"/>
      <c r="BN2496" s="7"/>
      <c r="BO2496" s="7"/>
      <c r="BP2496" s="7"/>
    </row>
    <row r="2497" spans="1:68" ht="15" customHeight="1" x14ac:dyDescent="0.25">
      <c r="A2497" s="1">
        <v>1336</v>
      </c>
      <c r="B2497" t="s">
        <v>4054</v>
      </c>
      <c r="C2497" t="s">
        <v>4055</v>
      </c>
      <c r="D2497" t="s">
        <v>376</v>
      </c>
      <c r="E2497" s="2">
        <v>40726</v>
      </c>
      <c r="F2497" t="s">
        <v>384</v>
      </c>
      <c r="G2497" t="s">
        <v>505</v>
      </c>
      <c r="H2497">
        <v>78.900000000000006</v>
      </c>
      <c r="L2497" t="s">
        <v>15</v>
      </c>
      <c r="M2497" t="s">
        <v>4056</v>
      </c>
      <c r="O2497" t="s">
        <v>4057</v>
      </c>
      <c r="Q2497">
        <v>1</v>
      </c>
      <c r="R2497">
        <v>1</v>
      </c>
      <c r="AA2497" t="s">
        <v>10062</v>
      </c>
      <c r="AG2497" t="s">
        <v>10081</v>
      </c>
      <c r="AH2497" t="s">
        <v>10081</v>
      </c>
      <c r="AI2497" t="s">
        <v>10081</v>
      </c>
      <c r="AJ2497" t="s">
        <v>10081</v>
      </c>
      <c r="AK2497" t="s">
        <v>10081</v>
      </c>
      <c r="AL2497" t="s">
        <v>10081</v>
      </c>
      <c r="AM2497" t="s">
        <v>10081</v>
      </c>
      <c r="AN2497" s="7" t="s">
        <v>10060</v>
      </c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</row>
    <row r="2498" spans="1:68" ht="15" customHeight="1" x14ac:dyDescent="0.25">
      <c r="A2498" s="1">
        <v>1337</v>
      </c>
      <c r="B2498" t="s">
        <v>4058</v>
      </c>
      <c r="C2498" t="s">
        <v>4059</v>
      </c>
      <c r="D2498" t="s">
        <v>376</v>
      </c>
      <c r="E2498" s="2">
        <v>40726</v>
      </c>
      <c r="F2498" t="s">
        <v>384</v>
      </c>
      <c r="G2498" t="s">
        <v>410</v>
      </c>
      <c r="H2498">
        <v>324.8</v>
      </c>
      <c r="L2498" t="s">
        <v>15</v>
      </c>
      <c r="M2498" t="s">
        <v>4060</v>
      </c>
      <c r="O2498" t="s">
        <v>4061</v>
      </c>
      <c r="P2498">
        <v>1954</v>
      </c>
      <c r="Q2498">
        <v>3</v>
      </c>
      <c r="AA2498" s="7" t="s">
        <v>10060</v>
      </c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7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7"/>
      <c r="BL2498" s="7"/>
      <c r="BM2498" s="7"/>
      <c r="BN2498" s="7"/>
      <c r="BO2498" s="7"/>
      <c r="BP2498" s="7"/>
    </row>
    <row r="2499" spans="1:68" ht="15" customHeight="1" x14ac:dyDescent="0.25">
      <c r="A2499" s="1">
        <v>1340</v>
      </c>
      <c r="B2499" t="s">
        <v>4070</v>
      </c>
      <c r="C2499" t="s">
        <v>4071</v>
      </c>
      <c r="D2499" t="s">
        <v>376</v>
      </c>
      <c r="E2499" s="2">
        <v>40726</v>
      </c>
      <c r="F2499" t="s">
        <v>384</v>
      </c>
      <c r="G2499" t="s">
        <v>505</v>
      </c>
      <c r="H2499">
        <v>275.3</v>
      </c>
      <c r="L2499" t="s">
        <v>15</v>
      </c>
      <c r="M2499" t="s">
        <v>4072</v>
      </c>
      <c r="O2499" t="s">
        <v>4073</v>
      </c>
      <c r="Q2499">
        <v>2</v>
      </c>
      <c r="R2499">
        <v>1</v>
      </c>
      <c r="AA2499" s="7" t="s">
        <v>10070</v>
      </c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  <c r="BM2499" s="7"/>
      <c r="BN2499" s="7"/>
      <c r="BO2499" s="7"/>
      <c r="BP2499" s="7"/>
    </row>
    <row r="2500" spans="1:68" ht="15" customHeight="1" x14ac:dyDescent="0.25">
      <c r="A2500" s="1">
        <v>1342</v>
      </c>
      <c r="B2500" t="s">
        <v>4078</v>
      </c>
      <c r="C2500" t="s">
        <v>4079</v>
      </c>
      <c r="D2500" t="s">
        <v>376</v>
      </c>
      <c r="E2500" s="2">
        <v>40726</v>
      </c>
      <c r="F2500" t="s">
        <v>384</v>
      </c>
      <c r="G2500" t="s">
        <v>505</v>
      </c>
      <c r="H2500">
        <v>89.1</v>
      </c>
      <c r="L2500" t="s">
        <v>15</v>
      </c>
      <c r="M2500" t="s">
        <v>4080</v>
      </c>
      <c r="O2500" t="s">
        <v>4081</v>
      </c>
      <c r="Q2500">
        <v>3</v>
      </c>
      <c r="R2500">
        <v>1</v>
      </c>
      <c r="AA2500" t="s">
        <v>10062</v>
      </c>
      <c r="AG2500" t="s">
        <v>10081</v>
      </c>
      <c r="AH2500" t="s">
        <v>10081</v>
      </c>
      <c r="AI2500" t="s">
        <v>10081</v>
      </c>
      <c r="AJ2500" t="s">
        <v>10081</v>
      </c>
      <c r="AK2500" t="s">
        <v>10081</v>
      </c>
      <c r="AL2500" t="s">
        <v>10081</v>
      </c>
      <c r="AM2500" t="s">
        <v>10081</v>
      </c>
      <c r="AN2500" t="s">
        <v>10081</v>
      </c>
      <c r="AO2500" t="s">
        <v>10081</v>
      </c>
      <c r="AP2500" t="s">
        <v>10081</v>
      </c>
      <c r="AQ2500" t="s">
        <v>10081</v>
      </c>
      <c r="AR2500" t="s">
        <v>10081</v>
      </c>
      <c r="AS2500" t="s">
        <v>10081</v>
      </c>
      <c r="AT2500" t="s">
        <v>10081</v>
      </c>
      <c r="AU2500" s="7" t="s">
        <v>10072</v>
      </c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7"/>
      <c r="BL2500" s="7"/>
      <c r="BM2500" s="7"/>
      <c r="BN2500" s="7"/>
      <c r="BO2500" s="7"/>
      <c r="BP2500" s="7"/>
    </row>
    <row r="2501" spans="1:68" ht="15" customHeight="1" x14ac:dyDescent="0.25">
      <c r="A2501" s="1">
        <v>1343</v>
      </c>
      <c r="B2501" t="s">
        <v>4082</v>
      </c>
      <c r="C2501" t="s">
        <v>4083</v>
      </c>
      <c r="D2501" t="s">
        <v>376</v>
      </c>
      <c r="E2501" s="2">
        <v>40726</v>
      </c>
      <c r="F2501" t="s">
        <v>384</v>
      </c>
      <c r="G2501" t="s">
        <v>505</v>
      </c>
      <c r="H2501">
        <v>238</v>
      </c>
      <c r="L2501" t="s">
        <v>15</v>
      </c>
      <c r="M2501" t="s">
        <v>4084</v>
      </c>
      <c r="O2501" t="s">
        <v>4085</v>
      </c>
      <c r="P2501">
        <v>1954</v>
      </c>
      <c r="Q2501">
        <v>1</v>
      </c>
      <c r="AA2501" t="s">
        <v>10062</v>
      </c>
      <c r="AE2501" s="7" t="s">
        <v>10060</v>
      </c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7"/>
      <c r="BL2501" s="7"/>
      <c r="BM2501" s="7"/>
      <c r="BN2501" s="7"/>
      <c r="BO2501" s="7"/>
      <c r="BP2501" s="7"/>
    </row>
    <row r="2502" spans="1:68" ht="15" customHeight="1" x14ac:dyDescent="0.25">
      <c r="A2502" s="1">
        <v>1345</v>
      </c>
      <c r="B2502" t="s">
        <v>4089</v>
      </c>
      <c r="C2502" t="s">
        <v>4090</v>
      </c>
      <c r="D2502" t="s">
        <v>376</v>
      </c>
      <c r="E2502" s="2">
        <v>40309</v>
      </c>
      <c r="F2502" t="s">
        <v>384</v>
      </c>
      <c r="G2502" t="s">
        <v>415</v>
      </c>
      <c r="H2502">
        <v>157.80000000000001</v>
      </c>
      <c r="L2502" t="s">
        <v>15</v>
      </c>
      <c r="M2502" t="s">
        <v>99</v>
      </c>
      <c r="O2502" t="s">
        <v>4091</v>
      </c>
      <c r="Q2502">
        <v>2</v>
      </c>
      <c r="AA2502" s="7" t="s">
        <v>10070</v>
      </c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7"/>
      <c r="BL2502" s="7"/>
      <c r="BM2502" s="7"/>
      <c r="BN2502" s="7"/>
      <c r="BO2502" s="7"/>
      <c r="BP2502" s="7"/>
    </row>
    <row r="2503" spans="1:68" ht="15" customHeight="1" x14ac:dyDescent="0.25">
      <c r="A2503" s="1">
        <v>1348</v>
      </c>
      <c r="B2503" t="s">
        <v>4100</v>
      </c>
      <c r="C2503" t="s">
        <v>4101</v>
      </c>
      <c r="D2503" t="s">
        <v>376</v>
      </c>
      <c r="E2503" s="2">
        <v>40726</v>
      </c>
      <c r="F2503" t="s">
        <v>384</v>
      </c>
      <c r="G2503" t="s">
        <v>505</v>
      </c>
      <c r="H2503">
        <v>91</v>
      </c>
      <c r="L2503" t="s">
        <v>15</v>
      </c>
      <c r="M2503" t="s">
        <v>4102</v>
      </c>
      <c r="O2503" t="s">
        <v>4103</v>
      </c>
      <c r="Q2503">
        <v>1</v>
      </c>
      <c r="R2503">
        <v>1</v>
      </c>
      <c r="AA2503" t="s">
        <v>10062</v>
      </c>
      <c r="AG2503" t="s">
        <v>10081</v>
      </c>
      <c r="AH2503" t="s">
        <v>10081</v>
      </c>
      <c r="AI2503" t="s">
        <v>10081</v>
      </c>
      <c r="AJ2503" t="s">
        <v>10081</v>
      </c>
      <c r="AK2503" s="7" t="s">
        <v>10060</v>
      </c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7"/>
      <c r="BL2503" s="7"/>
      <c r="BM2503" s="7"/>
      <c r="BN2503" s="7"/>
      <c r="BO2503" s="7"/>
      <c r="BP2503" s="7"/>
    </row>
    <row r="2504" spans="1:68" ht="15" customHeight="1" x14ac:dyDescent="0.25">
      <c r="A2504" s="1">
        <v>1349</v>
      </c>
      <c r="B2504" t="s">
        <v>4104</v>
      </c>
      <c r="D2504" t="s">
        <v>376</v>
      </c>
      <c r="E2504" s="2">
        <v>40726</v>
      </c>
      <c r="F2504" t="s">
        <v>384</v>
      </c>
      <c r="G2504" t="s">
        <v>505</v>
      </c>
      <c r="H2504">
        <v>71</v>
      </c>
      <c r="L2504" t="s">
        <v>15</v>
      </c>
      <c r="M2504" t="s">
        <v>4105</v>
      </c>
      <c r="O2504" t="s">
        <v>4106</v>
      </c>
      <c r="Q2504">
        <v>1</v>
      </c>
      <c r="AA2504" t="s">
        <v>10062</v>
      </c>
      <c r="AG2504" t="s">
        <v>10081</v>
      </c>
      <c r="AH2504" t="s">
        <v>10081</v>
      </c>
      <c r="AI2504" t="s">
        <v>10081</v>
      </c>
      <c r="AJ2504" t="s">
        <v>10081</v>
      </c>
      <c r="AK2504" t="s">
        <v>10081</v>
      </c>
      <c r="AL2504" t="s">
        <v>10081</v>
      </c>
      <c r="AM2504" t="s">
        <v>10081</v>
      </c>
      <c r="AN2504" t="s">
        <v>10081</v>
      </c>
      <c r="AO2504" s="7" t="s">
        <v>10061</v>
      </c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</row>
    <row r="2505" spans="1:68" ht="15" customHeight="1" x14ac:dyDescent="0.25">
      <c r="A2505" s="1">
        <v>1350</v>
      </c>
      <c r="B2505" t="s">
        <v>4107</v>
      </c>
      <c r="D2505" t="s">
        <v>376</v>
      </c>
      <c r="E2505" s="2">
        <v>40726</v>
      </c>
      <c r="F2505" t="s">
        <v>384</v>
      </c>
      <c r="G2505" t="s">
        <v>505</v>
      </c>
      <c r="H2505">
        <v>960.2</v>
      </c>
      <c r="L2505" t="s">
        <v>15</v>
      </c>
      <c r="M2505" t="s">
        <v>4108</v>
      </c>
      <c r="O2505" t="s">
        <v>4109</v>
      </c>
      <c r="P2505">
        <v>2001</v>
      </c>
      <c r="Q2505">
        <v>1</v>
      </c>
      <c r="AA2505" s="7" t="s">
        <v>10070</v>
      </c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7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7"/>
      <c r="BL2505" s="7"/>
      <c r="BM2505" s="7"/>
      <c r="BN2505" s="7"/>
      <c r="BO2505" s="7"/>
      <c r="BP2505" s="7"/>
    </row>
    <row r="2506" spans="1:68" ht="15" customHeight="1" x14ac:dyDescent="0.25">
      <c r="A2506" s="1">
        <v>1351</v>
      </c>
      <c r="B2506" t="s">
        <v>4110</v>
      </c>
      <c r="C2506" t="s">
        <v>4111</v>
      </c>
      <c r="D2506" t="s">
        <v>376</v>
      </c>
      <c r="E2506" s="2">
        <v>40726</v>
      </c>
      <c r="F2506" t="s">
        <v>384</v>
      </c>
      <c r="G2506" t="s">
        <v>505</v>
      </c>
      <c r="H2506">
        <v>993.2</v>
      </c>
      <c r="L2506" t="s">
        <v>15</v>
      </c>
      <c r="M2506" t="s">
        <v>4112</v>
      </c>
      <c r="O2506" t="s">
        <v>4113</v>
      </c>
      <c r="P2506">
        <v>2003</v>
      </c>
      <c r="Q2506">
        <v>2</v>
      </c>
      <c r="AA2506" s="7" t="s">
        <v>10070</v>
      </c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7"/>
      <c r="BL2506" s="7"/>
      <c r="BM2506" s="7"/>
      <c r="BN2506" s="7"/>
      <c r="BO2506" s="7"/>
      <c r="BP2506" s="7"/>
    </row>
    <row r="2507" spans="1:68" ht="15" customHeight="1" x14ac:dyDescent="0.25">
      <c r="A2507" s="1">
        <v>1352</v>
      </c>
      <c r="B2507" t="s">
        <v>4114</v>
      </c>
      <c r="C2507" t="s">
        <v>4115</v>
      </c>
      <c r="D2507" t="s">
        <v>376</v>
      </c>
      <c r="E2507" s="2">
        <v>41052</v>
      </c>
      <c r="F2507" t="s">
        <v>377</v>
      </c>
      <c r="G2507" t="s">
        <v>487</v>
      </c>
      <c r="H2507">
        <v>19.100000000000001</v>
      </c>
      <c r="L2507" t="s">
        <v>15</v>
      </c>
      <c r="M2507" t="s">
        <v>4116</v>
      </c>
      <c r="O2507" t="s">
        <v>4117</v>
      </c>
      <c r="P2507">
        <v>1999</v>
      </c>
      <c r="Q2507">
        <v>1</v>
      </c>
      <c r="AA2507" s="7" t="s">
        <v>10070</v>
      </c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  <c r="BM2507" s="7"/>
      <c r="BN2507" s="7"/>
      <c r="BO2507" s="7"/>
      <c r="BP2507" s="7"/>
    </row>
    <row r="2508" spans="1:68" ht="15" customHeight="1" x14ac:dyDescent="0.25">
      <c r="A2508" s="1">
        <v>1353</v>
      </c>
      <c r="B2508" t="s">
        <v>4118</v>
      </c>
      <c r="D2508" t="s">
        <v>376</v>
      </c>
      <c r="E2508" s="2">
        <v>43257</v>
      </c>
      <c r="F2508" t="s">
        <v>377</v>
      </c>
      <c r="H2508">
        <v>2295.3000000000002</v>
      </c>
      <c r="L2508" t="s">
        <v>15</v>
      </c>
      <c r="M2508" t="s">
        <v>4119</v>
      </c>
      <c r="O2508" t="s">
        <v>4120</v>
      </c>
      <c r="P2508">
        <v>1990</v>
      </c>
      <c r="Q2508">
        <v>4</v>
      </c>
      <c r="R2508">
        <v>1</v>
      </c>
      <c r="AA2508" t="s">
        <v>10062</v>
      </c>
      <c r="AF2508" s="7" t="s">
        <v>10072</v>
      </c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7"/>
      <c r="BL2508" s="7"/>
      <c r="BM2508" s="7"/>
      <c r="BN2508" s="7"/>
      <c r="BO2508" s="7"/>
      <c r="BP2508" s="7"/>
    </row>
    <row r="2509" spans="1:68" ht="15" customHeight="1" x14ac:dyDescent="0.25">
      <c r="A2509" s="1">
        <v>1357</v>
      </c>
      <c r="B2509" t="s">
        <v>4127</v>
      </c>
      <c r="C2509" t="s">
        <v>4128</v>
      </c>
      <c r="D2509" t="s">
        <v>376</v>
      </c>
      <c r="E2509" s="2">
        <v>40726</v>
      </c>
      <c r="F2509" t="s">
        <v>384</v>
      </c>
      <c r="G2509" t="s">
        <v>505</v>
      </c>
      <c r="H2509">
        <v>675</v>
      </c>
      <c r="L2509" t="s">
        <v>15</v>
      </c>
      <c r="M2509" t="s">
        <v>4129</v>
      </c>
      <c r="O2509" t="s">
        <v>4130</v>
      </c>
      <c r="Q2509">
        <v>3</v>
      </c>
      <c r="AA2509" s="7" t="s">
        <v>10070</v>
      </c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7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  <c r="BM2509" s="7"/>
      <c r="BN2509" s="7"/>
      <c r="BO2509" s="7"/>
      <c r="BP2509" s="7"/>
    </row>
    <row r="2510" spans="1:68" ht="15" customHeight="1" x14ac:dyDescent="0.25">
      <c r="A2510" s="1">
        <v>1358</v>
      </c>
      <c r="B2510" t="s">
        <v>4131</v>
      </c>
      <c r="C2510" t="s">
        <v>4132</v>
      </c>
      <c r="D2510" t="s">
        <v>376</v>
      </c>
      <c r="E2510" s="2">
        <v>40726</v>
      </c>
      <c r="F2510" t="s">
        <v>377</v>
      </c>
      <c r="G2510" t="s">
        <v>862</v>
      </c>
      <c r="H2510">
        <v>170</v>
      </c>
      <c r="L2510" t="s">
        <v>15</v>
      </c>
      <c r="M2510" t="s">
        <v>4133</v>
      </c>
      <c r="O2510" t="s">
        <v>4134</v>
      </c>
      <c r="Q2510">
        <v>1</v>
      </c>
      <c r="AA2510" s="7" t="s">
        <v>10070</v>
      </c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</row>
    <row r="2511" spans="1:68" ht="15" customHeight="1" x14ac:dyDescent="0.25">
      <c r="A2511" s="1">
        <v>1359</v>
      </c>
      <c r="B2511" t="s">
        <v>4135</v>
      </c>
      <c r="D2511" t="s">
        <v>376</v>
      </c>
      <c r="E2511" s="2">
        <v>40806</v>
      </c>
      <c r="F2511" t="s">
        <v>377</v>
      </c>
      <c r="G2511" t="s">
        <v>392</v>
      </c>
      <c r="H2511">
        <v>763.9</v>
      </c>
      <c r="L2511" t="s">
        <v>15</v>
      </c>
      <c r="M2511" t="s">
        <v>4136</v>
      </c>
      <c r="O2511" t="s">
        <v>4137</v>
      </c>
      <c r="P2511">
        <v>1945</v>
      </c>
      <c r="Q2511">
        <v>2</v>
      </c>
      <c r="R2511">
        <v>1</v>
      </c>
      <c r="AA2511" t="s">
        <v>10062</v>
      </c>
      <c r="AG2511" t="s">
        <v>10081</v>
      </c>
      <c r="AH2511" t="s">
        <v>10081</v>
      </c>
      <c r="AI2511" t="s">
        <v>10081</v>
      </c>
      <c r="AJ2511" t="s">
        <v>10081</v>
      </c>
      <c r="AK2511" t="s">
        <v>10081</v>
      </c>
      <c r="AL2511" t="s">
        <v>10081</v>
      </c>
      <c r="AM2511" t="s">
        <v>10081</v>
      </c>
      <c r="AN2511" t="s">
        <v>10081</v>
      </c>
      <c r="AO2511" t="s">
        <v>10081</v>
      </c>
      <c r="AP2511" t="s">
        <v>10081</v>
      </c>
      <c r="AQ2511" s="7" t="s">
        <v>10073</v>
      </c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7"/>
      <c r="BL2511" s="7"/>
      <c r="BM2511" s="7"/>
      <c r="BN2511" s="7"/>
      <c r="BO2511" s="7"/>
      <c r="BP2511" s="7"/>
    </row>
    <row r="2512" spans="1:68" ht="15" customHeight="1" x14ac:dyDescent="0.25">
      <c r="A2512" s="1">
        <v>1360</v>
      </c>
      <c r="B2512" t="s">
        <v>4138</v>
      </c>
      <c r="C2512" t="s">
        <v>4139</v>
      </c>
      <c r="D2512" t="s">
        <v>374</v>
      </c>
      <c r="E2512" s="2">
        <v>40224</v>
      </c>
      <c r="F2512" t="s">
        <v>375</v>
      </c>
      <c r="G2512" t="s">
        <v>4140</v>
      </c>
      <c r="H2512">
        <v>78.099999999999994</v>
      </c>
      <c r="L2512" t="s">
        <v>15</v>
      </c>
      <c r="M2512" t="s">
        <v>4141</v>
      </c>
      <c r="O2512" t="s">
        <v>4142</v>
      </c>
      <c r="P2512">
        <v>2007</v>
      </c>
      <c r="Q2512">
        <v>1</v>
      </c>
      <c r="AA2512" s="7" t="s">
        <v>10070</v>
      </c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</row>
    <row r="2513" spans="1:68" ht="15" customHeight="1" x14ac:dyDescent="0.25">
      <c r="A2513" s="1">
        <v>1361</v>
      </c>
      <c r="B2513" t="s">
        <v>4143</v>
      </c>
      <c r="C2513" t="s">
        <v>4144</v>
      </c>
      <c r="D2513" t="s">
        <v>376</v>
      </c>
      <c r="E2513" s="2">
        <v>40539</v>
      </c>
      <c r="F2513" t="s">
        <v>377</v>
      </c>
      <c r="H2513">
        <v>2006.9</v>
      </c>
      <c r="L2513" t="s">
        <v>15</v>
      </c>
      <c r="M2513" t="s">
        <v>4145</v>
      </c>
      <c r="O2513" t="s">
        <v>4146</v>
      </c>
      <c r="Q2513">
        <v>2</v>
      </c>
      <c r="R2513">
        <v>1</v>
      </c>
      <c r="AA2513" t="s">
        <v>10062</v>
      </c>
      <c r="AF2513" s="7" t="s">
        <v>10072</v>
      </c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7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7"/>
      <c r="BL2513" s="7"/>
      <c r="BM2513" s="7"/>
      <c r="BN2513" s="7"/>
      <c r="BO2513" s="7"/>
      <c r="BP2513" s="7"/>
    </row>
    <row r="2514" spans="1:68" ht="15" customHeight="1" x14ac:dyDescent="0.25">
      <c r="A2514" s="1">
        <v>1362</v>
      </c>
      <c r="B2514" t="s">
        <v>4147</v>
      </c>
      <c r="C2514" t="s">
        <v>4148</v>
      </c>
      <c r="D2514" t="s">
        <v>376</v>
      </c>
      <c r="E2514" s="2">
        <v>40726</v>
      </c>
      <c r="F2514" t="s">
        <v>377</v>
      </c>
      <c r="G2514" t="s">
        <v>1418</v>
      </c>
      <c r="H2514">
        <v>81.7</v>
      </c>
      <c r="L2514" t="s">
        <v>15</v>
      </c>
      <c r="M2514" t="s">
        <v>4149</v>
      </c>
      <c r="O2514" t="s">
        <v>4150</v>
      </c>
      <c r="P2514">
        <v>1996</v>
      </c>
      <c r="Q2514">
        <v>1</v>
      </c>
      <c r="AA2514" t="s">
        <v>10062</v>
      </c>
      <c r="AG2514" s="7" t="s">
        <v>10072</v>
      </c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</row>
    <row r="2515" spans="1:68" ht="15" customHeight="1" x14ac:dyDescent="0.25">
      <c r="A2515" s="1">
        <v>1364</v>
      </c>
      <c r="B2515" t="s">
        <v>4154</v>
      </c>
      <c r="D2515" t="s">
        <v>376</v>
      </c>
      <c r="E2515" s="2">
        <v>40726</v>
      </c>
      <c r="F2515" t="s">
        <v>384</v>
      </c>
      <c r="G2515" t="s">
        <v>505</v>
      </c>
      <c r="H2515">
        <v>172.2</v>
      </c>
      <c r="L2515" t="s">
        <v>15</v>
      </c>
      <c r="M2515" t="s">
        <v>4155</v>
      </c>
      <c r="O2515" t="s">
        <v>4156</v>
      </c>
      <c r="P2515">
        <v>2002</v>
      </c>
      <c r="Q2515">
        <v>1</v>
      </c>
      <c r="AA2515" s="7" t="s">
        <v>10070</v>
      </c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  <c r="BM2515" s="7"/>
      <c r="BN2515" s="7"/>
      <c r="BO2515" s="7"/>
      <c r="BP2515" s="7"/>
    </row>
    <row r="2516" spans="1:68" ht="15" customHeight="1" x14ac:dyDescent="0.25">
      <c r="A2516" s="1">
        <v>1366</v>
      </c>
      <c r="B2516" t="s">
        <v>4160</v>
      </c>
      <c r="C2516" t="s">
        <v>4161</v>
      </c>
      <c r="D2516" t="s">
        <v>376</v>
      </c>
      <c r="E2516" s="2">
        <v>40726</v>
      </c>
      <c r="F2516" t="s">
        <v>384</v>
      </c>
      <c r="G2516" t="s">
        <v>505</v>
      </c>
      <c r="H2516">
        <v>123.3</v>
      </c>
      <c r="L2516" t="s">
        <v>15</v>
      </c>
      <c r="M2516" t="s">
        <v>4162</v>
      </c>
      <c r="O2516" t="s">
        <v>4163</v>
      </c>
      <c r="Q2516">
        <v>1</v>
      </c>
      <c r="R2516">
        <v>1</v>
      </c>
      <c r="AA2516" t="s">
        <v>10062</v>
      </c>
      <c r="AG2516" t="s">
        <v>10081</v>
      </c>
      <c r="AH2516" t="s">
        <v>10081</v>
      </c>
      <c r="AI2516" t="s">
        <v>10081</v>
      </c>
      <c r="AJ2516" t="s">
        <v>10081</v>
      </c>
      <c r="AK2516" t="s">
        <v>10081</v>
      </c>
      <c r="AL2516" t="s">
        <v>10081</v>
      </c>
      <c r="AM2516" t="s">
        <v>10081</v>
      </c>
      <c r="AN2516" t="s">
        <v>10081</v>
      </c>
      <c r="AO2516" t="s">
        <v>10081</v>
      </c>
      <c r="AP2516" t="s">
        <v>10081</v>
      </c>
      <c r="AQ2516" t="s">
        <v>10081</v>
      </c>
      <c r="AR2516" t="s">
        <v>10081</v>
      </c>
      <c r="AS2516" t="s">
        <v>10081</v>
      </c>
      <c r="AT2516" t="s">
        <v>10081</v>
      </c>
      <c r="AU2516" s="7" t="s">
        <v>10060</v>
      </c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7"/>
      <c r="BL2516" s="7"/>
      <c r="BM2516" s="7"/>
      <c r="BN2516" s="7"/>
      <c r="BO2516" s="7"/>
      <c r="BP2516" s="7"/>
    </row>
    <row r="2517" spans="1:68" ht="15" customHeight="1" x14ac:dyDescent="0.25">
      <c r="A2517" s="1">
        <v>1369</v>
      </c>
      <c r="B2517" t="s">
        <v>4171</v>
      </c>
      <c r="C2517" t="s">
        <v>4172</v>
      </c>
      <c r="D2517" t="s">
        <v>376</v>
      </c>
      <c r="E2517" s="2">
        <v>40726</v>
      </c>
      <c r="F2517" t="s">
        <v>384</v>
      </c>
      <c r="G2517" t="s">
        <v>505</v>
      </c>
      <c r="H2517">
        <v>89.9</v>
      </c>
      <c r="L2517" t="s">
        <v>15</v>
      </c>
      <c r="M2517" t="s">
        <v>4173</v>
      </c>
      <c r="O2517" t="s">
        <v>4174</v>
      </c>
      <c r="Q2517">
        <v>1</v>
      </c>
      <c r="R2517">
        <v>1</v>
      </c>
      <c r="AA2517" t="s">
        <v>10062</v>
      </c>
      <c r="AG2517" t="s">
        <v>10081</v>
      </c>
      <c r="AH2517" t="s">
        <v>10081</v>
      </c>
      <c r="AI2517" t="s">
        <v>10081</v>
      </c>
      <c r="AJ2517" t="s">
        <v>10081</v>
      </c>
      <c r="AK2517" t="s">
        <v>10081</v>
      </c>
      <c r="AL2517" t="s">
        <v>10081</v>
      </c>
      <c r="AM2517" t="s">
        <v>10081</v>
      </c>
      <c r="AN2517" t="s">
        <v>10081</v>
      </c>
      <c r="AO2517" t="s">
        <v>10081</v>
      </c>
      <c r="AP2517" t="s">
        <v>10081</v>
      </c>
      <c r="AQ2517" t="s">
        <v>10081</v>
      </c>
      <c r="AR2517" t="s">
        <v>10081</v>
      </c>
      <c r="AS2517" t="s">
        <v>10081</v>
      </c>
      <c r="AT2517" t="s">
        <v>10081</v>
      </c>
      <c r="AU2517" s="7" t="s">
        <v>10060</v>
      </c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7"/>
      <c r="BL2517" s="7"/>
      <c r="BM2517" s="7"/>
      <c r="BN2517" s="7"/>
      <c r="BO2517" s="7"/>
      <c r="BP2517" s="7"/>
    </row>
    <row r="2518" spans="1:68" ht="15" customHeight="1" x14ac:dyDescent="0.25">
      <c r="A2518" s="1">
        <v>1370</v>
      </c>
      <c r="B2518" t="s">
        <v>114</v>
      </c>
      <c r="C2518" t="s">
        <v>113</v>
      </c>
      <c r="D2518" t="s">
        <v>376</v>
      </c>
      <c r="E2518" s="2">
        <v>40726</v>
      </c>
      <c r="F2518" t="s">
        <v>377</v>
      </c>
      <c r="G2518" t="s">
        <v>4175</v>
      </c>
      <c r="H2518">
        <v>203</v>
      </c>
      <c r="L2518" t="s">
        <v>15</v>
      </c>
      <c r="M2518" t="s">
        <v>115</v>
      </c>
      <c r="O2518" t="s">
        <v>4176</v>
      </c>
      <c r="P2518">
        <v>1945</v>
      </c>
      <c r="Q2518">
        <v>2</v>
      </c>
      <c r="R2518">
        <v>1</v>
      </c>
      <c r="AA2518" t="s">
        <v>10062</v>
      </c>
      <c r="AG2518" s="7" t="s">
        <v>10072</v>
      </c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  <c r="BM2518" s="7"/>
      <c r="BN2518" s="7"/>
      <c r="BO2518" s="7"/>
      <c r="BP2518" s="7"/>
    </row>
    <row r="2519" spans="1:68" ht="15" customHeight="1" x14ac:dyDescent="0.25">
      <c r="A2519" s="1">
        <v>1371</v>
      </c>
      <c r="B2519" t="s">
        <v>4177</v>
      </c>
      <c r="C2519" t="s">
        <v>4178</v>
      </c>
      <c r="D2519" t="s">
        <v>376</v>
      </c>
      <c r="E2519" s="2">
        <v>40726</v>
      </c>
      <c r="F2519" t="s">
        <v>384</v>
      </c>
      <c r="G2519" t="s">
        <v>384</v>
      </c>
      <c r="H2519">
        <v>164.4</v>
      </c>
      <c r="L2519" t="s">
        <v>15</v>
      </c>
      <c r="M2519" t="s">
        <v>4179</v>
      </c>
      <c r="O2519" t="s">
        <v>4180</v>
      </c>
      <c r="P2519">
        <v>1945</v>
      </c>
      <c r="Q2519">
        <v>2</v>
      </c>
      <c r="AA2519" t="s">
        <v>10062</v>
      </c>
      <c r="AE2519" s="7" t="s">
        <v>10071</v>
      </c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7"/>
      <c r="BP2519" s="7"/>
    </row>
    <row r="2520" spans="1:68" ht="15" customHeight="1" x14ac:dyDescent="0.25">
      <c r="A2520" s="1">
        <v>1373</v>
      </c>
      <c r="B2520" t="s">
        <v>4184</v>
      </c>
      <c r="D2520" t="s">
        <v>376</v>
      </c>
      <c r="E2520" s="2">
        <v>40726</v>
      </c>
      <c r="F2520" t="s">
        <v>384</v>
      </c>
      <c r="G2520" t="s">
        <v>505</v>
      </c>
      <c r="H2520">
        <v>150.80000000000001</v>
      </c>
      <c r="L2520" t="s">
        <v>15</v>
      </c>
      <c r="M2520" t="s">
        <v>4185</v>
      </c>
      <c r="O2520" t="s">
        <v>4186</v>
      </c>
      <c r="Q2520">
        <v>1</v>
      </c>
      <c r="R2520">
        <v>1</v>
      </c>
      <c r="AA2520" t="s">
        <v>10062</v>
      </c>
      <c r="AB2520" t="s">
        <v>10062</v>
      </c>
      <c r="AC2520" s="7" t="s">
        <v>10060</v>
      </c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7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7"/>
      <c r="BL2520" s="7"/>
      <c r="BM2520" s="7"/>
      <c r="BN2520" s="7"/>
      <c r="BO2520" s="7"/>
      <c r="BP2520" s="7"/>
    </row>
    <row r="2521" spans="1:68" ht="15" customHeight="1" x14ac:dyDescent="0.25">
      <c r="A2521" s="8">
        <v>1376</v>
      </c>
      <c r="B2521" t="s">
        <v>4194</v>
      </c>
      <c r="D2521" t="s">
        <v>376</v>
      </c>
      <c r="E2521" s="2">
        <v>40726</v>
      </c>
      <c r="F2521" t="s">
        <v>384</v>
      </c>
      <c r="G2521" t="s">
        <v>505</v>
      </c>
      <c r="H2521">
        <v>71.099999999999994</v>
      </c>
      <c r="L2521" t="s">
        <v>15</v>
      </c>
      <c r="M2521" t="s">
        <v>4195</v>
      </c>
      <c r="O2521" t="s">
        <v>4196</v>
      </c>
      <c r="Q2521">
        <v>1</v>
      </c>
      <c r="R2521">
        <v>1</v>
      </c>
      <c r="AA2521" t="s">
        <v>10062</v>
      </c>
      <c r="AB2521" t="s">
        <v>10062</v>
      </c>
      <c r="AC2521" s="7" t="s">
        <v>10061</v>
      </c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7"/>
      <c r="BL2521" s="7"/>
      <c r="BM2521" s="7"/>
      <c r="BN2521" s="7"/>
      <c r="BO2521" s="7"/>
      <c r="BP2521" s="7"/>
    </row>
    <row r="2522" spans="1:68" ht="15" customHeight="1" x14ac:dyDescent="0.25">
      <c r="A2522" s="1">
        <v>1377</v>
      </c>
      <c r="B2522" t="s">
        <v>4197</v>
      </c>
      <c r="C2522" t="s">
        <v>4198</v>
      </c>
      <c r="D2522" t="s">
        <v>376</v>
      </c>
      <c r="E2522" s="2">
        <v>40791</v>
      </c>
      <c r="F2522" t="s">
        <v>377</v>
      </c>
      <c r="G2522" t="s">
        <v>4199</v>
      </c>
      <c r="H2522">
        <v>352.4</v>
      </c>
      <c r="L2522" t="s">
        <v>15</v>
      </c>
      <c r="M2522" t="s">
        <v>4200</v>
      </c>
      <c r="O2522" t="s">
        <v>4201</v>
      </c>
      <c r="P2522">
        <v>2011</v>
      </c>
      <c r="Q2522">
        <v>1</v>
      </c>
      <c r="AA2522" s="7" t="s">
        <v>10070</v>
      </c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</row>
    <row r="2523" spans="1:68" ht="15" customHeight="1" x14ac:dyDescent="0.25">
      <c r="A2523" s="1">
        <v>1378</v>
      </c>
      <c r="B2523" t="s">
        <v>4202</v>
      </c>
      <c r="C2523" t="s">
        <v>4198</v>
      </c>
      <c r="D2523" t="s">
        <v>376</v>
      </c>
      <c r="E2523" s="2">
        <v>40791</v>
      </c>
      <c r="F2523" t="s">
        <v>377</v>
      </c>
      <c r="G2523" t="s">
        <v>4203</v>
      </c>
      <c r="H2523">
        <v>125.1</v>
      </c>
      <c r="L2523" t="s">
        <v>15</v>
      </c>
      <c r="M2523" t="s">
        <v>4204</v>
      </c>
      <c r="O2523" t="s">
        <v>4205</v>
      </c>
      <c r="P2523">
        <v>2011</v>
      </c>
      <c r="Q2523">
        <v>1</v>
      </c>
      <c r="AA2523" s="7" t="s">
        <v>10070</v>
      </c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  <c r="BM2523" s="7"/>
      <c r="BN2523" s="7"/>
      <c r="BO2523" s="7"/>
      <c r="BP2523" s="7"/>
    </row>
    <row r="2524" spans="1:68" ht="15" customHeight="1" x14ac:dyDescent="0.25">
      <c r="A2524" s="1">
        <v>1379</v>
      </c>
      <c r="B2524" t="s">
        <v>4206</v>
      </c>
      <c r="C2524" t="s">
        <v>4198</v>
      </c>
      <c r="D2524" t="s">
        <v>376</v>
      </c>
      <c r="E2524" s="2">
        <v>40792</v>
      </c>
      <c r="F2524" t="s">
        <v>377</v>
      </c>
      <c r="G2524" t="s">
        <v>4203</v>
      </c>
      <c r="H2524">
        <v>78.3</v>
      </c>
      <c r="L2524" t="s">
        <v>15</v>
      </c>
      <c r="M2524" t="s">
        <v>4204</v>
      </c>
      <c r="O2524" t="s">
        <v>4205</v>
      </c>
      <c r="P2524">
        <v>2011</v>
      </c>
      <c r="Q2524">
        <v>1</v>
      </c>
      <c r="AA2524" s="7" t="s">
        <v>10070</v>
      </c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  <c r="BM2524" s="7"/>
      <c r="BN2524" s="7"/>
      <c r="BO2524" s="7"/>
      <c r="BP2524" s="7"/>
    </row>
    <row r="2525" spans="1:68" ht="15" customHeight="1" x14ac:dyDescent="0.25">
      <c r="A2525" s="1">
        <v>1380</v>
      </c>
      <c r="B2525" t="s">
        <v>4207</v>
      </c>
      <c r="C2525" t="s">
        <v>4198</v>
      </c>
      <c r="D2525" t="s">
        <v>376</v>
      </c>
      <c r="E2525" s="2">
        <v>40791</v>
      </c>
      <c r="F2525" t="s">
        <v>377</v>
      </c>
      <c r="G2525" t="s">
        <v>4208</v>
      </c>
      <c r="H2525">
        <v>51.1</v>
      </c>
      <c r="L2525" t="s">
        <v>15</v>
      </c>
      <c r="M2525" t="s">
        <v>4204</v>
      </c>
      <c r="O2525" t="s">
        <v>4205</v>
      </c>
      <c r="P2525">
        <v>2011</v>
      </c>
      <c r="Q2525">
        <v>1</v>
      </c>
      <c r="AA2525" s="7" t="s">
        <v>10070</v>
      </c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</row>
    <row r="2526" spans="1:68" ht="15" customHeight="1" x14ac:dyDescent="0.25">
      <c r="A2526" s="1">
        <v>1381</v>
      </c>
      <c r="B2526" t="s">
        <v>4209</v>
      </c>
      <c r="C2526" t="s">
        <v>4198</v>
      </c>
      <c r="D2526" t="s">
        <v>376</v>
      </c>
      <c r="E2526" s="2">
        <v>40792</v>
      </c>
      <c r="F2526" t="s">
        <v>377</v>
      </c>
      <c r="G2526" t="s">
        <v>4199</v>
      </c>
      <c r="H2526">
        <v>53.7</v>
      </c>
      <c r="L2526" t="s">
        <v>15</v>
      </c>
      <c r="M2526" t="s">
        <v>4200</v>
      </c>
      <c r="O2526" t="s">
        <v>4201</v>
      </c>
      <c r="P2526">
        <v>2011</v>
      </c>
      <c r="Q2526">
        <v>1</v>
      </c>
      <c r="AA2526" s="7" t="s">
        <v>10070</v>
      </c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  <c r="BM2526" s="7"/>
      <c r="BN2526" s="7"/>
      <c r="BO2526" s="7"/>
      <c r="BP2526" s="7"/>
    </row>
    <row r="2527" spans="1:68" ht="15" customHeight="1" x14ac:dyDescent="0.25">
      <c r="A2527" s="1">
        <v>1382</v>
      </c>
      <c r="B2527" t="s">
        <v>4210</v>
      </c>
      <c r="C2527" t="s">
        <v>4198</v>
      </c>
      <c r="D2527" t="s">
        <v>376</v>
      </c>
      <c r="E2527" s="2">
        <v>40788</v>
      </c>
      <c r="F2527" t="s">
        <v>377</v>
      </c>
      <c r="G2527" t="s">
        <v>4199</v>
      </c>
      <c r="H2527">
        <v>71.400000000000006</v>
      </c>
      <c r="L2527" t="s">
        <v>15</v>
      </c>
      <c r="M2527" t="s">
        <v>4204</v>
      </c>
      <c r="O2527" t="s">
        <v>4205</v>
      </c>
      <c r="P2527">
        <v>2011</v>
      </c>
      <c r="Q2527">
        <v>1</v>
      </c>
      <c r="AA2527" s="7" t="s">
        <v>10070</v>
      </c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7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7"/>
      <c r="BL2527" s="7"/>
      <c r="BM2527" s="7"/>
      <c r="BN2527" s="7"/>
      <c r="BO2527" s="7"/>
      <c r="BP2527" s="7"/>
    </row>
    <row r="2528" spans="1:68" ht="15" customHeight="1" x14ac:dyDescent="0.25">
      <c r="A2528" s="1">
        <v>1384</v>
      </c>
      <c r="B2528" t="s">
        <v>4214</v>
      </c>
      <c r="C2528" t="s">
        <v>117</v>
      </c>
      <c r="D2528" t="s">
        <v>376</v>
      </c>
      <c r="E2528" s="2">
        <v>40726</v>
      </c>
      <c r="F2528" t="s">
        <v>377</v>
      </c>
      <c r="G2528" t="s">
        <v>719</v>
      </c>
      <c r="H2528">
        <v>6.7</v>
      </c>
      <c r="L2528" t="s">
        <v>15</v>
      </c>
      <c r="M2528" t="s">
        <v>118</v>
      </c>
      <c r="O2528" t="s">
        <v>4215</v>
      </c>
      <c r="Q2528">
        <v>1</v>
      </c>
      <c r="AA2528" s="7" t="s">
        <v>10070</v>
      </c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  <c r="BM2528" s="7"/>
      <c r="BN2528" s="7"/>
      <c r="BO2528" s="7"/>
      <c r="BP2528" s="7"/>
    </row>
    <row r="2529" spans="1:68" ht="15" customHeight="1" x14ac:dyDescent="0.25">
      <c r="A2529" s="1">
        <v>1387</v>
      </c>
      <c r="B2529" t="s">
        <v>4222</v>
      </c>
      <c r="D2529" t="s">
        <v>376</v>
      </c>
      <c r="E2529" s="2">
        <v>40726</v>
      </c>
      <c r="F2529" t="s">
        <v>377</v>
      </c>
      <c r="G2529" t="s">
        <v>1118</v>
      </c>
      <c r="H2529">
        <v>13.9</v>
      </c>
      <c r="L2529" t="s">
        <v>15</v>
      </c>
      <c r="M2529" t="s">
        <v>4223</v>
      </c>
      <c r="O2529" t="s">
        <v>4224</v>
      </c>
      <c r="P2529">
        <v>2003</v>
      </c>
      <c r="Q2529">
        <v>1</v>
      </c>
      <c r="AA2529" s="7" t="s">
        <v>10070</v>
      </c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  <c r="BM2529" s="7"/>
      <c r="BN2529" s="7"/>
      <c r="BO2529" s="7"/>
      <c r="BP2529" s="7"/>
    </row>
    <row r="2530" spans="1:68" ht="15" customHeight="1" x14ac:dyDescent="0.25">
      <c r="A2530" s="1">
        <v>1388</v>
      </c>
      <c r="B2530" t="s">
        <v>4225</v>
      </c>
      <c r="C2530" t="s">
        <v>4226</v>
      </c>
      <c r="D2530" t="s">
        <v>376</v>
      </c>
      <c r="E2530" s="2">
        <v>40726</v>
      </c>
      <c r="F2530" t="s">
        <v>384</v>
      </c>
      <c r="G2530" t="s">
        <v>505</v>
      </c>
      <c r="H2530">
        <v>277.39999999999998</v>
      </c>
      <c r="L2530" t="s">
        <v>15</v>
      </c>
      <c r="M2530" t="s">
        <v>4227</v>
      </c>
      <c r="O2530" t="s">
        <v>4228</v>
      </c>
      <c r="P2530">
        <v>2008</v>
      </c>
      <c r="Q2530">
        <v>2</v>
      </c>
      <c r="R2530">
        <v>1</v>
      </c>
      <c r="AA2530" s="7" t="s">
        <v>10070</v>
      </c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  <c r="BM2530" s="7"/>
      <c r="BN2530" s="7"/>
      <c r="BO2530" s="7"/>
      <c r="BP2530" s="7"/>
    </row>
    <row r="2531" spans="1:68" ht="15" customHeight="1" x14ac:dyDescent="0.25">
      <c r="A2531" s="1">
        <v>1391</v>
      </c>
      <c r="B2531" t="s">
        <v>4235</v>
      </c>
      <c r="D2531" t="s">
        <v>376</v>
      </c>
      <c r="E2531" s="2">
        <v>40726</v>
      </c>
      <c r="F2531" t="s">
        <v>377</v>
      </c>
      <c r="G2531" t="s">
        <v>447</v>
      </c>
      <c r="H2531">
        <v>414.5</v>
      </c>
      <c r="L2531" t="s">
        <v>15</v>
      </c>
      <c r="M2531" t="s">
        <v>4236</v>
      </c>
      <c r="O2531" t="s">
        <v>4237</v>
      </c>
      <c r="Q2531">
        <v>2</v>
      </c>
      <c r="AA2531" s="7" t="s">
        <v>10070</v>
      </c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  <c r="BM2531" s="7"/>
      <c r="BN2531" s="7"/>
      <c r="BO2531" s="7"/>
      <c r="BP2531" s="7"/>
    </row>
    <row r="2532" spans="1:68" ht="15" customHeight="1" x14ac:dyDescent="0.25">
      <c r="A2532" s="1">
        <v>1392</v>
      </c>
      <c r="B2532" t="s">
        <v>4238</v>
      </c>
      <c r="D2532" t="s">
        <v>376</v>
      </c>
      <c r="E2532" s="2">
        <v>40726</v>
      </c>
      <c r="F2532" t="s">
        <v>377</v>
      </c>
      <c r="G2532" t="s">
        <v>377</v>
      </c>
      <c r="H2532">
        <v>264.60000000000002</v>
      </c>
      <c r="L2532" t="s">
        <v>15</v>
      </c>
      <c r="M2532" t="s">
        <v>4239</v>
      </c>
      <c r="O2532" t="s">
        <v>4240</v>
      </c>
      <c r="P2532">
        <v>2002</v>
      </c>
      <c r="Q2532">
        <v>1</v>
      </c>
      <c r="AA2532" s="7" t="s">
        <v>10070</v>
      </c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7"/>
      <c r="BL2532" s="7"/>
      <c r="BM2532" s="7"/>
      <c r="BN2532" s="7"/>
      <c r="BO2532" s="7"/>
      <c r="BP2532" s="7"/>
    </row>
    <row r="2533" spans="1:68" ht="15" customHeight="1" x14ac:dyDescent="0.25">
      <c r="A2533" s="1">
        <v>1393</v>
      </c>
      <c r="B2533" t="s">
        <v>4241</v>
      </c>
      <c r="D2533" t="s">
        <v>376</v>
      </c>
      <c r="E2533" s="2">
        <v>40726</v>
      </c>
      <c r="F2533" t="s">
        <v>377</v>
      </c>
      <c r="G2533" t="s">
        <v>377</v>
      </c>
      <c r="H2533">
        <v>53.6</v>
      </c>
      <c r="L2533" t="s">
        <v>15</v>
      </c>
      <c r="M2533" t="s">
        <v>4242</v>
      </c>
      <c r="O2533" t="s">
        <v>4243</v>
      </c>
      <c r="Q2533">
        <v>1</v>
      </c>
      <c r="AA2533" s="7" t="s">
        <v>10070</v>
      </c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  <c r="BM2533" s="7"/>
      <c r="BN2533" s="7"/>
      <c r="BO2533" s="7"/>
      <c r="BP2533" s="7"/>
    </row>
    <row r="2534" spans="1:68" ht="15" customHeight="1" x14ac:dyDescent="0.25">
      <c r="A2534" s="1">
        <v>1397</v>
      </c>
      <c r="B2534" t="s">
        <v>4256</v>
      </c>
      <c r="D2534" t="s">
        <v>376</v>
      </c>
      <c r="E2534" s="2">
        <v>40726</v>
      </c>
      <c r="F2534" t="s">
        <v>377</v>
      </c>
      <c r="G2534" t="s">
        <v>395</v>
      </c>
      <c r="H2534">
        <v>5.0999999999999996</v>
      </c>
      <c r="L2534" t="s">
        <v>15</v>
      </c>
      <c r="M2534" t="s">
        <v>4257</v>
      </c>
      <c r="O2534" t="s">
        <v>4258</v>
      </c>
      <c r="P2534">
        <v>2004</v>
      </c>
      <c r="Q2534">
        <v>1</v>
      </c>
      <c r="AA2534" s="7" t="s">
        <v>10070</v>
      </c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  <c r="BM2534" s="7"/>
      <c r="BN2534" s="7"/>
      <c r="BO2534" s="7"/>
      <c r="BP2534" s="7"/>
    </row>
    <row r="2535" spans="1:68" ht="15" customHeight="1" x14ac:dyDescent="0.25">
      <c r="A2535" s="1">
        <v>1398</v>
      </c>
      <c r="B2535" t="s">
        <v>4259</v>
      </c>
      <c r="C2535" t="s">
        <v>4260</v>
      </c>
      <c r="D2535" t="s">
        <v>374</v>
      </c>
      <c r="E2535" s="2">
        <v>40375</v>
      </c>
      <c r="F2535" t="s">
        <v>375</v>
      </c>
      <c r="G2535" t="s">
        <v>3535</v>
      </c>
      <c r="H2535">
        <v>4706.8</v>
      </c>
      <c r="L2535" t="s">
        <v>15</v>
      </c>
      <c r="M2535" t="s">
        <v>4261</v>
      </c>
      <c r="O2535" t="s">
        <v>4262</v>
      </c>
      <c r="P2535">
        <v>1975</v>
      </c>
      <c r="AA2535" t="s">
        <v>10062</v>
      </c>
      <c r="AE2535" s="7" t="s">
        <v>10080</v>
      </c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  <c r="BM2535" s="7"/>
      <c r="BN2535" s="7"/>
      <c r="BO2535" s="7"/>
      <c r="BP2535" s="7"/>
    </row>
    <row r="2536" spans="1:68" ht="15" customHeight="1" x14ac:dyDescent="0.25">
      <c r="A2536" s="1">
        <v>1400</v>
      </c>
      <c r="B2536" t="s">
        <v>4265</v>
      </c>
      <c r="C2536" t="s">
        <v>4260</v>
      </c>
      <c r="D2536" t="s">
        <v>374</v>
      </c>
      <c r="E2536" s="2">
        <v>40375</v>
      </c>
      <c r="F2536" t="s">
        <v>375</v>
      </c>
      <c r="G2536" t="s">
        <v>3535</v>
      </c>
      <c r="H2536">
        <v>10569.7</v>
      </c>
      <c r="L2536" t="s">
        <v>15</v>
      </c>
      <c r="M2536" t="s">
        <v>4261</v>
      </c>
      <c r="O2536" t="s">
        <v>4262</v>
      </c>
      <c r="P2536">
        <v>1975</v>
      </c>
      <c r="AA2536" t="s">
        <v>10062</v>
      </c>
      <c r="AE2536" s="7" t="s">
        <v>10080</v>
      </c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  <c r="BM2536" s="7"/>
      <c r="BN2536" s="7"/>
      <c r="BO2536" s="7"/>
      <c r="BP2536" s="7"/>
    </row>
    <row r="2537" spans="1:68" ht="15" customHeight="1" x14ac:dyDescent="0.25">
      <c r="A2537" s="1">
        <v>1403</v>
      </c>
      <c r="B2537" t="s">
        <v>4269</v>
      </c>
      <c r="C2537" t="s">
        <v>4260</v>
      </c>
      <c r="D2537" t="s">
        <v>374</v>
      </c>
      <c r="E2537" s="2">
        <v>40375</v>
      </c>
      <c r="F2537" t="s">
        <v>375</v>
      </c>
      <c r="G2537" t="s">
        <v>2661</v>
      </c>
      <c r="H2537">
        <v>681</v>
      </c>
      <c r="L2537" t="s">
        <v>15</v>
      </c>
      <c r="M2537" t="s">
        <v>4270</v>
      </c>
      <c r="O2537" t="s">
        <v>4262</v>
      </c>
      <c r="P2537">
        <v>1976</v>
      </c>
      <c r="AA2537" t="s">
        <v>10062</v>
      </c>
      <c r="AE2537" s="7" t="s">
        <v>10080</v>
      </c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  <c r="BM2537" s="7"/>
      <c r="BN2537" s="7"/>
      <c r="BO2537" s="7"/>
      <c r="BP2537" s="7"/>
    </row>
    <row r="2538" spans="1:68" ht="15" customHeight="1" x14ac:dyDescent="0.25">
      <c r="A2538" s="1">
        <v>1404</v>
      </c>
      <c r="B2538" t="s">
        <v>4271</v>
      </c>
      <c r="C2538" t="s">
        <v>4272</v>
      </c>
      <c r="D2538" t="s">
        <v>376</v>
      </c>
      <c r="E2538" s="2">
        <v>40726</v>
      </c>
      <c r="F2538" t="s">
        <v>384</v>
      </c>
      <c r="G2538" t="s">
        <v>505</v>
      </c>
      <c r="H2538">
        <v>52.9</v>
      </c>
      <c r="L2538" t="s">
        <v>15</v>
      </c>
      <c r="M2538" t="s">
        <v>4273</v>
      </c>
      <c r="O2538" t="s">
        <v>4274</v>
      </c>
      <c r="Q2538">
        <v>1</v>
      </c>
      <c r="AA2538" t="s">
        <v>10062</v>
      </c>
      <c r="AG2538" t="s">
        <v>10081</v>
      </c>
      <c r="AH2538" t="s">
        <v>10081</v>
      </c>
      <c r="AI2538" t="s">
        <v>10081</v>
      </c>
      <c r="AJ2538" t="s">
        <v>10081</v>
      </c>
      <c r="AK2538" t="s">
        <v>10081</v>
      </c>
      <c r="AL2538" s="7" t="s">
        <v>10060</v>
      </c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  <c r="BM2538" s="7"/>
      <c r="BN2538" s="7"/>
      <c r="BO2538" s="7"/>
      <c r="BP2538" s="7"/>
    </row>
    <row r="2539" spans="1:68" ht="15" customHeight="1" x14ac:dyDescent="0.25">
      <c r="A2539" s="1">
        <v>1406</v>
      </c>
      <c r="B2539" t="s">
        <v>120</v>
      </c>
      <c r="C2539" t="s">
        <v>119</v>
      </c>
      <c r="D2539" t="s">
        <v>376</v>
      </c>
      <c r="E2539" s="2">
        <v>40726</v>
      </c>
      <c r="F2539" t="s">
        <v>384</v>
      </c>
      <c r="G2539" t="s">
        <v>505</v>
      </c>
      <c r="H2539">
        <v>153.6</v>
      </c>
      <c r="L2539" t="s">
        <v>15</v>
      </c>
      <c r="M2539" t="s">
        <v>121</v>
      </c>
      <c r="O2539" t="s">
        <v>4279</v>
      </c>
      <c r="Q2539">
        <v>2</v>
      </c>
      <c r="R2539">
        <v>1</v>
      </c>
      <c r="AA2539" t="s">
        <v>10062</v>
      </c>
      <c r="AG2539" t="s">
        <v>10081</v>
      </c>
      <c r="AH2539" t="s">
        <v>10081</v>
      </c>
      <c r="AI2539" t="s">
        <v>10081</v>
      </c>
      <c r="AJ2539" t="s">
        <v>10081</v>
      </c>
      <c r="AK2539" s="7" t="s">
        <v>10060</v>
      </c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</row>
    <row r="2540" spans="1:68" ht="15" customHeight="1" x14ac:dyDescent="0.25">
      <c r="A2540" s="1">
        <v>1407</v>
      </c>
      <c r="B2540" t="s">
        <v>4280</v>
      </c>
      <c r="C2540" t="s">
        <v>4281</v>
      </c>
      <c r="D2540" t="s">
        <v>381</v>
      </c>
      <c r="E2540" s="2">
        <v>40352</v>
      </c>
      <c r="F2540" t="s">
        <v>181</v>
      </c>
      <c r="G2540" t="s">
        <v>382</v>
      </c>
      <c r="H2540">
        <v>110.5</v>
      </c>
      <c r="L2540" t="s">
        <v>15</v>
      </c>
      <c r="M2540" t="s">
        <v>4282</v>
      </c>
      <c r="O2540" t="s">
        <v>4283</v>
      </c>
      <c r="S2540">
        <v>51</v>
      </c>
      <c r="AA2540" t="s">
        <v>10062</v>
      </c>
      <c r="AG2540" t="s">
        <v>10081</v>
      </c>
      <c r="AH2540" t="s">
        <v>10081</v>
      </c>
      <c r="AI2540" t="s">
        <v>10081</v>
      </c>
      <c r="AJ2540" t="s">
        <v>10081</v>
      </c>
      <c r="AK2540" t="s">
        <v>10081</v>
      </c>
      <c r="AL2540" t="s">
        <v>10081</v>
      </c>
      <c r="AM2540" s="7" t="s">
        <v>10063</v>
      </c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  <c r="BM2540" s="7"/>
      <c r="BN2540" s="7"/>
      <c r="BO2540" s="7"/>
      <c r="BP2540" s="7"/>
    </row>
    <row r="2541" spans="1:68" ht="15" customHeight="1" x14ac:dyDescent="0.25">
      <c r="A2541" s="1">
        <v>1408</v>
      </c>
      <c r="B2541" t="s">
        <v>4284</v>
      </c>
      <c r="D2541" t="s">
        <v>376</v>
      </c>
      <c r="E2541" s="2">
        <v>40726</v>
      </c>
      <c r="F2541" t="s">
        <v>384</v>
      </c>
      <c r="G2541" t="s">
        <v>505</v>
      </c>
      <c r="H2541">
        <v>206.2</v>
      </c>
      <c r="L2541" t="s">
        <v>15</v>
      </c>
      <c r="M2541" t="s">
        <v>122</v>
      </c>
      <c r="O2541" t="s">
        <v>4285</v>
      </c>
      <c r="Q2541">
        <v>2</v>
      </c>
      <c r="R2541">
        <v>1</v>
      </c>
      <c r="AA2541" t="s">
        <v>10062</v>
      </c>
      <c r="AG2541" t="s">
        <v>10081</v>
      </c>
      <c r="AH2541" t="s">
        <v>10081</v>
      </c>
      <c r="AI2541" t="s">
        <v>10081</v>
      </c>
      <c r="AJ2541" s="7" t="s">
        <v>10060</v>
      </c>
      <c r="AK2541" s="7"/>
      <c r="AL2541" s="7"/>
      <c r="AM2541" s="7"/>
      <c r="AN2541" s="7"/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  <c r="BM2541" s="7"/>
      <c r="BN2541" s="7"/>
      <c r="BO2541" s="7"/>
      <c r="BP2541" s="7"/>
    </row>
    <row r="2542" spans="1:68" ht="15" customHeight="1" x14ac:dyDescent="0.25">
      <c r="A2542" s="8">
        <v>1411</v>
      </c>
      <c r="B2542" t="s">
        <v>4293</v>
      </c>
      <c r="C2542" t="s">
        <v>4294</v>
      </c>
      <c r="D2542" t="s">
        <v>376</v>
      </c>
      <c r="E2542" s="2">
        <v>43018</v>
      </c>
      <c r="F2542" t="s">
        <v>377</v>
      </c>
      <c r="G2542" t="s">
        <v>4295</v>
      </c>
      <c r="H2542">
        <v>1573.6</v>
      </c>
      <c r="L2542" t="s">
        <v>15</v>
      </c>
      <c r="M2542" t="s">
        <v>102</v>
      </c>
      <c r="O2542" t="s">
        <v>4296</v>
      </c>
      <c r="P2542">
        <v>1945</v>
      </c>
      <c r="Q2542">
        <v>3</v>
      </c>
      <c r="R2542">
        <v>1</v>
      </c>
      <c r="AA2542" t="s">
        <v>10062</v>
      </c>
      <c r="AC2542" s="7" t="s">
        <v>10060</v>
      </c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  <c r="BM2542" s="7"/>
      <c r="BN2542" s="7"/>
      <c r="BO2542" s="7"/>
      <c r="BP2542" s="7"/>
    </row>
    <row r="2543" spans="1:68" ht="15" customHeight="1" x14ac:dyDescent="0.25">
      <c r="A2543" s="1">
        <v>1412</v>
      </c>
      <c r="B2543" t="s">
        <v>4297</v>
      </c>
      <c r="C2543" t="s">
        <v>4298</v>
      </c>
      <c r="D2543" t="s">
        <v>376</v>
      </c>
      <c r="E2543" s="2">
        <v>40726</v>
      </c>
      <c r="F2543" t="s">
        <v>377</v>
      </c>
      <c r="G2543" t="s">
        <v>377</v>
      </c>
      <c r="H2543">
        <v>105.9</v>
      </c>
      <c r="L2543" t="s">
        <v>15</v>
      </c>
      <c r="M2543" t="s">
        <v>4299</v>
      </c>
      <c r="O2543" t="s">
        <v>4300</v>
      </c>
      <c r="P2543">
        <v>2002</v>
      </c>
      <c r="Q2543">
        <v>1</v>
      </c>
      <c r="AA2543" s="7" t="s">
        <v>10070</v>
      </c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  <c r="BM2543" s="7"/>
      <c r="BN2543" s="7"/>
      <c r="BO2543" s="7"/>
      <c r="BP2543" s="7"/>
    </row>
    <row r="2544" spans="1:68" ht="15" customHeight="1" x14ac:dyDescent="0.25">
      <c r="A2544" s="1">
        <v>1413</v>
      </c>
      <c r="B2544" t="s">
        <v>4301</v>
      </c>
      <c r="C2544" t="s">
        <v>4302</v>
      </c>
      <c r="D2544" t="s">
        <v>376</v>
      </c>
      <c r="E2544" s="2">
        <v>40726</v>
      </c>
      <c r="F2544" t="s">
        <v>384</v>
      </c>
      <c r="G2544" t="s">
        <v>382</v>
      </c>
      <c r="H2544">
        <v>326.5</v>
      </c>
      <c r="L2544" t="s">
        <v>15</v>
      </c>
      <c r="M2544" t="s">
        <v>4303</v>
      </c>
      <c r="O2544" t="s">
        <v>4304</v>
      </c>
      <c r="P2544">
        <v>1999</v>
      </c>
      <c r="Q2544">
        <v>3</v>
      </c>
      <c r="R2544">
        <v>1</v>
      </c>
      <c r="AA2544" s="7" t="s">
        <v>10070</v>
      </c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  <c r="BM2544" s="7"/>
      <c r="BN2544" s="7"/>
      <c r="BO2544" s="7"/>
      <c r="BP2544" s="7"/>
    </row>
    <row r="2545" spans="1:68" ht="15" customHeight="1" x14ac:dyDescent="0.25">
      <c r="A2545" s="1">
        <v>1414</v>
      </c>
      <c r="B2545" t="s">
        <v>4305</v>
      </c>
      <c r="D2545" t="s">
        <v>376</v>
      </c>
      <c r="E2545" s="2">
        <v>40726</v>
      </c>
      <c r="F2545" t="s">
        <v>377</v>
      </c>
      <c r="G2545" t="s">
        <v>377</v>
      </c>
      <c r="H2545">
        <v>7.7</v>
      </c>
      <c r="L2545" t="s">
        <v>15</v>
      </c>
      <c r="M2545" t="s">
        <v>4306</v>
      </c>
      <c r="O2545" t="s">
        <v>4307</v>
      </c>
      <c r="P2545">
        <v>2008</v>
      </c>
      <c r="Q2545">
        <v>1</v>
      </c>
      <c r="AA2545" s="7" t="s">
        <v>10070</v>
      </c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  <c r="BM2545" s="7"/>
      <c r="BN2545" s="7"/>
      <c r="BO2545" s="7"/>
      <c r="BP2545" s="7"/>
    </row>
    <row r="2546" spans="1:68" ht="15" customHeight="1" x14ac:dyDescent="0.25">
      <c r="A2546" s="1">
        <v>1415</v>
      </c>
      <c r="B2546" t="s">
        <v>4308</v>
      </c>
      <c r="D2546" t="s">
        <v>376</v>
      </c>
      <c r="E2546" s="2">
        <v>40726</v>
      </c>
      <c r="F2546" t="s">
        <v>377</v>
      </c>
      <c r="G2546" t="s">
        <v>377</v>
      </c>
      <c r="H2546">
        <v>7.6</v>
      </c>
      <c r="L2546" t="s">
        <v>15</v>
      </c>
      <c r="M2546" t="s">
        <v>4309</v>
      </c>
      <c r="O2546" t="s">
        <v>4310</v>
      </c>
      <c r="P2546">
        <v>2008</v>
      </c>
      <c r="Q2546">
        <v>1</v>
      </c>
      <c r="AA2546" s="7" t="s">
        <v>10070</v>
      </c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  <c r="BM2546" s="7"/>
      <c r="BN2546" s="7"/>
      <c r="BO2546" s="7"/>
      <c r="BP2546" s="7"/>
    </row>
    <row r="2547" spans="1:68" ht="15" customHeight="1" x14ac:dyDescent="0.25">
      <c r="A2547" s="1">
        <v>1416</v>
      </c>
      <c r="B2547" t="s">
        <v>4311</v>
      </c>
      <c r="D2547" t="s">
        <v>376</v>
      </c>
      <c r="E2547" s="2">
        <v>40726</v>
      </c>
      <c r="F2547" t="s">
        <v>377</v>
      </c>
      <c r="G2547" t="s">
        <v>377</v>
      </c>
      <c r="H2547">
        <v>15.6</v>
      </c>
      <c r="L2547" t="s">
        <v>15</v>
      </c>
      <c r="M2547" t="s">
        <v>4312</v>
      </c>
      <c r="O2547" t="s">
        <v>4313</v>
      </c>
      <c r="P2547">
        <v>2008</v>
      </c>
      <c r="Q2547">
        <v>1</v>
      </c>
      <c r="AA2547" s="7" t="s">
        <v>10070</v>
      </c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7"/>
      <c r="AU2547" s="7"/>
      <c r="AV2547" s="7"/>
      <c r="AW2547" s="7"/>
      <c r="AX2547" s="7"/>
      <c r="AY2547" s="7"/>
      <c r="AZ2547" s="7"/>
      <c r="BA2547" s="7"/>
      <c r="BB2547" s="7"/>
      <c r="BC2547" s="7"/>
      <c r="BD2547" s="7"/>
      <c r="BE2547" s="7"/>
      <c r="BF2547" s="7"/>
      <c r="BG2547" s="7"/>
      <c r="BH2547" s="7"/>
      <c r="BI2547" s="7"/>
      <c r="BJ2547" s="7"/>
      <c r="BK2547" s="7"/>
      <c r="BL2547" s="7"/>
      <c r="BM2547" s="7"/>
      <c r="BN2547" s="7"/>
      <c r="BO2547" s="7"/>
      <c r="BP2547" s="7"/>
    </row>
    <row r="2548" spans="1:68" ht="15" customHeight="1" x14ac:dyDescent="0.25">
      <c r="A2548" s="1">
        <v>1417</v>
      </c>
      <c r="B2548" t="s">
        <v>4314</v>
      </c>
      <c r="D2548" t="s">
        <v>376</v>
      </c>
      <c r="E2548" s="2">
        <v>40726</v>
      </c>
      <c r="F2548" t="s">
        <v>384</v>
      </c>
      <c r="G2548" t="s">
        <v>505</v>
      </c>
      <c r="H2548">
        <v>348.8</v>
      </c>
      <c r="L2548" t="s">
        <v>15</v>
      </c>
      <c r="M2548" t="s">
        <v>125</v>
      </c>
      <c r="O2548" t="s">
        <v>4315</v>
      </c>
      <c r="Q2548">
        <v>2</v>
      </c>
      <c r="AA2548" s="7" t="s">
        <v>10070</v>
      </c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  <c r="BG2548" s="7"/>
      <c r="BH2548" s="7"/>
      <c r="BI2548" s="7"/>
      <c r="BJ2548" s="7"/>
      <c r="BK2548" s="7"/>
      <c r="BL2548" s="7"/>
      <c r="BM2548" s="7"/>
      <c r="BN2548" s="7"/>
      <c r="BO2548" s="7"/>
      <c r="BP2548" s="7"/>
    </row>
    <row r="2549" spans="1:68" ht="15" customHeight="1" x14ac:dyDescent="0.25">
      <c r="A2549" s="1">
        <v>1418</v>
      </c>
      <c r="B2549" t="s">
        <v>4316</v>
      </c>
      <c r="D2549" t="s">
        <v>376</v>
      </c>
      <c r="E2549" s="2">
        <v>40726</v>
      </c>
      <c r="F2549" t="s">
        <v>377</v>
      </c>
      <c r="G2549" t="s">
        <v>404</v>
      </c>
      <c r="H2549">
        <v>56.9</v>
      </c>
      <c r="L2549" t="s">
        <v>15</v>
      </c>
      <c r="M2549" t="s">
        <v>4317</v>
      </c>
      <c r="O2549" t="s">
        <v>4318</v>
      </c>
      <c r="P2549">
        <v>1980</v>
      </c>
      <c r="Q2549">
        <v>1</v>
      </c>
      <c r="AA2549" t="s">
        <v>10062</v>
      </c>
      <c r="AG2549" t="s">
        <v>10081</v>
      </c>
      <c r="AH2549" t="s">
        <v>10081</v>
      </c>
      <c r="AI2549" t="s">
        <v>10081</v>
      </c>
      <c r="AJ2549" t="s">
        <v>10081</v>
      </c>
      <c r="AK2549" t="s">
        <v>10081</v>
      </c>
      <c r="AL2549" t="s">
        <v>10081</v>
      </c>
      <c r="AM2549" t="s">
        <v>10081</v>
      </c>
      <c r="AN2549" s="7" t="s">
        <v>10063</v>
      </c>
      <c r="AO2549" s="7"/>
      <c r="AP2549" s="7"/>
      <c r="AQ2549" s="7"/>
      <c r="AR2549" s="7"/>
      <c r="AS2549" s="7"/>
      <c r="AT2549" s="7"/>
      <c r="AU2549" s="7"/>
      <c r="AV2549" s="7"/>
      <c r="AW2549" s="7"/>
      <c r="AX2549" s="7"/>
      <c r="AY2549" s="7"/>
      <c r="AZ2549" s="7"/>
      <c r="BA2549" s="7"/>
      <c r="BB2549" s="7"/>
      <c r="BC2549" s="7"/>
      <c r="BD2549" s="7"/>
      <c r="BE2549" s="7"/>
      <c r="BF2549" s="7"/>
      <c r="BG2549" s="7"/>
      <c r="BH2549" s="7"/>
      <c r="BI2549" s="7"/>
      <c r="BJ2549" s="7"/>
      <c r="BK2549" s="7"/>
      <c r="BL2549" s="7"/>
      <c r="BM2549" s="7"/>
      <c r="BN2549" s="7"/>
      <c r="BO2549" s="7"/>
      <c r="BP2549" s="7"/>
    </row>
    <row r="2550" spans="1:68" ht="15" customHeight="1" x14ac:dyDescent="0.25">
      <c r="A2550" s="1">
        <v>1421</v>
      </c>
      <c r="B2550" t="s">
        <v>4322</v>
      </c>
      <c r="C2550" t="s">
        <v>124</v>
      </c>
      <c r="D2550" t="s">
        <v>374</v>
      </c>
      <c r="E2550" s="2">
        <v>40726</v>
      </c>
      <c r="F2550" t="s">
        <v>394</v>
      </c>
      <c r="G2550" t="s">
        <v>4323</v>
      </c>
      <c r="L2550" t="s">
        <v>15</v>
      </c>
      <c r="M2550" t="s">
        <v>4324</v>
      </c>
      <c r="O2550" t="s">
        <v>4325</v>
      </c>
      <c r="P2550">
        <v>2006</v>
      </c>
      <c r="AA2550" s="7" t="s">
        <v>10070</v>
      </c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7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  <c r="BG2550" s="7"/>
      <c r="BH2550" s="7"/>
      <c r="BI2550" s="7"/>
      <c r="BJ2550" s="7"/>
      <c r="BK2550" s="7"/>
      <c r="BL2550" s="7"/>
      <c r="BM2550" s="7"/>
      <c r="BN2550" s="7"/>
      <c r="BO2550" s="7"/>
      <c r="BP2550" s="7"/>
    </row>
    <row r="2551" spans="1:68" ht="15" customHeight="1" x14ac:dyDescent="0.25">
      <c r="A2551" s="1">
        <v>1422</v>
      </c>
      <c r="B2551" t="s">
        <v>4326</v>
      </c>
      <c r="C2551" t="s">
        <v>123</v>
      </c>
      <c r="D2551" t="s">
        <v>376</v>
      </c>
      <c r="E2551" s="2">
        <v>40726</v>
      </c>
      <c r="F2551" t="s">
        <v>377</v>
      </c>
      <c r="G2551" t="s">
        <v>377</v>
      </c>
      <c r="H2551">
        <v>104.5</v>
      </c>
      <c r="L2551" t="s">
        <v>15</v>
      </c>
      <c r="M2551" t="s">
        <v>4327</v>
      </c>
      <c r="O2551" t="s">
        <v>4328</v>
      </c>
      <c r="P2551">
        <v>2002</v>
      </c>
      <c r="Q2551">
        <v>1</v>
      </c>
      <c r="AA2551" s="7" t="s">
        <v>10070</v>
      </c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7"/>
      <c r="AU2551" s="7"/>
      <c r="AV2551" s="7"/>
      <c r="AW2551" s="7"/>
      <c r="AX2551" s="7"/>
      <c r="AY2551" s="7"/>
      <c r="AZ2551" s="7"/>
      <c r="BA2551" s="7"/>
      <c r="BB2551" s="7"/>
      <c r="BC2551" s="7"/>
      <c r="BD2551" s="7"/>
      <c r="BE2551" s="7"/>
      <c r="BF2551" s="7"/>
      <c r="BG2551" s="7"/>
      <c r="BH2551" s="7"/>
      <c r="BI2551" s="7"/>
      <c r="BJ2551" s="7"/>
      <c r="BK2551" s="7"/>
      <c r="BL2551" s="7"/>
      <c r="BM2551" s="7"/>
      <c r="BN2551" s="7"/>
      <c r="BO2551" s="7"/>
      <c r="BP2551" s="7"/>
    </row>
    <row r="2552" spans="1:68" ht="15" customHeight="1" x14ac:dyDescent="0.25">
      <c r="A2552" s="1">
        <v>1424</v>
      </c>
      <c r="B2552" t="s">
        <v>4331</v>
      </c>
      <c r="C2552" t="s">
        <v>4332</v>
      </c>
      <c r="D2552" t="s">
        <v>376</v>
      </c>
      <c r="E2552" s="2">
        <v>40726</v>
      </c>
      <c r="F2552" t="s">
        <v>384</v>
      </c>
      <c r="G2552" t="s">
        <v>505</v>
      </c>
      <c r="H2552">
        <v>859.7</v>
      </c>
      <c r="L2552" t="s">
        <v>15</v>
      </c>
      <c r="M2552" t="s">
        <v>4333</v>
      </c>
      <c r="O2552" t="s">
        <v>4334</v>
      </c>
      <c r="P2552">
        <v>2004</v>
      </c>
      <c r="Q2552">
        <v>2</v>
      </c>
      <c r="AA2552" s="7" t="s">
        <v>10070</v>
      </c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T2552" s="7"/>
      <c r="AU2552" s="7"/>
      <c r="AV2552" s="7"/>
      <c r="AW2552" s="7"/>
      <c r="AX2552" s="7"/>
      <c r="AY2552" s="7"/>
      <c r="AZ2552" s="7"/>
      <c r="BA2552" s="7"/>
      <c r="BB2552" s="7"/>
      <c r="BC2552" s="7"/>
      <c r="BD2552" s="7"/>
      <c r="BE2552" s="7"/>
      <c r="BF2552" s="7"/>
      <c r="BG2552" s="7"/>
      <c r="BH2552" s="7"/>
      <c r="BI2552" s="7"/>
      <c r="BJ2552" s="7"/>
      <c r="BK2552" s="7"/>
      <c r="BL2552" s="7"/>
      <c r="BM2552" s="7"/>
      <c r="BN2552" s="7"/>
      <c r="BO2552" s="7"/>
      <c r="BP2552" s="7"/>
    </row>
    <row r="2553" spans="1:68" ht="15" customHeight="1" x14ac:dyDescent="0.25">
      <c r="A2553" s="1">
        <v>1425</v>
      </c>
      <c r="B2553" t="s">
        <v>4335</v>
      </c>
      <c r="D2553" t="s">
        <v>376</v>
      </c>
      <c r="E2553" s="2">
        <v>40807</v>
      </c>
      <c r="F2553" t="s">
        <v>377</v>
      </c>
      <c r="G2553" t="s">
        <v>393</v>
      </c>
      <c r="H2553">
        <v>41.4</v>
      </c>
      <c r="L2553" t="s">
        <v>15</v>
      </c>
      <c r="M2553" t="s">
        <v>4336</v>
      </c>
      <c r="O2553" t="s">
        <v>4337</v>
      </c>
      <c r="P2553">
        <v>1945</v>
      </c>
      <c r="Q2553">
        <v>2</v>
      </c>
      <c r="R2553">
        <v>1</v>
      </c>
      <c r="AA2553" t="s">
        <v>10062</v>
      </c>
      <c r="AG2553" t="s">
        <v>10081</v>
      </c>
      <c r="AH2553" t="s">
        <v>10081</v>
      </c>
      <c r="AI2553" t="s">
        <v>10081</v>
      </c>
      <c r="AJ2553" t="s">
        <v>10081</v>
      </c>
      <c r="AK2553" t="s">
        <v>10081</v>
      </c>
      <c r="AL2553" t="s">
        <v>10081</v>
      </c>
      <c r="AM2553" t="s">
        <v>10081</v>
      </c>
      <c r="AN2553" t="s">
        <v>10081</v>
      </c>
      <c r="AO2553" t="s">
        <v>10081</v>
      </c>
      <c r="AP2553" t="s">
        <v>10081</v>
      </c>
      <c r="AQ2553" s="7" t="s">
        <v>10073</v>
      </c>
      <c r="AR2553" s="7"/>
      <c r="AS2553" s="7"/>
      <c r="AT2553" s="7"/>
      <c r="AU2553" s="7"/>
      <c r="AV2553" s="7"/>
      <c r="AW2553" s="7"/>
      <c r="AX2553" s="7"/>
      <c r="AY2553" s="7"/>
      <c r="AZ2553" s="7"/>
      <c r="BA2553" s="7"/>
      <c r="BB2553" s="7"/>
      <c r="BC2553" s="7"/>
      <c r="BD2553" s="7"/>
      <c r="BE2553" s="7"/>
      <c r="BF2553" s="7"/>
      <c r="BG2553" s="7"/>
      <c r="BH2553" s="7"/>
      <c r="BI2553" s="7"/>
      <c r="BJ2553" s="7"/>
      <c r="BK2553" s="7"/>
      <c r="BL2553" s="7"/>
      <c r="BM2553" s="7"/>
      <c r="BN2553" s="7"/>
      <c r="BO2553" s="7"/>
      <c r="BP2553" s="7"/>
    </row>
    <row r="2554" spans="1:68" ht="15" customHeight="1" x14ac:dyDescent="0.25">
      <c r="A2554" s="1">
        <v>1426</v>
      </c>
      <c r="B2554" t="s">
        <v>4338</v>
      </c>
      <c r="D2554" t="s">
        <v>376</v>
      </c>
      <c r="E2554" s="2">
        <v>40801</v>
      </c>
      <c r="F2554" t="s">
        <v>377</v>
      </c>
      <c r="G2554" t="s">
        <v>4339</v>
      </c>
      <c r="H2554">
        <v>0</v>
      </c>
      <c r="L2554" t="s">
        <v>15</v>
      </c>
      <c r="M2554" t="s">
        <v>4340</v>
      </c>
      <c r="O2554" t="s">
        <v>4341</v>
      </c>
      <c r="P2554">
        <v>1953</v>
      </c>
      <c r="Q2554">
        <v>1</v>
      </c>
      <c r="R2554">
        <v>1</v>
      </c>
      <c r="AA2554" t="s">
        <v>10062</v>
      </c>
      <c r="AG2554" s="7" t="s">
        <v>10072</v>
      </c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7"/>
      <c r="AU2554" s="7"/>
      <c r="AV2554" s="7"/>
      <c r="AW2554" s="7"/>
      <c r="AX2554" s="7"/>
      <c r="AY2554" s="7"/>
      <c r="AZ2554" s="7"/>
      <c r="BA2554" s="7"/>
      <c r="BB2554" s="7"/>
      <c r="BC2554" s="7"/>
      <c r="BD2554" s="7"/>
      <c r="BE2554" s="7"/>
      <c r="BF2554" s="7"/>
      <c r="BG2554" s="7"/>
      <c r="BH2554" s="7"/>
      <c r="BI2554" s="7"/>
      <c r="BJ2554" s="7"/>
      <c r="BK2554" s="7"/>
      <c r="BL2554" s="7"/>
      <c r="BM2554" s="7"/>
      <c r="BN2554" s="7"/>
      <c r="BO2554" s="7"/>
      <c r="BP2554" s="7"/>
    </row>
    <row r="2555" spans="1:68" ht="15" customHeight="1" x14ac:dyDescent="0.25">
      <c r="A2555" s="1">
        <v>1427</v>
      </c>
      <c r="B2555" t="s">
        <v>4342</v>
      </c>
      <c r="D2555" t="s">
        <v>376</v>
      </c>
      <c r="E2555" s="2">
        <v>40802</v>
      </c>
      <c r="F2555" t="s">
        <v>384</v>
      </c>
      <c r="G2555" t="s">
        <v>385</v>
      </c>
      <c r="H2555">
        <v>0</v>
      </c>
      <c r="L2555" t="s">
        <v>15</v>
      </c>
      <c r="M2555" t="s">
        <v>4343</v>
      </c>
      <c r="O2555" t="s">
        <v>4344</v>
      </c>
      <c r="P2555">
        <v>1945</v>
      </c>
      <c r="Q2555">
        <v>2</v>
      </c>
      <c r="R2555">
        <v>1</v>
      </c>
      <c r="AA2555" t="s">
        <v>10062</v>
      </c>
      <c r="AG2555" t="s">
        <v>10081</v>
      </c>
      <c r="AH2555" t="s">
        <v>10081</v>
      </c>
      <c r="AI2555" t="s">
        <v>10081</v>
      </c>
      <c r="AJ2555" t="s">
        <v>10081</v>
      </c>
      <c r="AK2555" t="s">
        <v>10081</v>
      </c>
      <c r="AL2555" s="7" t="s">
        <v>10073</v>
      </c>
      <c r="AM2555" s="7"/>
      <c r="AN2555" s="7"/>
      <c r="AO2555" s="7"/>
      <c r="AP2555" s="7"/>
      <c r="AQ2555" s="7"/>
      <c r="AR2555" s="7"/>
      <c r="AS2555" s="7"/>
      <c r="AT2555" s="7"/>
      <c r="AU2555" s="7"/>
      <c r="AV2555" s="7"/>
      <c r="AW2555" s="7"/>
      <c r="AX2555" s="7"/>
      <c r="AY2555" s="7"/>
      <c r="AZ2555" s="7"/>
      <c r="BA2555" s="7"/>
      <c r="BB2555" s="7"/>
      <c r="BC2555" s="7"/>
      <c r="BD2555" s="7"/>
      <c r="BE2555" s="7"/>
      <c r="BF2555" s="7"/>
      <c r="BG2555" s="7"/>
      <c r="BH2555" s="7"/>
      <c r="BI2555" s="7"/>
      <c r="BJ2555" s="7"/>
      <c r="BK2555" s="7"/>
      <c r="BL2555" s="7"/>
      <c r="BM2555" s="7"/>
      <c r="BN2555" s="7"/>
      <c r="BO2555" s="7"/>
      <c r="BP2555" s="7"/>
    </row>
    <row r="2556" spans="1:68" ht="15" customHeight="1" x14ac:dyDescent="0.25">
      <c r="A2556" s="1">
        <v>1429</v>
      </c>
      <c r="B2556" t="s">
        <v>4348</v>
      </c>
      <c r="C2556" t="s">
        <v>4349</v>
      </c>
      <c r="D2556" t="s">
        <v>376</v>
      </c>
      <c r="E2556" s="2">
        <v>40896</v>
      </c>
      <c r="F2556" t="s">
        <v>384</v>
      </c>
      <c r="H2556">
        <v>456.9</v>
      </c>
      <c r="L2556" t="s">
        <v>15</v>
      </c>
      <c r="M2556" t="s">
        <v>4350</v>
      </c>
      <c r="O2556" t="s">
        <v>4351</v>
      </c>
      <c r="P2556">
        <v>2013</v>
      </c>
      <c r="Q2556">
        <v>4</v>
      </c>
      <c r="AA2556" s="7" t="s">
        <v>10070</v>
      </c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7"/>
      <c r="AU2556" s="7"/>
      <c r="AV2556" s="7"/>
      <c r="AW2556" s="7"/>
      <c r="AX2556" s="7"/>
      <c r="AY2556" s="7"/>
      <c r="AZ2556" s="7"/>
      <c r="BA2556" s="7"/>
      <c r="BB2556" s="7"/>
      <c r="BC2556" s="7"/>
      <c r="BD2556" s="7"/>
      <c r="BE2556" s="7"/>
      <c r="BF2556" s="7"/>
      <c r="BG2556" s="7"/>
      <c r="BH2556" s="7"/>
      <c r="BI2556" s="7"/>
      <c r="BJ2556" s="7"/>
      <c r="BK2556" s="7"/>
      <c r="BL2556" s="7"/>
      <c r="BM2556" s="7"/>
      <c r="BN2556" s="7"/>
      <c r="BO2556" s="7"/>
      <c r="BP2556" s="7"/>
    </row>
    <row r="2557" spans="1:68" ht="15" customHeight="1" x14ac:dyDescent="0.25">
      <c r="A2557" s="1">
        <v>1435</v>
      </c>
      <c r="B2557" t="s">
        <v>4372</v>
      </c>
      <c r="C2557" t="s">
        <v>4373</v>
      </c>
      <c r="D2557" t="s">
        <v>376</v>
      </c>
      <c r="E2557" s="2">
        <v>40576</v>
      </c>
      <c r="F2557" t="s">
        <v>377</v>
      </c>
      <c r="G2557" t="s">
        <v>447</v>
      </c>
      <c r="H2557">
        <v>295.89999999999998</v>
      </c>
      <c r="L2557" t="s">
        <v>15</v>
      </c>
      <c r="M2557" t="s">
        <v>4374</v>
      </c>
      <c r="O2557" t="s">
        <v>4375</v>
      </c>
      <c r="P2557">
        <v>1996</v>
      </c>
      <c r="Q2557">
        <v>1</v>
      </c>
      <c r="AA2557" t="s">
        <v>10062</v>
      </c>
      <c r="AG2557" s="7" t="s">
        <v>10072</v>
      </c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7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7"/>
      <c r="BL2557" s="7"/>
      <c r="BM2557" s="7"/>
      <c r="BN2557" s="7"/>
      <c r="BO2557" s="7"/>
      <c r="BP2557" s="7"/>
    </row>
    <row r="2558" spans="1:68" ht="15" customHeight="1" x14ac:dyDescent="0.25">
      <c r="A2558" s="1">
        <v>1436</v>
      </c>
      <c r="B2558" t="s">
        <v>4376</v>
      </c>
      <c r="C2558" t="s">
        <v>4373</v>
      </c>
      <c r="D2558" t="s">
        <v>376</v>
      </c>
      <c r="E2558" s="2">
        <v>40269</v>
      </c>
      <c r="F2558" t="s">
        <v>377</v>
      </c>
      <c r="G2558" t="s">
        <v>447</v>
      </c>
      <c r="H2558">
        <v>275.10000000000002</v>
      </c>
      <c r="L2558" t="s">
        <v>15</v>
      </c>
      <c r="M2558" t="s">
        <v>4374</v>
      </c>
      <c r="O2558" t="s">
        <v>4375</v>
      </c>
      <c r="P2558">
        <v>1996</v>
      </c>
      <c r="Q2558">
        <v>1</v>
      </c>
      <c r="AA2558" t="s">
        <v>10062</v>
      </c>
      <c r="AG2558" s="7" t="s">
        <v>10072</v>
      </c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7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  <c r="BG2558" s="7"/>
      <c r="BH2558" s="7"/>
      <c r="BI2558" s="7"/>
      <c r="BJ2558" s="7"/>
      <c r="BK2558" s="7"/>
      <c r="BL2558" s="7"/>
      <c r="BM2558" s="7"/>
      <c r="BN2558" s="7"/>
      <c r="BO2558" s="7"/>
      <c r="BP2558" s="7"/>
    </row>
    <row r="2559" spans="1:68" ht="15" customHeight="1" x14ac:dyDescent="0.25">
      <c r="A2559" s="1">
        <v>1439</v>
      </c>
      <c r="B2559" t="s">
        <v>4385</v>
      </c>
      <c r="C2559" t="s">
        <v>4386</v>
      </c>
      <c r="D2559" t="s">
        <v>381</v>
      </c>
      <c r="E2559" s="2">
        <v>41530</v>
      </c>
      <c r="F2559" t="s">
        <v>181</v>
      </c>
      <c r="G2559" t="s">
        <v>4387</v>
      </c>
      <c r="H2559">
        <v>1913.9</v>
      </c>
      <c r="L2559" t="s">
        <v>15</v>
      </c>
      <c r="M2559" t="s">
        <v>4388</v>
      </c>
      <c r="O2559" t="s">
        <v>4389</v>
      </c>
      <c r="S2559">
        <v>4</v>
      </c>
      <c r="AA2559" t="s">
        <v>10062</v>
      </c>
      <c r="AG2559" t="s">
        <v>10081</v>
      </c>
      <c r="AH2559" t="s">
        <v>10081</v>
      </c>
      <c r="AI2559" t="s">
        <v>10081</v>
      </c>
      <c r="AJ2559" t="s">
        <v>10081</v>
      </c>
      <c r="AK2559" t="s">
        <v>10081</v>
      </c>
      <c r="AL2559" t="s">
        <v>10081</v>
      </c>
      <c r="AM2559" s="7" t="s">
        <v>10063</v>
      </c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</row>
    <row r="2560" spans="1:68" ht="15" customHeight="1" x14ac:dyDescent="0.25">
      <c r="A2560" s="1">
        <v>1440</v>
      </c>
      <c r="B2560" t="s">
        <v>4390</v>
      </c>
      <c r="D2560" t="s">
        <v>376</v>
      </c>
      <c r="E2560" s="2">
        <v>44470</v>
      </c>
      <c r="F2560" t="s">
        <v>377</v>
      </c>
      <c r="G2560" t="s">
        <v>4391</v>
      </c>
      <c r="H2560">
        <v>16.8</v>
      </c>
      <c r="L2560" t="s">
        <v>15</v>
      </c>
      <c r="M2560" t="s">
        <v>4392</v>
      </c>
      <c r="O2560" t="s">
        <v>4393</v>
      </c>
      <c r="Q2560">
        <v>1</v>
      </c>
      <c r="AA2560" t="s">
        <v>10062</v>
      </c>
      <c r="AG2560" t="s">
        <v>10081</v>
      </c>
      <c r="AH2560" t="s">
        <v>10081</v>
      </c>
      <c r="AI2560" s="7" t="s">
        <v>10060</v>
      </c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7"/>
      <c r="BL2560" s="7"/>
      <c r="BM2560" s="7"/>
      <c r="BN2560" s="7"/>
      <c r="BO2560" s="7"/>
      <c r="BP2560" s="7"/>
    </row>
    <row r="2561" spans="1:68" ht="15" customHeight="1" x14ac:dyDescent="0.25">
      <c r="A2561" s="1">
        <v>1442</v>
      </c>
      <c r="B2561" t="s">
        <v>4397</v>
      </c>
      <c r="C2561" t="s">
        <v>4398</v>
      </c>
      <c r="D2561" t="s">
        <v>376</v>
      </c>
      <c r="E2561" s="2">
        <v>40423</v>
      </c>
      <c r="F2561" t="s">
        <v>384</v>
      </c>
      <c r="G2561" t="s">
        <v>2616</v>
      </c>
      <c r="H2561">
        <v>282.8</v>
      </c>
      <c r="L2561" t="s">
        <v>15</v>
      </c>
      <c r="M2561" t="s">
        <v>4399</v>
      </c>
      <c r="O2561" t="s">
        <v>4400</v>
      </c>
      <c r="P2561">
        <v>1945</v>
      </c>
      <c r="Q2561">
        <v>4</v>
      </c>
      <c r="R2561">
        <v>1</v>
      </c>
      <c r="AA2561" s="7" t="s">
        <v>10071</v>
      </c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7"/>
      <c r="BL2561" s="7"/>
      <c r="BM2561" s="7"/>
      <c r="BN2561" s="7"/>
      <c r="BO2561" s="7"/>
      <c r="BP2561" s="7"/>
    </row>
    <row r="2562" spans="1:68" ht="15" customHeight="1" x14ac:dyDescent="0.25">
      <c r="A2562" s="1">
        <v>1444</v>
      </c>
      <c r="B2562" t="s">
        <v>4404</v>
      </c>
      <c r="C2562" t="s">
        <v>126</v>
      </c>
      <c r="D2562" t="s">
        <v>376</v>
      </c>
      <c r="E2562" s="2">
        <v>41041</v>
      </c>
      <c r="F2562" t="s">
        <v>377</v>
      </c>
      <c r="G2562" t="s">
        <v>416</v>
      </c>
      <c r="H2562">
        <v>370.5</v>
      </c>
      <c r="L2562" t="s">
        <v>15</v>
      </c>
      <c r="M2562" t="s">
        <v>128</v>
      </c>
      <c r="O2562" t="s">
        <v>129</v>
      </c>
      <c r="P2562">
        <v>2002</v>
      </c>
      <c r="Q2562">
        <v>1</v>
      </c>
      <c r="AA2562" s="7" t="s">
        <v>10070</v>
      </c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  <c r="BM2562" s="7"/>
      <c r="BN2562" s="7"/>
      <c r="BO2562" s="7"/>
      <c r="BP2562" s="7"/>
    </row>
    <row r="2563" spans="1:68" ht="15" customHeight="1" x14ac:dyDescent="0.25">
      <c r="A2563" s="1">
        <v>1445</v>
      </c>
      <c r="B2563" t="s">
        <v>127</v>
      </c>
      <c r="C2563" t="s">
        <v>126</v>
      </c>
      <c r="D2563" t="s">
        <v>376</v>
      </c>
      <c r="E2563" s="2">
        <v>41379</v>
      </c>
      <c r="F2563" t="s">
        <v>377</v>
      </c>
      <c r="H2563">
        <v>349.1</v>
      </c>
      <c r="L2563" t="s">
        <v>15</v>
      </c>
      <c r="M2563" t="s">
        <v>128</v>
      </c>
      <c r="O2563" t="s">
        <v>129</v>
      </c>
      <c r="P2563">
        <v>2002</v>
      </c>
      <c r="Q2563">
        <v>1</v>
      </c>
      <c r="AA2563" s="7" t="s">
        <v>10070</v>
      </c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  <c r="BM2563" s="7"/>
      <c r="BN2563" s="7"/>
      <c r="BO2563" s="7"/>
      <c r="BP2563" s="7"/>
    </row>
    <row r="2564" spans="1:68" ht="15" customHeight="1" x14ac:dyDescent="0.25">
      <c r="A2564" s="1">
        <v>1449</v>
      </c>
      <c r="B2564" t="s">
        <v>4411</v>
      </c>
      <c r="C2564" t="s">
        <v>4412</v>
      </c>
      <c r="D2564" t="s">
        <v>376</v>
      </c>
      <c r="E2564" s="2">
        <v>40653</v>
      </c>
      <c r="F2564" t="s">
        <v>384</v>
      </c>
      <c r="G2564" t="s">
        <v>389</v>
      </c>
      <c r="H2564">
        <v>1263.3</v>
      </c>
      <c r="L2564" t="s">
        <v>15</v>
      </c>
      <c r="M2564" t="s">
        <v>4413</v>
      </c>
      <c r="O2564" t="s">
        <v>4414</v>
      </c>
      <c r="P2564">
        <v>1945</v>
      </c>
      <c r="Q2564">
        <v>1</v>
      </c>
      <c r="AA2564" s="7" t="s">
        <v>10061</v>
      </c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</row>
    <row r="2565" spans="1:68" ht="15" customHeight="1" x14ac:dyDescent="0.25">
      <c r="A2565" s="1">
        <v>1450</v>
      </c>
      <c r="B2565" t="s">
        <v>4415</v>
      </c>
      <c r="C2565" t="s">
        <v>4416</v>
      </c>
      <c r="D2565" t="s">
        <v>376</v>
      </c>
      <c r="E2565" s="2">
        <v>40680</v>
      </c>
      <c r="F2565" t="s">
        <v>377</v>
      </c>
      <c r="G2565" t="s">
        <v>447</v>
      </c>
      <c r="H2565">
        <v>28.1</v>
      </c>
      <c r="L2565" t="s">
        <v>15</v>
      </c>
      <c r="M2565" t="s">
        <v>4417</v>
      </c>
      <c r="O2565" t="s">
        <v>4418</v>
      </c>
      <c r="P2565">
        <v>1999</v>
      </c>
      <c r="Q2565">
        <v>1</v>
      </c>
      <c r="AA2565" s="7" t="s">
        <v>10070</v>
      </c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T2565" s="7"/>
      <c r="AU2565" s="7"/>
      <c r="AV2565" s="7"/>
      <c r="AW2565" s="7"/>
      <c r="AX2565" s="7"/>
      <c r="AY2565" s="7"/>
      <c r="AZ2565" s="7"/>
      <c r="BA2565" s="7"/>
      <c r="BB2565" s="7"/>
      <c r="BC2565" s="7"/>
      <c r="BD2565" s="7"/>
      <c r="BE2565" s="7"/>
      <c r="BF2565" s="7"/>
      <c r="BG2565" s="7"/>
      <c r="BH2565" s="7"/>
      <c r="BI2565" s="7"/>
      <c r="BJ2565" s="7"/>
      <c r="BK2565" s="7"/>
      <c r="BL2565" s="7"/>
      <c r="BM2565" s="7"/>
      <c r="BN2565" s="7"/>
      <c r="BO2565" s="7"/>
      <c r="BP2565" s="7"/>
    </row>
    <row r="2566" spans="1:68" ht="15" customHeight="1" x14ac:dyDescent="0.25">
      <c r="A2566" s="1">
        <v>1451</v>
      </c>
      <c r="B2566" t="s">
        <v>4419</v>
      </c>
      <c r="C2566" t="s">
        <v>4420</v>
      </c>
      <c r="D2566" t="s">
        <v>376</v>
      </c>
      <c r="E2566" s="2">
        <v>40210</v>
      </c>
      <c r="F2566" t="s">
        <v>377</v>
      </c>
      <c r="G2566" t="s">
        <v>377</v>
      </c>
      <c r="H2566">
        <v>923.6</v>
      </c>
      <c r="L2566" t="s">
        <v>15</v>
      </c>
      <c r="M2566" t="s">
        <v>4421</v>
      </c>
      <c r="O2566" t="s">
        <v>4422</v>
      </c>
      <c r="P2566">
        <v>1988</v>
      </c>
      <c r="Q2566">
        <v>2</v>
      </c>
      <c r="AA2566" t="s">
        <v>10062</v>
      </c>
      <c r="AG2566" s="7" t="s">
        <v>10072</v>
      </c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</row>
    <row r="2567" spans="1:68" ht="15" customHeight="1" x14ac:dyDescent="0.25">
      <c r="A2567" s="1">
        <v>1452</v>
      </c>
      <c r="B2567" t="s">
        <v>4423</v>
      </c>
      <c r="C2567" t="s">
        <v>4373</v>
      </c>
      <c r="D2567" t="s">
        <v>376</v>
      </c>
      <c r="E2567" s="2">
        <v>40726</v>
      </c>
      <c r="F2567" t="s">
        <v>377</v>
      </c>
      <c r="G2567" t="s">
        <v>447</v>
      </c>
      <c r="H2567">
        <v>65.8</v>
      </c>
      <c r="L2567" t="s">
        <v>15</v>
      </c>
      <c r="M2567" t="s">
        <v>4374</v>
      </c>
      <c r="O2567" t="s">
        <v>4375</v>
      </c>
      <c r="Q2567">
        <v>1</v>
      </c>
      <c r="AA2567" t="s">
        <v>10062</v>
      </c>
      <c r="AG2567" s="7" t="s">
        <v>10072</v>
      </c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7"/>
      <c r="AU2567" s="7"/>
      <c r="AV2567" s="7"/>
      <c r="AW2567" s="7"/>
      <c r="AX2567" s="7"/>
      <c r="AY2567" s="7"/>
      <c r="AZ2567" s="7"/>
      <c r="BA2567" s="7"/>
      <c r="BB2567" s="7"/>
      <c r="BC2567" s="7"/>
      <c r="BD2567" s="7"/>
      <c r="BE2567" s="7"/>
      <c r="BF2567" s="7"/>
      <c r="BG2567" s="7"/>
      <c r="BH2567" s="7"/>
      <c r="BI2567" s="7"/>
      <c r="BJ2567" s="7"/>
      <c r="BK2567" s="7"/>
      <c r="BL2567" s="7"/>
      <c r="BM2567" s="7"/>
      <c r="BN2567" s="7"/>
      <c r="BO2567" s="7"/>
      <c r="BP2567" s="7"/>
    </row>
    <row r="2568" spans="1:68" ht="15" customHeight="1" x14ac:dyDescent="0.25">
      <c r="A2568" s="1">
        <v>1453</v>
      </c>
      <c r="B2568" t="s">
        <v>4424</v>
      </c>
      <c r="C2568" t="s">
        <v>4373</v>
      </c>
      <c r="D2568" t="s">
        <v>376</v>
      </c>
      <c r="E2568" s="2">
        <v>40726</v>
      </c>
      <c r="F2568" t="s">
        <v>377</v>
      </c>
      <c r="G2568" t="s">
        <v>447</v>
      </c>
      <c r="H2568">
        <v>45.1</v>
      </c>
      <c r="L2568" t="s">
        <v>15</v>
      </c>
      <c r="M2568" t="s">
        <v>4374</v>
      </c>
      <c r="O2568" t="s">
        <v>4375</v>
      </c>
      <c r="Q2568">
        <v>1</v>
      </c>
      <c r="AA2568" t="s">
        <v>10062</v>
      </c>
      <c r="AG2568" s="7" t="s">
        <v>10072</v>
      </c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7"/>
      <c r="AU2568" s="7"/>
      <c r="AV2568" s="7"/>
      <c r="AW2568" s="7"/>
      <c r="AX2568" s="7"/>
      <c r="AY2568" s="7"/>
      <c r="AZ2568" s="7"/>
      <c r="BA2568" s="7"/>
      <c r="BB2568" s="7"/>
      <c r="BC2568" s="7"/>
      <c r="BD2568" s="7"/>
      <c r="BE2568" s="7"/>
      <c r="BF2568" s="7"/>
      <c r="BG2568" s="7"/>
      <c r="BH2568" s="7"/>
      <c r="BI2568" s="7"/>
      <c r="BJ2568" s="7"/>
      <c r="BK2568" s="7"/>
      <c r="BL2568" s="7"/>
      <c r="BM2568" s="7"/>
      <c r="BN2568" s="7"/>
      <c r="BO2568" s="7"/>
      <c r="BP2568" s="7"/>
    </row>
    <row r="2569" spans="1:68" ht="15" customHeight="1" x14ac:dyDescent="0.25">
      <c r="A2569" s="1">
        <v>1454</v>
      </c>
      <c r="B2569" t="s">
        <v>4425</v>
      </c>
      <c r="C2569" t="s">
        <v>4373</v>
      </c>
      <c r="D2569" t="s">
        <v>376</v>
      </c>
      <c r="E2569" s="2">
        <v>40726</v>
      </c>
      <c r="F2569" t="s">
        <v>377</v>
      </c>
      <c r="G2569" t="s">
        <v>447</v>
      </c>
      <c r="H2569">
        <v>88.7</v>
      </c>
      <c r="L2569" t="s">
        <v>15</v>
      </c>
      <c r="M2569" t="s">
        <v>4374</v>
      </c>
      <c r="O2569" t="s">
        <v>4375</v>
      </c>
      <c r="Q2569">
        <v>1</v>
      </c>
      <c r="AA2569" t="s">
        <v>10062</v>
      </c>
      <c r="AG2569" s="7" t="s">
        <v>10072</v>
      </c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T2569" s="7"/>
      <c r="AU2569" s="7"/>
      <c r="AV2569" s="7"/>
      <c r="AW2569" s="7"/>
      <c r="AX2569" s="7"/>
      <c r="AY2569" s="7"/>
      <c r="AZ2569" s="7"/>
      <c r="BA2569" s="7"/>
      <c r="BB2569" s="7"/>
      <c r="BC2569" s="7"/>
      <c r="BD2569" s="7"/>
      <c r="BE2569" s="7"/>
      <c r="BF2569" s="7"/>
      <c r="BG2569" s="7"/>
      <c r="BH2569" s="7"/>
      <c r="BI2569" s="7"/>
      <c r="BJ2569" s="7"/>
      <c r="BK2569" s="7"/>
      <c r="BL2569" s="7"/>
      <c r="BM2569" s="7"/>
      <c r="BN2569" s="7"/>
      <c r="BO2569" s="7"/>
      <c r="BP2569" s="7"/>
    </row>
    <row r="2570" spans="1:68" ht="15" customHeight="1" x14ac:dyDescent="0.25">
      <c r="A2570" s="1">
        <v>1456</v>
      </c>
      <c r="B2570" t="s">
        <v>4430</v>
      </c>
      <c r="D2570" t="s">
        <v>374</v>
      </c>
      <c r="E2570" s="2">
        <v>42003</v>
      </c>
      <c r="F2570" t="s">
        <v>390</v>
      </c>
      <c r="G2570" t="s">
        <v>4431</v>
      </c>
      <c r="J2570">
        <v>635.5</v>
      </c>
      <c r="L2570" t="s">
        <v>15</v>
      </c>
      <c r="M2570" t="s">
        <v>4432</v>
      </c>
      <c r="O2570" t="s">
        <v>4433</v>
      </c>
      <c r="P2570">
        <v>2010</v>
      </c>
      <c r="AA2570" s="7" t="s">
        <v>10070</v>
      </c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T2570" s="7"/>
      <c r="AU2570" s="7"/>
      <c r="AV2570" s="7"/>
      <c r="AW2570" s="7"/>
      <c r="AX2570" s="7"/>
      <c r="AY2570" s="7"/>
      <c r="AZ2570" s="7"/>
      <c r="BA2570" s="7"/>
      <c r="BB2570" s="7"/>
      <c r="BC2570" s="7"/>
      <c r="BD2570" s="7"/>
      <c r="BE2570" s="7"/>
      <c r="BF2570" s="7"/>
      <c r="BG2570" s="7"/>
      <c r="BH2570" s="7"/>
      <c r="BI2570" s="7"/>
      <c r="BJ2570" s="7"/>
      <c r="BK2570" s="7"/>
      <c r="BL2570" s="7"/>
      <c r="BM2570" s="7"/>
      <c r="BN2570" s="7"/>
      <c r="BO2570" s="7"/>
      <c r="BP2570" s="7"/>
    </row>
    <row r="2571" spans="1:68" ht="15" customHeight="1" x14ac:dyDescent="0.25">
      <c r="A2571" s="1">
        <v>1458</v>
      </c>
      <c r="B2571" t="s">
        <v>4437</v>
      </c>
      <c r="C2571" t="s">
        <v>4438</v>
      </c>
      <c r="D2571" t="s">
        <v>376</v>
      </c>
      <c r="E2571" s="2">
        <v>40343</v>
      </c>
      <c r="F2571" t="s">
        <v>377</v>
      </c>
      <c r="G2571" t="s">
        <v>377</v>
      </c>
      <c r="H2571">
        <v>1789</v>
      </c>
      <c r="L2571" t="s">
        <v>15</v>
      </c>
      <c r="M2571" t="s">
        <v>4439</v>
      </c>
      <c r="O2571" t="s">
        <v>4440</v>
      </c>
      <c r="P2571">
        <v>2005</v>
      </c>
      <c r="Q2571">
        <v>2</v>
      </c>
      <c r="AA2571" s="7" t="s">
        <v>10070</v>
      </c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7"/>
      <c r="AU2571" s="7"/>
      <c r="AV2571" s="7"/>
      <c r="AW2571" s="7"/>
      <c r="AX2571" s="7"/>
      <c r="AY2571" s="7"/>
      <c r="AZ2571" s="7"/>
      <c r="BA2571" s="7"/>
      <c r="BB2571" s="7"/>
      <c r="BC2571" s="7"/>
      <c r="BD2571" s="7"/>
      <c r="BE2571" s="7"/>
      <c r="BF2571" s="7"/>
      <c r="BG2571" s="7"/>
      <c r="BH2571" s="7"/>
      <c r="BI2571" s="7"/>
      <c r="BJ2571" s="7"/>
      <c r="BK2571" s="7"/>
      <c r="BL2571" s="7"/>
      <c r="BM2571" s="7"/>
      <c r="BN2571" s="7"/>
      <c r="BO2571" s="7"/>
      <c r="BP2571" s="7"/>
    </row>
    <row r="2572" spans="1:68" ht="15" customHeight="1" x14ac:dyDescent="0.25">
      <c r="A2572" s="1">
        <v>1459</v>
      </c>
      <c r="B2572" t="s">
        <v>4441</v>
      </c>
      <c r="C2572" t="s">
        <v>4442</v>
      </c>
      <c r="D2572" t="s">
        <v>376</v>
      </c>
      <c r="E2572" s="2">
        <v>40726</v>
      </c>
      <c r="F2572" t="s">
        <v>384</v>
      </c>
      <c r="G2572" t="s">
        <v>1060</v>
      </c>
      <c r="H2572">
        <v>646.6</v>
      </c>
      <c r="L2572" t="s">
        <v>15</v>
      </c>
      <c r="M2572" t="s">
        <v>4443</v>
      </c>
      <c r="O2572" t="s">
        <v>4444</v>
      </c>
      <c r="P2572">
        <v>1962</v>
      </c>
      <c r="Q2572">
        <v>2</v>
      </c>
      <c r="R2572">
        <v>1</v>
      </c>
      <c r="AA2572" s="7" t="s">
        <v>10071</v>
      </c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T2572" s="7"/>
      <c r="AU2572" s="7"/>
      <c r="AV2572" s="7"/>
      <c r="AW2572" s="7"/>
      <c r="AX2572" s="7"/>
      <c r="AY2572" s="7"/>
      <c r="AZ2572" s="7"/>
      <c r="BA2572" s="7"/>
      <c r="BB2572" s="7"/>
      <c r="BC2572" s="7"/>
      <c r="BD2572" s="7"/>
      <c r="BE2572" s="7"/>
      <c r="BF2572" s="7"/>
      <c r="BG2572" s="7"/>
      <c r="BH2572" s="7"/>
      <c r="BI2572" s="7"/>
      <c r="BJ2572" s="7"/>
      <c r="BK2572" s="7"/>
      <c r="BL2572" s="7"/>
      <c r="BM2572" s="7"/>
      <c r="BN2572" s="7"/>
      <c r="BO2572" s="7"/>
      <c r="BP2572" s="7"/>
    </row>
    <row r="2573" spans="1:68" ht="15" customHeight="1" x14ac:dyDescent="0.25">
      <c r="A2573" s="1">
        <v>1460</v>
      </c>
      <c r="B2573" t="s">
        <v>4445</v>
      </c>
      <c r="C2573" t="s">
        <v>4446</v>
      </c>
      <c r="D2573" t="s">
        <v>376</v>
      </c>
      <c r="E2573" s="2">
        <v>40726</v>
      </c>
      <c r="F2573" t="s">
        <v>384</v>
      </c>
      <c r="G2573" t="s">
        <v>1060</v>
      </c>
      <c r="H2573">
        <v>717.1</v>
      </c>
      <c r="L2573" t="s">
        <v>15</v>
      </c>
      <c r="M2573" t="s">
        <v>4447</v>
      </c>
      <c r="O2573" t="s">
        <v>4448</v>
      </c>
      <c r="Q2573">
        <v>2</v>
      </c>
      <c r="R2573">
        <v>1</v>
      </c>
      <c r="AA2573" s="7" t="s">
        <v>10071</v>
      </c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7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  <c r="BG2573" s="7"/>
      <c r="BH2573" s="7"/>
      <c r="BI2573" s="7"/>
      <c r="BJ2573" s="7"/>
      <c r="BK2573" s="7"/>
      <c r="BL2573" s="7"/>
      <c r="BM2573" s="7"/>
      <c r="BN2573" s="7"/>
      <c r="BO2573" s="7"/>
      <c r="BP2573" s="7"/>
    </row>
    <row r="2574" spans="1:68" ht="15" customHeight="1" x14ac:dyDescent="0.25">
      <c r="A2574" s="1">
        <v>1461</v>
      </c>
      <c r="B2574" t="s">
        <v>4449</v>
      </c>
      <c r="D2574" t="s">
        <v>376</v>
      </c>
      <c r="E2574" s="2">
        <v>40726</v>
      </c>
      <c r="F2574" t="s">
        <v>377</v>
      </c>
      <c r="G2574" t="s">
        <v>447</v>
      </c>
      <c r="H2574">
        <v>50.2</v>
      </c>
      <c r="L2574" t="s">
        <v>15</v>
      </c>
      <c r="M2574" t="s">
        <v>4450</v>
      </c>
      <c r="O2574" t="s">
        <v>4451</v>
      </c>
      <c r="P2574">
        <v>2002</v>
      </c>
      <c r="Q2574">
        <v>1</v>
      </c>
      <c r="AA2574" s="7" t="s">
        <v>10070</v>
      </c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T2574" s="7"/>
      <c r="AU2574" s="7"/>
      <c r="AV2574" s="7"/>
      <c r="AW2574" s="7"/>
      <c r="AX2574" s="7"/>
      <c r="AY2574" s="7"/>
      <c r="AZ2574" s="7"/>
      <c r="BA2574" s="7"/>
      <c r="BB2574" s="7"/>
      <c r="BC2574" s="7"/>
      <c r="BD2574" s="7"/>
      <c r="BE2574" s="7"/>
      <c r="BF2574" s="7"/>
      <c r="BG2574" s="7"/>
      <c r="BH2574" s="7"/>
      <c r="BI2574" s="7"/>
      <c r="BJ2574" s="7"/>
      <c r="BK2574" s="7"/>
      <c r="BL2574" s="7"/>
      <c r="BM2574" s="7"/>
      <c r="BN2574" s="7"/>
      <c r="BO2574" s="7"/>
      <c r="BP2574" s="7"/>
    </row>
    <row r="2575" spans="1:68" ht="15" customHeight="1" x14ac:dyDescent="0.25">
      <c r="A2575" s="1">
        <v>1462</v>
      </c>
      <c r="B2575" t="s">
        <v>4452</v>
      </c>
      <c r="C2575" t="s">
        <v>4453</v>
      </c>
      <c r="D2575" t="s">
        <v>376</v>
      </c>
      <c r="E2575" s="2">
        <v>40726</v>
      </c>
      <c r="F2575" t="s">
        <v>377</v>
      </c>
      <c r="G2575" t="s">
        <v>378</v>
      </c>
      <c r="H2575">
        <v>444.5</v>
      </c>
      <c r="L2575" t="s">
        <v>15</v>
      </c>
      <c r="M2575" t="s">
        <v>4454</v>
      </c>
      <c r="O2575" t="s">
        <v>4455</v>
      </c>
      <c r="Q2575">
        <v>2</v>
      </c>
      <c r="AA2575" s="7" t="s">
        <v>10070</v>
      </c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7"/>
      <c r="AU2575" s="7"/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7"/>
      <c r="BL2575" s="7"/>
      <c r="BM2575" s="7"/>
      <c r="BN2575" s="7"/>
      <c r="BO2575" s="7"/>
      <c r="BP2575" s="7"/>
    </row>
    <row r="2576" spans="1:68" ht="15" customHeight="1" x14ac:dyDescent="0.25">
      <c r="A2576" s="1">
        <v>1464</v>
      </c>
      <c r="B2576" t="s">
        <v>4460</v>
      </c>
      <c r="C2576" t="s">
        <v>4461</v>
      </c>
      <c r="D2576" t="s">
        <v>376</v>
      </c>
      <c r="E2576" s="2">
        <v>40726</v>
      </c>
      <c r="F2576" t="s">
        <v>377</v>
      </c>
      <c r="G2576" t="s">
        <v>724</v>
      </c>
      <c r="H2576">
        <v>4300.3999999999996</v>
      </c>
      <c r="L2576" t="s">
        <v>15</v>
      </c>
      <c r="M2576" t="s">
        <v>4462</v>
      </c>
      <c r="O2576" t="s">
        <v>4463</v>
      </c>
      <c r="Q2576">
        <v>2</v>
      </c>
      <c r="AA2576" t="s">
        <v>10062</v>
      </c>
      <c r="AF2576" s="7" t="s">
        <v>10072</v>
      </c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T2576" s="7"/>
      <c r="AU2576" s="7"/>
      <c r="AV2576" s="7"/>
      <c r="AW2576" s="7"/>
      <c r="AX2576" s="7"/>
      <c r="AY2576" s="7"/>
      <c r="AZ2576" s="7"/>
      <c r="BA2576" s="7"/>
      <c r="BB2576" s="7"/>
      <c r="BC2576" s="7"/>
      <c r="BD2576" s="7"/>
      <c r="BE2576" s="7"/>
      <c r="BF2576" s="7"/>
      <c r="BG2576" s="7"/>
      <c r="BH2576" s="7"/>
      <c r="BI2576" s="7"/>
      <c r="BJ2576" s="7"/>
      <c r="BK2576" s="7"/>
      <c r="BL2576" s="7"/>
      <c r="BM2576" s="7"/>
      <c r="BN2576" s="7"/>
      <c r="BO2576" s="7"/>
      <c r="BP2576" s="7"/>
    </row>
    <row r="2577" spans="1:68" ht="15" customHeight="1" x14ac:dyDescent="0.25">
      <c r="A2577" s="1">
        <v>1465</v>
      </c>
      <c r="B2577" t="s">
        <v>4464</v>
      </c>
      <c r="D2577" t="s">
        <v>376</v>
      </c>
      <c r="E2577" s="2">
        <v>40726</v>
      </c>
      <c r="F2577" t="s">
        <v>377</v>
      </c>
      <c r="G2577" t="s">
        <v>731</v>
      </c>
      <c r="H2577">
        <v>14.4</v>
      </c>
      <c r="L2577" t="s">
        <v>15</v>
      </c>
      <c r="M2577" t="s">
        <v>4465</v>
      </c>
      <c r="O2577" t="s">
        <v>4466</v>
      </c>
      <c r="Q2577">
        <v>1</v>
      </c>
      <c r="AA2577" s="7" t="s">
        <v>10070</v>
      </c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7"/>
      <c r="AU2577" s="7"/>
      <c r="AV2577" s="7"/>
      <c r="AW2577" s="7"/>
      <c r="AX2577" s="7"/>
      <c r="AY2577" s="7"/>
      <c r="AZ2577" s="7"/>
      <c r="BA2577" s="7"/>
      <c r="BB2577" s="7"/>
      <c r="BC2577" s="7"/>
      <c r="BD2577" s="7"/>
      <c r="BE2577" s="7"/>
      <c r="BF2577" s="7"/>
      <c r="BG2577" s="7"/>
      <c r="BH2577" s="7"/>
      <c r="BI2577" s="7"/>
      <c r="BJ2577" s="7"/>
      <c r="BK2577" s="7"/>
      <c r="BL2577" s="7"/>
      <c r="BM2577" s="7"/>
      <c r="BN2577" s="7"/>
      <c r="BO2577" s="7"/>
      <c r="BP2577" s="7"/>
    </row>
    <row r="2578" spans="1:68" ht="15" customHeight="1" x14ac:dyDescent="0.25">
      <c r="A2578" s="1">
        <v>1466</v>
      </c>
      <c r="B2578" t="s">
        <v>4467</v>
      </c>
      <c r="C2578" t="s">
        <v>4468</v>
      </c>
      <c r="D2578" t="s">
        <v>374</v>
      </c>
      <c r="E2578" s="2">
        <v>40726</v>
      </c>
      <c r="F2578" t="s">
        <v>4469</v>
      </c>
      <c r="G2578" t="s">
        <v>4470</v>
      </c>
      <c r="J2578">
        <v>124</v>
      </c>
      <c r="L2578" t="s">
        <v>15</v>
      </c>
      <c r="M2578" t="s">
        <v>4465</v>
      </c>
      <c r="O2578" t="s">
        <v>4471</v>
      </c>
      <c r="P2578">
        <v>2008</v>
      </c>
      <c r="AA2578" s="7" t="s">
        <v>10070</v>
      </c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T2578" s="7"/>
      <c r="AU2578" s="7"/>
      <c r="AV2578" s="7"/>
      <c r="AW2578" s="7"/>
      <c r="AX2578" s="7"/>
      <c r="AY2578" s="7"/>
      <c r="AZ2578" s="7"/>
      <c r="BA2578" s="7"/>
      <c r="BB2578" s="7"/>
      <c r="BC2578" s="7"/>
      <c r="BD2578" s="7"/>
      <c r="BE2578" s="7"/>
      <c r="BF2578" s="7"/>
      <c r="BG2578" s="7"/>
      <c r="BH2578" s="7"/>
      <c r="BI2578" s="7"/>
      <c r="BJ2578" s="7"/>
      <c r="BK2578" s="7"/>
      <c r="BL2578" s="7"/>
      <c r="BM2578" s="7"/>
      <c r="BN2578" s="7"/>
      <c r="BO2578" s="7"/>
      <c r="BP2578" s="7"/>
    </row>
    <row r="2579" spans="1:68" ht="15" customHeight="1" x14ac:dyDescent="0.25">
      <c r="A2579" s="1">
        <v>1467</v>
      </c>
      <c r="B2579" t="s">
        <v>4472</v>
      </c>
      <c r="C2579" t="s">
        <v>4473</v>
      </c>
      <c r="D2579" t="s">
        <v>376</v>
      </c>
      <c r="E2579" s="2">
        <v>40331</v>
      </c>
      <c r="F2579" t="s">
        <v>377</v>
      </c>
      <c r="G2579" t="s">
        <v>471</v>
      </c>
      <c r="H2579">
        <v>1076.5</v>
      </c>
      <c r="L2579" t="s">
        <v>15</v>
      </c>
      <c r="M2579" t="s">
        <v>4474</v>
      </c>
      <c r="O2579" t="s">
        <v>4475</v>
      </c>
      <c r="P2579">
        <v>1977</v>
      </c>
      <c r="Q2579">
        <v>2</v>
      </c>
      <c r="AA2579" t="s">
        <v>10062</v>
      </c>
      <c r="AF2579" s="7" t="s">
        <v>10072</v>
      </c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7"/>
      <c r="AU2579" s="7"/>
      <c r="AV2579" s="7"/>
      <c r="AW2579" s="7"/>
      <c r="AX2579" s="7"/>
      <c r="AY2579" s="7"/>
      <c r="AZ2579" s="7"/>
      <c r="BA2579" s="7"/>
      <c r="BB2579" s="7"/>
      <c r="BC2579" s="7"/>
      <c r="BD2579" s="7"/>
      <c r="BE2579" s="7"/>
      <c r="BF2579" s="7"/>
      <c r="BG2579" s="7"/>
      <c r="BH2579" s="7"/>
      <c r="BI2579" s="7"/>
      <c r="BJ2579" s="7"/>
      <c r="BK2579" s="7"/>
      <c r="BL2579" s="7"/>
      <c r="BM2579" s="7"/>
      <c r="BN2579" s="7"/>
      <c r="BO2579" s="7"/>
      <c r="BP2579" s="7"/>
    </row>
    <row r="2580" spans="1:68" ht="15" customHeight="1" x14ac:dyDescent="0.25">
      <c r="A2580" s="1">
        <v>1468</v>
      </c>
      <c r="B2580" t="s">
        <v>4476</v>
      </c>
      <c r="C2580" t="s">
        <v>4473</v>
      </c>
      <c r="D2580" t="s">
        <v>376</v>
      </c>
      <c r="E2580" s="2">
        <v>40331</v>
      </c>
      <c r="F2580" t="s">
        <v>377</v>
      </c>
      <c r="G2580" t="s">
        <v>399</v>
      </c>
      <c r="H2580">
        <v>291.60000000000002</v>
      </c>
      <c r="L2580" t="s">
        <v>15</v>
      </c>
      <c r="M2580" t="s">
        <v>4474</v>
      </c>
      <c r="O2580" t="s">
        <v>4475</v>
      </c>
      <c r="P2580">
        <v>1984</v>
      </c>
      <c r="Q2580">
        <v>1</v>
      </c>
      <c r="AA2580" t="s">
        <v>10062</v>
      </c>
      <c r="AG2580" s="7" t="s">
        <v>10072</v>
      </c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7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  <c r="BJ2580" s="7"/>
      <c r="BK2580" s="7"/>
      <c r="BL2580" s="7"/>
      <c r="BM2580" s="7"/>
      <c r="BN2580" s="7"/>
      <c r="BO2580" s="7"/>
      <c r="BP2580" s="7"/>
    </row>
    <row r="2581" spans="1:68" ht="15" customHeight="1" x14ac:dyDescent="0.25">
      <c r="A2581" s="1">
        <v>1472</v>
      </c>
      <c r="B2581" t="s">
        <v>4484</v>
      </c>
      <c r="C2581" t="s">
        <v>4485</v>
      </c>
      <c r="D2581" t="s">
        <v>376</v>
      </c>
      <c r="E2581" s="2">
        <v>40477</v>
      </c>
      <c r="F2581" t="s">
        <v>377</v>
      </c>
      <c r="G2581" t="s">
        <v>4486</v>
      </c>
      <c r="H2581">
        <v>24.4</v>
      </c>
      <c r="L2581" t="s">
        <v>15</v>
      </c>
      <c r="M2581" t="s">
        <v>4487</v>
      </c>
      <c r="O2581" t="s">
        <v>4488</v>
      </c>
      <c r="P2581">
        <v>1994</v>
      </c>
      <c r="Q2581">
        <v>1</v>
      </c>
      <c r="AA2581" t="s">
        <v>10062</v>
      </c>
      <c r="AG2581" t="s">
        <v>10081</v>
      </c>
      <c r="AH2581" t="s">
        <v>10081</v>
      </c>
      <c r="AI2581" t="s">
        <v>10081</v>
      </c>
      <c r="AJ2581" t="s">
        <v>10081</v>
      </c>
      <c r="AK2581" t="s">
        <v>10081</v>
      </c>
      <c r="AL2581" t="s">
        <v>10081</v>
      </c>
      <c r="AM2581" t="s">
        <v>10081</v>
      </c>
      <c r="AN2581" t="s">
        <v>10081</v>
      </c>
      <c r="AO2581" t="s">
        <v>10081</v>
      </c>
      <c r="AP2581" t="s">
        <v>10081</v>
      </c>
      <c r="AQ2581" t="s">
        <v>10081</v>
      </c>
      <c r="AR2581" s="7" t="s">
        <v>10063</v>
      </c>
      <c r="AS2581" s="7"/>
      <c r="AT2581" s="7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  <c r="BG2581" s="7"/>
      <c r="BH2581" s="7"/>
      <c r="BI2581" s="7"/>
      <c r="BJ2581" s="7"/>
      <c r="BK2581" s="7"/>
      <c r="BL2581" s="7"/>
      <c r="BM2581" s="7"/>
      <c r="BN2581" s="7"/>
      <c r="BO2581" s="7"/>
      <c r="BP2581" s="7"/>
    </row>
    <row r="2582" spans="1:68" ht="15" customHeight="1" x14ac:dyDescent="0.25">
      <c r="A2582" s="1">
        <v>1474</v>
      </c>
      <c r="B2582" t="s">
        <v>4494</v>
      </c>
      <c r="C2582" t="s">
        <v>4485</v>
      </c>
      <c r="D2582" t="s">
        <v>376</v>
      </c>
      <c r="E2582" s="2">
        <v>40470</v>
      </c>
      <c r="F2582" t="s">
        <v>377</v>
      </c>
      <c r="G2582" t="s">
        <v>4495</v>
      </c>
      <c r="H2582">
        <v>25.6</v>
      </c>
      <c r="L2582" t="s">
        <v>15</v>
      </c>
      <c r="M2582" t="s">
        <v>4496</v>
      </c>
      <c r="O2582" t="s">
        <v>4497</v>
      </c>
      <c r="P2582">
        <v>1994</v>
      </c>
      <c r="Q2582">
        <v>1</v>
      </c>
      <c r="R2582">
        <v>1</v>
      </c>
      <c r="AA2582" t="s">
        <v>10062</v>
      </c>
      <c r="AG2582" t="s">
        <v>10081</v>
      </c>
      <c r="AH2582" t="s">
        <v>10081</v>
      </c>
      <c r="AI2582" t="s">
        <v>10081</v>
      </c>
      <c r="AJ2582" t="s">
        <v>10081</v>
      </c>
      <c r="AK2582" t="s">
        <v>10081</v>
      </c>
      <c r="AL2582" t="s">
        <v>10081</v>
      </c>
      <c r="AM2582" t="s">
        <v>10081</v>
      </c>
      <c r="AN2582" t="s">
        <v>10081</v>
      </c>
      <c r="AO2582" t="s">
        <v>10081</v>
      </c>
      <c r="AP2582" t="s">
        <v>10081</v>
      </c>
      <c r="AQ2582" t="s">
        <v>10081</v>
      </c>
      <c r="AR2582" s="7" t="s">
        <v>10063</v>
      </c>
      <c r="AS2582" s="7"/>
      <c r="AT2582" s="7"/>
      <c r="AU2582" s="7"/>
      <c r="AV2582" s="7"/>
      <c r="AW2582" s="7"/>
      <c r="AX2582" s="7"/>
      <c r="AY2582" s="7"/>
      <c r="AZ2582" s="7"/>
      <c r="BA2582" s="7"/>
      <c r="BB2582" s="7"/>
      <c r="BC2582" s="7"/>
      <c r="BD2582" s="7"/>
      <c r="BE2582" s="7"/>
      <c r="BF2582" s="7"/>
      <c r="BG2582" s="7"/>
      <c r="BH2582" s="7"/>
      <c r="BI2582" s="7"/>
      <c r="BJ2582" s="7"/>
      <c r="BK2582" s="7"/>
      <c r="BL2582" s="7"/>
      <c r="BM2582" s="7"/>
      <c r="BN2582" s="7"/>
      <c r="BO2582" s="7"/>
      <c r="BP2582" s="7"/>
    </row>
    <row r="2583" spans="1:68" ht="15" customHeight="1" x14ac:dyDescent="0.25">
      <c r="A2583" s="1">
        <v>1475</v>
      </c>
      <c r="B2583" t="s">
        <v>4498</v>
      </c>
      <c r="C2583" t="s">
        <v>4499</v>
      </c>
      <c r="D2583" t="s">
        <v>376</v>
      </c>
      <c r="E2583" s="2">
        <v>40726</v>
      </c>
      <c r="F2583" t="s">
        <v>377</v>
      </c>
      <c r="G2583" t="s">
        <v>862</v>
      </c>
      <c r="H2583">
        <v>302.3</v>
      </c>
      <c r="L2583" t="s">
        <v>15</v>
      </c>
      <c r="M2583" t="s">
        <v>4500</v>
      </c>
      <c r="O2583" t="s">
        <v>4501</v>
      </c>
      <c r="Q2583">
        <v>1</v>
      </c>
      <c r="AA2583" t="s">
        <v>10062</v>
      </c>
      <c r="AG2583" s="7" t="s">
        <v>10072</v>
      </c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7"/>
      <c r="AU2583" s="7"/>
      <c r="AV2583" s="7"/>
      <c r="AW2583" s="7"/>
      <c r="AX2583" s="7"/>
      <c r="AY2583" s="7"/>
      <c r="AZ2583" s="7"/>
      <c r="BA2583" s="7"/>
      <c r="BB2583" s="7"/>
      <c r="BC2583" s="7"/>
      <c r="BD2583" s="7"/>
      <c r="BE2583" s="7"/>
      <c r="BF2583" s="7"/>
      <c r="BG2583" s="7"/>
      <c r="BH2583" s="7"/>
      <c r="BI2583" s="7"/>
      <c r="BJ2583" s="7"/>
      <c r="BK2583" s="7"/>
      <c r="BL2583" s="7"/>
      <c r="BM2583" s="7"/>
      <c r="BN2583" s="7"/>
      <c r="BO2583" s="7"/>
      <c r="BP2583" s="7"/>
    </row>
    <row r="2584" spans="1:68" ht="15" customHeight="1" x14ac:dyDescent="0.25">
      <c r="A2584" s="1">
        <v>1476</v>
      </c>
      <c r="B2584" t="s">
        <v>4502</v>
      </c>
      <c r="C2584" t="s">
        <v>4490</v>
      </c>
      <c r="D2584" t="s">
        <v>376</v>
      </c>
      <c r="E2584" s="2">
        <v>40726</v>
      </c>
      <c r="F2584" t="s">
        <v>377</v>
      </c>
      <c r="G2584" t="s">
        <v>476</v>
      </c>
      <c r="H2584">
        <v>1891.5</v>
      </c>
      <c r="L2584" t="s">
        <v>15</v>
      </c>
      <c r="M2584" t="s">
        <v>4500</v>
      </c>
      <c r="O2584" t="s">
        <v>4501</v>
      </c>
      <c r="Q2584">
        <v>1</v>
      </c>
      <c r="AA2584" t="s">
        <v>10062</v>
      </c>
      <c r="AG2584" t="s">
        <v>10081</v>
      </c>
      <c r="AH2584" t="s">
        <v>10081</v>
      </c>
      <c r="AI2584" t="s">
        <v>10081</v>
      </c>
      <c r="AJ2584" t="s">
        <v>10081</v>
      </c>
      <c r="AK2584" t="s">
        <v>10081</v>
      </c>
      <c r="AL2584" t="s">
        <v>10081</v>
      </c>
      <c r="AM2584" t="s">
        <v>10081</v>
      </c>
      <c r="AN2584" t="s">
        <v>10081</v>
      </c>
      <c r="AO2584" t="s">
        <v>10081</v>
      </c>
      <c r="AP2584" s="7" t="s">
        <v>10072</v>
      </c>
      <c r="AQ2584" s="7"/>
      <c r="AR2584" s="7"/>
      <c r="AS2584" s="7"/>
      <c r="AT2584" s="7"/>
      <c r="AU2584" s="7"/>
      <c r="AV2584" s="7"/>
      <c r="AW2584" s="7"/>
      <c r="AX2584" s="7"/>
      <c r="AY2584" s="7"/>
      <c r="AZ2584" s="7"/>
      <c r="BA2584" s="7"/>
      <c r="BB2584" s="7"/>
      <c r="BC2584" s="7"/>
      <c r="BD2584" s="7"/>
      <c r="BE2584" s="7"/>
      <c r="BF2584" s="7"/>
      <c r="BG2584" s="7"/>
      <c r="BH2584" s="7"/>
      <c r="BI2584" s="7"/>
      <c r="BJ2584" s="7"/>
      <c r="BK2584" s="7"/>
      <c r="BL2584" s="7"/>
      <c r="BM2584" s="7"/>
      <c r="BN2584" s="7"/>
      <c r="BO2584" s="7"/>
      <c r="BP2584" s="7"/>
    </row>
    <row r="2585" spans="1:68" ht="15" customHeight="1" x14ac:dyDescent="0.25">
      <c r="A2585" s="1">
        <v>1477</v>
      </c>
      <c r="B2585" t="s">
        <v>4503</v>
      </c>
      <c r="C2585" t="s">
        <v>4490</v>
      </c>
      <c r="D2585" t="s">
        <v>376</v>
      </c>
      <c r="E2585" s="2">
        <v>40726</v>
      </c>
      <c r="F2585" t="s">
        <v>377</v>
      </c>
      <c r="G2585" t="s">
        <v>377</v>
      </c>
      <c r="H2585">
        <v>1338.9</v>
      </c>
      <c r="L2585" t="s">
        <v>15</v>
      </c>
      <c r="M2585" t="s">
        <v>4500</v>
      </c>
      <c r="O2585" t="s">
        <v>4493</v>
      </c>
      <c r="Q2585">
        <v>3</v>
      </c>
      <c r="AA2585" s="7" t="s">
        <v>10070</v>
      </c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T2585" s="7"/>
      <c r="AU2585" s="7"/>
      <c r="AV2585" s="7"/>
      <c r="AW2585" s="7"/>
      <c r="AX2585" s="7"/>
      <c r="AY2585" s="7"/>
      <c r="AZ2585" s="7"/>
      <c r="BA2585" s="7"/>
      <c r="BB2585" s="7"/>
      <c r="BC2585" s="7"/>
      <c r="BD2585" s="7"/>
      <c r="BE2585" s="7"/>
      <c r="BF2585" s="7"/>
      <c r="BG2585" s="7"/>
      <c r="BH2585" s="7"/>
      <c r="BI2585" s="7"/>
      <c r="BJ2585" s="7"/>
      <c r="BK2585" s="7"/>
      <c r="BL2585" s="7"/>
      <c r="BM2585" s="7"/>
      <c r="BN2585" s="7"/>
      <c r="BO2585" s="7"/>
      <c r="BP2585" s="7"/>
    </row>
    <row r="2586" spans="1:68" ht="15" customHeight="1" x14ac:dyDescent="0.25">
      <c r="A2586" s="1">
        <v>1478</v>
      </c>
      <c r="B2586" t="s">
        <v>4504</v>
      </c>
      <c r="C2586" t="s">
        <v>4505</v>
      </c>
      <c r="D2586" t="s">
        <v>376</v>
      </c>
      <c r="E2586" s="2">
        <v>40726</v>
      </c>
      <c r="F2586" t="s">
        <v>377</v>
      </c>
      <c r="G2586" t="s">
        <v>403</v>
      </c>
      <c r="H2586">
        <v>1016.2</v>
      </c>
      <c r="L2586" t="s">
        <v>15</v>
      </c>
      <c r="M2586" t="s">
        <v>4506</v>
      </c>
      <c r="O2586" t="s">
        <v>4507</v>
      </c>
      <c r="P2586">
        <v>1992</v>
      </c>
      <c r="Q2586">
        <v>1</v>
      </c>
      <c r="AA2586" t="s">
        <v>10062</v>
      </c>
      <c r="AF2586" s="7" t="s">
        <v>10072</v>
      </c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7"/>
      <c r="AU2586" s="7"/>
      <c r="AV2586" s="7"/>
      <c r="AW2586" s="7"/>
      <c r="AX2586" s="7"/>
      <c r="AY2586" s="7"/>
      <c r="AZ2586" s="7"/>
      <c r="BA2586" s="7"/>
      <c r="BB2586" s="7"/>
      <c r="BC2586" s="7"/>
      <c r="BD2586" s="7"/>
      <c r="BE2586" s="7"/>
      <c r="BF2586" s="7"/>
      <c r="BG2586" s="7"/>
      <c r="BH2586" s="7"/>
      <c r="BI2586" s="7"/>
      <c r="BJ2586" s="7"/>
      <c r="BK2586" s="7"/>
      <c r="BL2586" s="7"/>
      <c r="BM2586" s="7"/>
      <c r="BN2586" s="7"/>
      <c r="BO2586" s="7"/>
      <c r="BP2586" s="7"/>
    </row>
    <row r="2587" spans="1:68" ht="15" customHeight="1" x14ac:dyDescent="0.25">
      <c r="A2587" s="1">
        <v>1479</v>
      </c>
      <c r="B2587" t="s">
        <v>4508</v>
      </c>
      <c r="D2587" t="s">
        <v>374</v>
      </c>
      <c r="E2587" s="2">
        <v>40726</v>
      </c>
      <c r="F2587" t="s">
        <v>407</v>
      </c>
      <c r="G2587" t="s">
        <v>1657</v>
      </c>
      <c r="H2587">
        <v>295</v>
      </c>
      <c r="L2587" t="s">
        <v>15</v>
      </c>
      <c r="M2587" t="s">
        <v>4509</v>
      </c>
      <c r="O2587" t="s">
        <v>4510</v>
      </c>
      <c r="P2587">
        <v>1989</v>
      </c>
      <c r="Q2587">
        <v>1</v>
      </c>
      <c r="AA2587" s="7" t="s">
        <v>10061</v>
      </c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  <c r="AW2587" s="7"/>
      <c r="AX2587" s="7"/>
      <c r="AY2587" s="7"/>
      <c r="AZ2587" s="7"/>
      <c r="BA2587" s="7"/>
      <c r="BB2587" s="7"/>
      <c r="BC2587" s="7"/>
      <c r="BD2587" s="7"/>
      <c r="BE2587" s="7"/>
      <c r="BF2587" s="7"/>
      <c r="BG2587" s="7"/>
      <c r="BH2587" s="7"/>
      <c r="BI2587" s="7"/>
      <c r="BJ2587" s="7"/>
      <c r="BK2587" s="7"/>
      <c r="BL2587" s="7"/>
      <c r="BM2587" s="7"/>
      <c r="BN2587" s="7"/>
      <c r="BO2587" s="7"/>
      <c r="BP2587" s="7"/>
    </row>
    <row r="2588" spans="1:68" ht="15" customHeight="1" x14ac:dyDescent="0.25">
      <c r="A2588" s="1">
        <v>1480</v>
      </c>
      <c r="B2588" t="s">
        <v>4511</v>
      </c>
      <c r="C2588" t="s">
        <v>4512</v>
      </c>
      <c r="D2588" t="s">
        <v>376</v>
      </c>
      <c r="E2588" s="2">
        <v>40726</v>
      </c>
      <c r="F2588" t="s">
        <v>377</v>
      </c>
      <c r="G2588" t="s">
        <v>724</v>
      </c>
      <c r="H2588">
        <v>71.400000000000006</v>
      </c>
      <c r="L2588" t="s">
        <v>15</v>
      </c>
      <c r="M2588" t="s">
        <v>4513</v>
      </c>
      <c r="O2588" t="s">
        <v>4514</v>
      </c>
      <c r="Q2588">
        <v>1</v>
      </c>
      <c r="AA2588" s="7" t="s">
        <v>10070</v>
      </c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T2588" s="7"/>
      <c r="AU2588" s="7"/>
      <c r="AV2588" s="7"/>
      <c r="AW2588" s="7"/>
      <c r="AX2588" s="7"/>
      <c r="AY2588" s="7"/>
      <c r="AZ2588" s="7"/>
      <c r="BA2588" s="7"/>
      <c r="BB2588" s="7"/>
      <c r="BC2588" s="7"/>
      <c r="BD2588" s="7"/>
      <c r="BE2588" s="7"/>
      <c r="BF2588" s="7"/>
      <c r="BG2588" s="7"/>
      <c r="BH2588" s="7"/>
      <c r="BI2588" s="7"/>
      <c r="BJ2588" s="7"/>
      <c r="BK2588" s="7"/>
      <c r="BL2588" s="7"/>
      <c r="BM2588" s="7"/>
      <c r="BN2588" s="7"/>
      <c r="BO2588" s="7"/>
      <c r="BP2588" s="7"/>
    </row>
    <row r="2589" spans="1:68" ht="15" customHeight="1" x14ac:dyDescent="0.25">
      <c r="A2589" s="1">
        <v>1482</v>
      </c>
      <c r="B2589" t="s">
        <v>4516</v>
      </c>
      <c r="C2589" t="s">
        <v>4512</v>
      </c>
      <c r="D2589" t="s">
        <v>376</v>
      </c>
      <c r="E2589" s="2">
        <v>40726</v>
      </c>
      <c r="F2589" t="s">
        <v>377</v>
      </c>
      <c r="G2589" t="s">
        <v>724</v>
      </c>
      <c r="H2589">
        <v>78.7</v>
      </c>
      <c r="L2589" t="s">
        <v>15</v>
      </c>
      <c r="M2589" t="s">
        <v>4513</v>
      </c>
      <c r="O2589" t="s">
        <v>4514</v>
      </c>
      <c r="Q2589">
        <v>1</v>
      </c>
      <c r="AA2589" s="7" t="s">
        <v>10070</v>
      </c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  <c r="AW2589" s="7"/>
      <c r="AX2589" s="7"/>
      <c r="AY2589" s="7"/>
      <c r="AZ2589" s="7"/>
      <c r="BA2589" s="7"/>
      <c r="BB2589" s="7"/>
      <c r="BC2589" s="7"/>
      <c r="BD2589" s="7"/>
      <c r="BE2589" s="7"/>
      <c r="BF2589" s="7"/>
      <c r="BG2589" s="7"/>
      <c r="BH2589" s="7"/>
      <c r="BI2589" s="7"/>
      <c r="BJ2589" s="7"/>
      <c r="BK2589" s="7"/>
      <c r="BL2589" s="7"/>
      <c r="BM2589" s="7"/>
      <c r="BN2589" s="7"/>
      <c r="BO2589" s="7"/>
      <c r="BP2589" s="7"/>
    </row>
    <row r="2590" spans="1:68" ht="15" customHeight="1" x14ac:dyDescent="0.25">
      <c r="A2590" s="1">
        <v>1485</v>
      </c>
      <c r="B2590" t="s">
        <v>4521</v>
      </c>
      <c r="D2590" t="s">
        <v>376</v>
      </c>
      <c r="E2590" s="2">
        <v>40726</v>
      </c>
      <c r="F2590" t="s">
        <v>377</v>
      </c>
      <c r="G2590" t="s">
        <v>377</v>
      </c>
      <c r="H2590">
        <v>1</v>
      </c>
      <c r="L2590" t="s">
        <v>15</v>
      </c>
      <c r="M2590" t="s">
        <v>4522</v>
      </c>
      <c r="O2590" t="s">
        <v>4523</v>
      </c>
      <c r="P2590">
        <v>1999</v>
      </c>
      <c r="Q2590">
        <v>3</v>
      </c>
      <c r="R2590">
        <v>1</v>
      </c>
      <c r="AA2590" s="7" t="s">
        <v>10070</v>
      </c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T2590" s="7"/>
      <c r="AU2590" s="7"/>
      <c r="AV2590" s="7"/>
      <c r="AW2590" s="7"/>
      <c r="AX2590" s="7"/>
      <c r="AY2590" s="7"/>
      <c r="AZ2590" s="7"/>
      <c r="BA2590" s="7"/>
      <c r="BB2590" s="7"/>
      <c r="BC2590" s="7"/>
      <c r="BD2590" s="7"/>
      <c r="BE2590" s="7"/>
      <c r="BF2590" s="7"/>
      <c r="BG2590" s="7"/>
      <c r="BH2590" s="7"/>
      <c r="BI2590" s="7"/>
      <c r="BJ2590" s="7"/>
      <c r="BK2590" s="7"/>
      <c r="BL2590" s="7"/>
      <c r="BM2590" s="7"/>
      <c r="BN2590" s="7"/>
      <c r="BO2590" s="7"/>
      <c r="BP2590" s="7"/>
    </row>
    <row r="2591" spans="1:68" ht="15" customHeight="1" x14ac:dyDescent="0.25">
      <c r="A2591" s="1">
        <v>1488</v>
      </c>
      <c r="B2591" t="s">
        <v>4529</v>
      </c>
      <c r="C2591" t="s">
        <v>4490</v>
      </c>
      <c r="D2591" t="s">
        <v>374</v>
      </c>
      <c r="E2591" s="2">
        <v>40770</v>
      </c>
      <c r="F2591" t="s">
        <v>375</v>
      </c>
      <c r="G2591" t="s">
        <v>4530</v>
      </c>
      <c r="J2591">
        <v>345.9</v>
      </c>
      <c r="L2591" t="s">
        <v>15</v>
      </c>
      <c r="M2591" t="s">
        <v>4500</v>
      </c>
      <c r="O2591" t="s">
        <v>4528</v>
      </c>
      <c r="P2591">
        <v>2011</v>
      </c>
      <c r="AA2591" s="7" t="s">
        <v>10070</v>
      </c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7"/>
      <c r="AU2591" s="7"/>
      <c r="AV2591" s="7"/>
      <c r="AW2591" s="7"/>
      <c r="AX2591" s="7"/>
      <c r="AY2591" s="7"/>
      <c r="AZ2591" s="7"/>
      <c r="BA2591" s="7"/>
      <c r="BB2591" s="7"/>
      <c r="BC2591" s="7"/>
      <c r="BD2591" s="7"/>
      <c r="BE2591" s="7"/>
      <c r="BF2591" s="7"/>
      <c r="BG2591" s="7"/>
      <c r="BH2591" s="7"/>
      <c r="BI2591" s="7"/>
      <c r="BJ2591" s="7"/>
      <c r="BK2591" s="7"/>
      <c r="BL2591" s="7"/>
      <c r="BM2591" s="7"/>
      <c r="BN2591" s="7"/>
      <c r="BO2591" s="7"/>
      <c r="BP2591" s="7"/>
    </row>
    <row r="2592" spans="1:68" ht="15" customHeight="1" x14ac:dyDescent="0.25">
      <c r="A2592" s="1">
        <v>1494</v>
      </c>
      <c r="B2592" t="s">
        <v>4543</v>
      </c>
      <c r="C2592" t="s">
        <v>4544</v>
      </c>
      <c r="D2592" t="s">
        <v>376</v>
      </c>
      <c r="E2592" s="2">
        <v>40726</v>
      </c>
      <c r="F2592" t="s">
        <v>377</v>
      </c>
      <c r="G2592" t="s">
        <v>383</v>
      </c>
      <c r="H2592">
        <v>252.7</v>
      </c>
      <c r="L2592" t="s">
        <v>15</v>
      </c>
      <c r="M2592" t="s">
        <v>4545</v>
      </c>
      <c r="O2592" t="s">
        <v>4546</v>
      </c>
      <c r="Q2592">
        <v>1</v>
      </c>
      <c r="AA2592" s="7" t="s">
        <v>10070</v>
      </c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T2592" s="7"/>
      <c r="AU2592" s="7"/>
      <c r="AV2592" s="7"/>
      <c r="AW2592" s="7"/>
      <c r="AX2592" s="7"/>
      <c r="AY2592" s="7"/>
      <c r="AZ2592" s="7"/>
      <c r="BA2592" s="7"/>
      <c r="BB2592" s="7"/>
      <c r="BC2592" s="7"/>
      <c r="BD2592" s="7"/>
      <c r="BE2592" s="7"/>
      <c r="BF2592" s="7"/>
      <c r="BG2592" s="7"/>
      <c r="BH2592" s="7"/>
      <c r="BI2592" s="7"/>
      <c r="BJ2592" s="7"/>
      <c r="BK2592" s="7"/>
      <c r="BL2592" s="7"/>
      <c r="BM2592" s="7"/>
      <c r="BN2592" s="7"/>
      <c r="BO2592" s="7"/>
      <c r="BP2592" s="7"/>
    </row>
    <row r="2593" spans="1:68" ht="15" customHeight="1" x14ac:dyDescent="0.25">
      <c r="A2593" s="1">
        <v>1497</v>
      </c>
      <c r="B2593" t="s">
        <v>4554</v>
      </c>
      <c r="C2593" t="s">
        <v>4555</v>
      </c>
      <c r="D2593" t="s">
        <v>376</v>
      </c>
      <c r="E2593" s="2">
        <v>40726</v>
      </c>
      <c r="F2593" t="s">
        <v>377</v>
      </c>
      <c r="G2593" t="s">
        <v>4491</v>
      </c>
      <c r="H2593">
        <v>4.3</v>
      </c>
      <c r="L2593" t="s">
        <v>15</v>
      </c>
      <c r="M2593" t="s">
        <v>4556</v>
      </c>
      <c r="O2593" t="s">
        <v>4557</v>
      </c>
      <c r="Q2593">
        <v>1</v>
      </c>
      <c r="AA2593" s="7" t="s">
        <v>10070</v>
      </c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T2593" s="7"/>
      <c r="AU2593" s="7"/>
      <c r="AV2593" s="7"/>
      <c r="AW2593" s="7"/>
      <c r="AX2593" s="7"/>
      <c r="AY2593" s="7"/>
      <c r="AZ2593" s="7"/>
      <c r="BA2593" s="7"/>
      <c r="BB2593" s="7"/>
      <c r="BC2593" s="7"/>
      <c r="BD2593" s="7"/>
      <c r="BE2593" s="7"/>
      <c r="BF2593" s="7"/>
      <c r="BG2593" s="7"/>
      <c r="BH2593" s="7"/>
      <c r="BI2593" s="7"/>
      <c r="BJ2593" s="7"/>
      <c r="BK2593" s="7"/>
      <c r="BL2593" s="7"/>
      <c r="BM2593" s="7"/>
      <c r="BN2593" s="7"/>
      <c r="BO2593" s="7"/>
      <c r="BP2593" s="7"/>
    </row>
    <row r="2594" spans="1:68" ht="15" customHeight="1" x14ac:dyDescent="0.25">
      <c r="A2594" s="1">
        <v>1499</v>
      </c>
      <c r="B2594" t="s">
        <v>4561</v>
      </c>
      <c r="C2594" t="s">
        <v>4562</v>
      </c>
      <c r="D2594" t="s">
        <v>376</v>
      </c>
      <c r="E2594" s="2">
        <v>40726</v>
      </c>
      <c r="F2594" t="s">
        <v>377</v>
      </c>
      <c r="G2594" t="s">
        <v>378</v>
      </c>
      <c r="H2594">
        <v>1734.2</v>
      </c>
      <c r="L2594" t="s">
        <v>15</v>
      </c>
      <c r="M2594" t="s">
        <v>4563</v>
      </c>
      <c r="O2594" t="s">
        <v>4564</v>
      </c>
      <c r="P2594">
        <v>2005</v>
      </c>
      <c r="Q2594">
        <v>6</v>
      </c>
      <c r="AA2594" s="7" t="s">
        <v>10070</v>
      </c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T2594" s="7"/>
      <c r="AU2594" s="7"/>
      <c r="AV2594" s="7"/>
      <c r="AW2594" s="7"/>
      <c r="AX2594" s="7"/>
      <c r="AY2594" s="7"/>
      <c r="AZ2594" s="7"/>
      <c r="BA2594" s="7"/>
      <c r="BB2594" s="7"/>
      <c r="BC2594" s="7"/>
      <c r="BD2594" s="7"/>
      <c r="BE2594" s="7"/>
      <c r="BF2594" s="7"/>
      <c r="BG2594" s="7"/>
      <c r="BH2594" s="7"/>
      <c r="BI2594" s="7"/>
      <c r="BJ2594" s="7"/>
      <c r="BK2594" s="7"/>
      <c r="BL2594" s="7"/>
      <c r="BM2594" s="7"/>
      <c r="BN2594" s="7"/>
      <c r="BO2594" s="7"/>
      <c r="BP2594" s="7"/>
    </row>
    <row r="2595" spans="1:68" ht="15" customHeight="1" x14ac:dyDescent="0.25">
      <c r="A2595" s="1">
        <v>1508</v>
      </c>
      <c r="B2595" t="s">
        <v>4582</v>
      </c>
      <c r="C2595" t="s">
        <v>4583</v>
      </c>
      <c r="D2595" t="s">
        <v>376</v>
      </c>
      <c r="E2595" s="2">
        <v>40239</v>
      </c>
      <c r="F2595" t="s">
        <v>377</v>
      </c>
      <c r="G2595" t="s">
        <v>377</v>
      </c>
      <c r="H2595">
        <v>521.79999999999995</v>
      </c>
      <c r="L2595" t="s">
        <v>15</v>
      </c>
      <c r="M2595" t="s">
        <v>4584</v>
      </c>
      <c r="O2595" t="s">
        <v>4585</v>
      </c>
      <c r="P2595">
        <v>1969</v>
      </c>
      <c r="Q2595">
        <v>1</v>
      </c>
      <c r="AA2595" t="s">
        <v>10062</v>
      </c>
      <c r="AG2595" s="7" t="s">
        <v>10072</v>
      </c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T2595" s="7"/>
      <c r="AU2595" s="7"/>
      <c r="AV2595" s="7"/>
      <c r="AW2595" s="7"/>
      <c r="AX2595" s="7"/>
      <c r="AY2595" s="7"/>
      <c r="AZ2595" s="7"/>
      <c r="BA2595" s="7"/>
      <c r="BB2595" s="7"/>
      <c r="BC2595" s="7"/>
      <c r="BD2595" s="7"/>
      <c r="BE2595" s="7"/>
      <c r="BF2595" s="7"/>
      <c r="BG2595" s="7"/>
      <c r="BH2595" s="7"/>
      <c r="BI2595" s="7"/>
      <c r="BJ2595" s="7"/>
      <c r="BK2595" s="7"/>
      <c r="BL2595" s="7"/>
      <c r="BM2595" s="7"/>
      <c r="BN2595" s="7"/>
      <c r="BO2595" s="7"/>
      <c r="BP2595" s="7"/>
    </row>
    <row r="2596" spans="1:68" ht="15" customHeight="1" x14ac:dyDescent="0.25">
      <c r="A2596" s="1">
        <v>1509</v>
      </c>
      <c r="B2596" t="s">
        <v>4586</v>
      </c>
      <c r="C2596" t="s">
        <v>4562</v>
      </c>
      <c r="D2596" t="s">
        <v>376</v>
      </c>
      <c r="E2596" s="2">
        <v>40255</v>
      </c>
      <c r="F2596" t="s">
        <v>377</v>
      </c>
      <c r="G2596" t="s">
        <v>377</v>
      </c>
      <c r="H2596">
        <v>6795.5</v>
      </c>
      <c r="L2596" t="s">
        <v>15</v>
      </c>
      <c r="M2596" t="s">
        <v>4563</v>
      </c>
      <c r="O2596" t="s">
        <v>4587</v>
      </c>
      <c r="P2596">
        <v>2004</v>
      </c>
      <c r="Q2596">
        <v>3</v>
      </c>
      <c r="AA2596" s="7" t="s">
        <v>10070</v>
      </c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T2596" s="7"/>
      <c r="AU2596" s="7"/>
      <c r="AV2596" s="7"/>
      <c r="AW2596" s="7"/>
      <c r="AX2596" s="7"/>
      <c r="AY2596" s="7"/>
      <c r="AZ2596" s="7"/>
      <c r="BA2596" s="7"/>
      <c r="BB2596" s="7"/>
      <c r="BC2596" s="7"/>
      <c r="BD2596" s="7"/>
      <c r="BE2596" s="7"/>
      <c r="BF2596" s="7"/>
      <c r="BG2596" s="7"/>
      <c r="BH2596" s="7"/>
      <c r="BI2596" s="7"/>
      <c r="BJ2596" s="7"/>
      <c r="BK2596" s="7"/>
      <c r="BL2596" s="7"/>
      <c r="BM2596" s="7"/>
      <c r="BN2596" s="7"/>
      <c r="BO2596" s="7"/>
      <c r="BP2596" s="7"/>
    </row>
    <row r="2597" spans="1:68" ht="15" customHeight="1" x14ac:dyDescent="0.25">
      <c r="A2597" s="1">
        <v>1510</v>
      </c>
      <c r="B2597" t="s">
        <v>4588</v>
      </c>
      <c r="C2597" t="s">
        <v>4589</v>
      </c>
      <c r="D2597" t="s">
        <v>376</v>
      </c>
      <c r="E2597" s="2">
        <v>40726</v>
      </c>
      <c r="F2597" t="s">
        <v>377</v>
      </c>
      <c r="G2597" t="s">
        <v>377</v>
      </c>
      <c r="H2597">
        <v>674.7</v>
      </c>
      <c r="L2597" t="s">
        <v>15</v>
      </c>
      <c r="M2597" t="s">
        <v>4590</v>
      </c>
      <c r="O2597" t="s">
        <v>4591</v>
      </c>
      <c r="P2597">
        <v>1968</v>
      </c>
      <c r="Q2597">
        <v>2</v>
      </c>
      <c r="R2597">
        <v>0</v>
      </c>
      <c r="AA2597" t="s">
        <v>10062</v>
      </c>
      <c r="AG2597" s="7" t="s">
        <v>10072</v>
      </c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7"/>
      <c r="AU2597" s="7"/>
      <c r="AV2597" s="7"/>
      <c r="AW2597" s="7"/>
      <c r="AX2597" s="7"/>
      <c r="AY2597" s="7"/>
      <c r="AZ2597" s="7"/>
      <c r="BA2597" s="7"/>
      <c r="BB2597" s="7"/>
      <c r="BC2597" s="7"/>
      <c r="BD2597" s="7"/>
      <c r="BE2597" s="7"/>
      <c r="BF2597" s="7"/>
      <c r="BG2597" s="7"/>
      <c r="BH2597" s="7"/>
      <c r="BI2597" s="7"/>
      <c r="BJ2597" s="7"/>
      <c r="BK2597" s="7"/>
      <c r="BL2597" s="7"/>
      <c r="BM2597" s="7"/>
      <c r="BN2597" s="7"/>
      <c r="BO2597" s="7"/>
      <c r="BP2597" s="7"/>
    </row>
    <row r="2598" spans="1:68" ht="15" customHeight="1" x14ac:dyDescent="0.25">
      <c r="A2598" s="1">
        <v>1511</v>
      </c>
      <c r="B2598" t="s">
        <v>4592</v>
      </c>
      <c r="C2598" t="s">
        <v>4593</v>
      </c>
      <c r="D2598" t="s">
        <v>376</v>
      </c>
      <c r="E2598" s="2">
        <v>43738</v>
      </c>
      <c r="F2598" t="s">
        <v>377</v>
      </c>
      <c r="G2598" t="s">
        <v>4594</v>
      </c>
      <c r="H2598">
        <v>32.200000000000003</v>
      </c>
      <c r="L2598" t="s">
        <v>15</v>
      </c>
      <c r="M2598" t="s">
        <v>4595</v>
      </c>
      <c r="O2598" t="s">
        <v>4596</v>
      </c>
      <c r="P2598">
        <v>1998</v>
      </c>
      <c r="Q2598">
        <v>1</v>
      </c>
      <c r="AA2598" t="s">
        <v>10062</v>
      </c>
      <c r="AG2598" t="s">
        <v>10081</v>
      </c>
      <c r="AH2598" t="s">
        <v>10081</v>
      </c>
      <c r="AI2598" t="s">
        <v>10081</v>
      </c>
      <c r="AJ2598" t="s">
        <v>10081</v>
      </c>
      <c r="AK2598" t="s">
        <v>10081</v>
      </c>
      <c r="AL2598" t="s">
        <v>10081</v>
      </c>
      <c r="AM2598" t="s">
        <v>10081</v>
      </c>
      <c r="AN2598" t="s">
        <v>10081</v>
      </c>
      <c r="AO2598" t="s">
        <v>10081</v>
      </c>
      <c r="AP2598" t="s">
        <v>10081</v>
      </c>
      <c r="AQ2598" t="s">
        <v>10081</v>
      </c>
      <c r="AR2598" t="s">
        <v>10081</v>
      </c>
      <c r="AS2598" t="s">
        <v>10081</v>
      </c>
      <c r="AT2598" s="7" t="s">
        <v>10060</v>
      </c>
      <c r="AU2598" s="7"/>
      <c r="AV2598" s="7"/>
      <c r="AW2598" s="7"/>
      <c r="AX2598" s="7"/>
      <c r="AY2598" s="7"/>
      <c r="AZ2598" s="7"/>
      <c r="BA2598" s="7"/>
      <c r="BB2598" s="7"/>
      <c r="BC2598" s="7"/>
      <c r="BD2598" s="7"/>
      <c r="BE2598" s="7"/>
      <c r="BF2598" s="7"/>
      <c r="BG2598" s="7"/>
      <c r="BH2598" s="7"/>
      <c r="BI2598" s="7"/>
      <c r="BJ2598" s="7"/>
      <c r="BK2598" s="7"/>
      <c r="BL2598" s="7"/>
      <c r="BM2598" s="7"/>
      <c r="BN2598" s="7"/>
      <c r="BO2598" s="7"/>
      <c r="BP2598" s="7"/>
    </row>
    <row r="2599" spans="1:68" ht="15" customHeight="1" x14ac:dyDescent="0.25">
      <c r="A2599" s="1">
        <v>1515</v>
      </c>
      <c r="B2599" t="s">
        <v>4605</v>
      </c>
      <c r="C2599" t="s">
        <v>4606</v>
      </c>
      <c r="D2599" t="s">
        <v>376</v>
      </c>
      <c r="E2599" s="2">
        <v>40726</v>
      </c>
      <c r="F2599" t="s">
        <v>377</v>
      </c>
      <c r="G2599" t="s">
        <v>862</v>
      </c>
      <c r="H2599">
        <v>12</v>
      </c>
      <c r="L2599" t="s">
        <v>15</v>
      </c>
      <c r="M2599" t="s">
        <v>4607</v>
      </c>
      <c r="O2599" t="s">
        <v>4608</v>
      </c>
      <c r="Q2599">
        <v>1</v>
      </c>
      <c r="AA2599" s="7" t="s">
        <v>10070</v>
      </c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7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  <c r="BG2599" s="7"/>
      <c r="BH2599" s="7"/>
      <c r="BI2599" s="7"/>
      <c r="BJ2599" s="7"/>
      <c r="BK2599" s="7"/>
      <c r="BL2599" s="7"/>
      <c r="BM2599" s="7"/>
      <c r="BN2599" s="7"/>
      <c r="BO2599" s="7"/>
      <c r="BP2599" s="7"/>
    </row>
    <row r="2600" spans="1:68" ht="15" customHeight="1" x14ac:dyDescent="0.25">
      <c r="A2600" s="1">
        <v>1516</v>
      </c>
      <c r="B2600" t="s">
        <v>4609</v>
      </c>
      <c r="C2600" t="s">
        <v>4610</v>
      </c>
      <c r="D2600" t="s">
        <v>376</v>
      </c>
      <c r="E2600" s="2">
        <v>40726</v>
      </c>
      <c r="F2600" t="s">
        <v>377</v>
      </c>
      <c r="G2600" t="s">
        <v>377</v>
      </c>
      <c r="H2600">
        <v>103.8</v>
      </c>
      <c r="L2600" t="s">
        <v>15</v>
      </c>
      <c r="M2600" t="s">
        <v>4611</v>
      </c>
      <c r="O2600" t="s">
        <v>4612</v>
      </c>
      <c r="Q2600">
        <v>2</v>
      </c>
      <c r="AA2600" s="7" t="s">
        <v>10070</v>
      </c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7"/>
      <c r="AU2600" s="7"/>
      <c r="AV2600" s="7"/>
      <c r="AW2600" s="7"/>
      <c r="AX2600" s="7"/>
      <c r="AY2600" s="7"/>
      <c r="AZ2600" s="7"/>
      <c r="BA2600" s="7"/>
      <c r="BB2600" s="7"/>
      <c r="BC2600" s="7"/>
      <c r="BD2600" s="7"/>
      <c r="BE2600" s="7"/>
      <c r="BF2600" s="7"/>
      <c r="BG2600" s="7"/>
      <c r="BH2600" s="7"/>
      <c r="BI2600" s="7"/>
      <c r="BJ2600" s="7"/>
      <c r="BK2600" s="7"/>
      <c r="BL2600" s="7"/>
      <c r="BM2600" s="7"/>
      <c r="BN2600" s="7"/>
      <c r="BO2600" s="7"/>
      <c r="BP2600" s="7"/>
    </row>
    <row r="2601" spans="1:68" ht="15" customHeight="1" x14ac:dyDescent="0.25">
      <c r="A2601" s="1">
        <v>1517</v>
      </c>
      <c r="B2601" t="s">
        <v>4613</v>
      </c>
      <c r="D2601" t="s">
        <v>376</v>
      </c>
      <c r="E2601" s="2">
        <v>40726</v>
      </c>
      <c r="F2601" t="s">
        <v>377</v>
      </c>
      <c r="G2601" t="s">
        <v>447</v>
      </c>
      <c r="H2601">
        <v>74.400000000000006</v>
      </c>
      <c r="L2601" t="s">
        <v>15</v>
      </c>
      <c r="M2601" t="s">
        <v>4614</v>
      </c>
      <c r="O2601" t="s">
        <v>4615</v>
      </c>
      <c r="P2601">
        <v>2001</v>
      </c>
      <c r="Q2601">
        <v>1</v>
      </c>
      <c r="AA2601" s="7" t="s">
        <v>10070</v>
      </c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T2601" s="7"/>
      <c r="AU2601" s="7"/>
      <c r="AV2601" s="7"/>
      <c r="AW2601" s="7"/>
      <c r="AX2601" s="7"/>
      <c r="AY2601" s="7"/>
      <c r="AZ2601" s="7"/>
      <c r="BA2601" s="7"/>
      <c r="BB2601" s="7"/>
      <c r="BC2601" s="7"/>
      <c r="BD2601" s="7"/>
      <c r="BE2601" s="7"/>
      <c r="BF2601" s="7"/>
      <c r="BG2601" s="7"/>
      <c r="BH2601" s="7"/>
      <c r="BI2601" s="7"/>
      <c r="BJ2601" s="7"/>
      <c r="BK2601" s="7"/>
      <c r="BL2601" s="7"/>
      <c r="BM2601" s="7"/>
      <c r="BN2601" s="7"/>
      <c r="BO2601" s="7"/>
      <c r="BP2601" s="7"/>
    </row>
    <row r="2602" spans="1:68" ht="15" customHeight="1" x14ac:dyDescent="0.25">
      <c r="A2602" s="1">
        <v>1518</v>
      </c>
      <c r="B2602" t="s">
        <v>4616</v>
      </c>
      <c r="D2602" t="s">
        <v>376</v>
      </c>
      <c r="E2602" s="2">
        <v>40726</v>
      </c>
      <c r="F2602" t="s">
        <v>377</v>
      </c>
      <c r="G2602" t="s">
        <v>447</v>
      </c>
      <c r="H2602">
        <v>42.3</v>
      </c>
      <c r="L2602" t="s">
        <v>15</v>
      </c>
      <c r="M2602" t="s">
        <v>4614</v>
      </c>
      <c r="O2602" t="s">
        <v>4615</v>
      </c>
      <c r="P2602">
        <v>2001</v>
      </c>
      <c r="Q2602">
        <v>1</v>
      </c>
      <c r="AA2602" s="7" t="s">
        <v>10070</v>
      </c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T2602" s="7"/>
      <c r="AU2602" s="7"/>
      <c r="AV2602" s="7"/>
      <c r="AW2602" s="7"/>
      <c r="AX2602" s="7"/>
      <c r="AY2602" s="7"/>
      <c r="AZ2602" s="7"/>
      <c r="BA2602" s="7"/>
      <c r="BB2602" s="7"/>
      <c r="BC2602" s="7"/>
      <c r="BD2602" s="7"/>
      <c r="BE2602" s="7"/>
      <c r="BF2602" s="7"/>
      <c r="BG2602" s="7"/>
      <c r="BH2602" s="7"/>
      <c r="BI2602" s="7"/>
      <c r="BJ2602" s="7"/>
      <c r="BK2602" s="7"/>
      <c r="BL2602" s="7"/>
      <c r="BM2602" s="7"/>
      <c r="BN2602" s="7"/>
      <c r="BO2602" s="7"/>
      <c r="BP2602" s="7"/>
    </row>
    <row r="2603" spans="1:68" ht="15" customHeight="1" x14ac:dyDescent="0.25">
      <c r="A2603" s="1">
        <v>1519</v>
      </c>
      <c r="B2603" t="s">
        <v>4617</v>
      </c>
      <c r="D2603" t="s">
        <v>376</v>
      </c>
      <c r="E2603" s="2">
        <v>40726</v>
      </c>
      <c r="F2603" t="s">
        <v>377</v>
      </c>
      <c r="G2603" t="s">
        <v>447</v>
      </c>
      <c r="H2603">
        <v>216.2</v>
      </c>
      <c r="L2603" t="s">
        <v>15</v>
      </c>
      <c r="M2603" t="s">
        <v>4614</v>
      </c>
      <c r="O2603" t="s">
        <v>4618</v>
      </c>
      <c r="Q2603">
        <v>1</v>
      </c>
      <c r="AA2603" s="7" t="s">
        <v>10070</v>
      </c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T2603" s="7"/>
      <c r="AU2603" s="7"/>
      <c r="AV2603" s="7"/>
      <c r="AW2603" s="7"/>
      <c r="AX2603" s="7"/>
      <c r="AY2603" s="7"/>
      <c r="AZ2603" s="7"/>
      <c r="BA2603" s="7"/>
      <c r="BB2603" s="7"/>
      <c r="BC2603" s="7"/>
      <c r="BD2603" s="7"/>
      <c r="BE2603" s="7"/>
      <c r="BF2603" s="7"/>
      <c r="BG2603" s="7"/>
      <c r="BH2603" s="7"/>
      <c r="BI2603" s="7"/>
      <c r="BJ2603" s="7"/>
      <c r="BK2603" s="7"/>
      <c r="BL2603" s="7"/>
      <c r="BM2603" s="7"/>
      <c r="BN2603" s="7"/>
      <c r="BO2603" s="7"/>
      <c r="BP2603" s="7"/>
    </row>
    <row r="2604" spans="1:68" ht="15" customHeight="1" x14ac:dyDescent="0.25">
      <c r="A2604" s="1">
        <v>1520</v>
      </c>
      <c r="B2604" t="s">
        <v>4619</v>
      </c>
      <c r="D2604" t="s">
        <v>376</v>
      </c>
      <c r="E2604" s="2">
        <v>40726</v>
      </c>
      <c r="F2604" t="s">
        <v>377</v>
      </c>
      <c r="G2604" t="s">
        <v>377</v>
      </c>
      <c r="H2604">
        <v>25</v>
      </c>
      <c r="L2604" t="s">
        <v>15</v>
      </c>
      <c r="M2604" t="s">
        <v>4620</v>
      </c>
      <c r="O2604" t="s">
        <v>4618</v>
      </c>
      <c r="Q2604">
        <v>1</v>
      </c>
      <c r="AA2604" s="7" t="s">
        <v>10070</v>
      </c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7"/>
      <c r="AU2604" s="7"/>
      <c r="AV2604" s="7"/>
      <c r="AW2604" s="7"/>
      <c r="AX2604" s="7"/>
      <c r="AY2604" s="7"/>
      <c r="AZ2604" s="7"/>
      <c r="BA2604" s="7"/>
      <c r="BB2604" s="7"/>
      <c r="BC2604" s="7"/>
      <c r="BD2604" s="7"/>
      <c r="BE2604" s="7"/>
      <c r="BF2604" s="7"/>
      <c r="BG2604" s="7"/>
      <c r="BH2604" s="7"/>
      <c r="BI2604" s="7"/>
      <c r="BJ2604" s="7"/>
      <c r="BK2604" s="7"/>
      <c r="BL2604" s="7"/>
      <c r="BM2604" s="7"/>
      <c r="BN2604" s="7"/>
      <c r="BO2604" s="7"/>
      <c r="BP2604" s="7"/>
    </row>
    <row r="2605" spans="1:68" ht="15" customHeight="1" x14ac:dyDescent="0.25">
      <c r="A2605" s="1">
        <v>1521</v>
      </c>
      <c r="B2605" t="s">
        <v>4621</v>
      </c>
      <c r="D2605" t="s">
        <v>376</v>
      </c>
      <c r="E2605" s="2">
        <v>40726</v>
      </c>
      <c r="F2605" t="s">
        <v>377</v>
      </c>
      <c r="G2605" t="s">
        <v>447</v>
      </c>
      <c r="H2605">
        <v>82.8</v>
      </c>
      <c r="L2605" t="s">
        <v>15</v>
      </c>
      <c r="M2605" t="s">
        <v>4620</v>
      </c>
      <c r="O2605" t="s">
        <v>4615</v>
      </c>
      <c r="P2605">
        <v>2001</v>
      </c>
      <c r="Q2605">
        <v>1</v>
      </c>
      <c r="AA2605" s="7" t="s">
        <v>10070</v>
      </c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  <c r="BJ2605" s="7"/>
      <c r="BK2605" s="7"/>
      <c r="BL2605" s="7"/>
      <c r="BM2605" s="7"/>
      <c r="BN2605" s="7"/>
      <c r="BO2605" s="7"/>
      <c r="BP2605" s="7"/>
    </row>
    <row r="2606" spans="1:68" ht="15" customHeight="1" x14ac:dyDescent="0.25">
      <c r="A2606" s="1">
        <v>1522</v>
      </c>
      <c r="B2606" t="s">
        <v>4622</v>
      </c>
      <c r="D2606" t="s">
        <v>376</v>
      </c>
      <c r="E2606" s="2">
        <v>40726</v>
      </c>
      <c r="F2606" t="s">
        <v>377</v>
      </c>
      <c r="G2606" t="s">
        <v>447</v>
      </c>
      <c r="H2606">
        <v>104</v>
      </c>
      <c r="L2606" t="s">
        <v>15</v>
      </c>
      <c r="M2606" t="s">
        <v>4614</v>
      </c>
      <c r="O2606" t="s">
        <v>4615</v>
      </c>
      <c r="P2606">
        <v>2001</v>
      </c>
      <c r="Q2606">
        <v>1</v>
      </c>
      <c r="AA2606" s="7" t="s">
        <v>10070</v>
      </c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T2606" s="7"/>
      <c r="AU2606" s="7"/>
      <c r="AV2606" s="7"/>
      <c r="AW2606" s="7"/>
      <c r="AX2606" s="7"/>
      <c r="AY2606" s="7"/>
      <c r="AZ2606" s="7"/>
      <c r="BA2606" s="7"/>
      <c r="BB2606" s="7"/>
      <c r="BC2606" s="7"/>
      <c r="BD2606" s="7"/>
      <c r="BE2606" s="7"/>
      <c r="BF2606" s="7"/>
      <c r="BG2606" s="7"/>
      <c r="BH2606" s="7"/>
      <c r="BI2606" s="7"/>
      <c r="BJ2606" s="7"/>
      <c r="BK2606" s="7"/>
      <c r="BL2606" s="7"/>
      <c r="BM2606" s="7"/>
      <c r="BN2606" s="7"/>
      <c r="BO2606" s="7"/>
      <c r="BP2606" s="7"/>
    </row>
    <row r="2607" spans="1:68" ht="15" customHeight="1" x14ac:dyDescent="0.25">
      <c r="A2607" s="1">
        <v>1523</v>
      </c>
      <c r="B2607" t="s">
        <v>4623</v>
      </c>
      <c r="C2607" t="s">
        <v>4624</v>
      </c>
      <c r="D2607" t="s">
        <v>376</v>
      </c>
      <c r="E2607" s="2">
        <v>40330</v>
      </c>
      <c r="F2607" t="s">
        <v>377</v>
      </c>
      <c r="G2607" t="s">
        <v>4625</v>
      </c>
      <c r="H2607">
        <v>1639</v>
      </c>
      <c r="L2607" t="s">
        <v>15</v>
      </c>
      <c r="M2607" t="s">
        <v>4626</v>
      </c>
      <c r="O2607" t="s">
        <v>4627</v>
      </c>
      <c r="P2607">
        <v>2009</v>
      </c>
      <c r="Q2607">
        <v>4</v>
      </c>
      <c r="AA2607" s="7" t="s">
        <v>10070</v>
      </c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7"/>
      <c r="AU2607" s="7"/>
      <c r="AV2607" s="7"/>
      <c r="AW2607" s="7"/>
      <c r="AX2607" s="7"/>
      <c r="AY2607" s="7"/>
      <c r="AZ2607" s="7"/>
      <c r="BA2607" s="7"/>
      <c r="BB2607" s="7"/>
      <c r="BC2607" s="7"/>
      <c r="BD2607" s="7"/>
      <c r="BE2607" s="7"/>
      <c r="BF2607" s="7"/>
      <c r="BG2607" s="7"/>
      <c r="BH2607" s="7"/>
      <c r="BI2607" s="7"/>
      <c r="BJ2607" s="7"/>
      <c r="BK2607" s="7"/>
      <c r="BL2607" s="7"/>
      <c r="BM2607" s="7"/>
      <c r="BN2607" s="7"/>
      <c r="BO2607" s="7"/>
      <c r="BP2607" s="7"/>
    </row>
    <row r="2608" spans="1:68" ht="15" customHeight="1" x14ac:dyDescent="0.25">
      <c r="A2608" s="1">
        <v>1524</v>
      </c>
      <c r="B2608" t="s">
        <v>4628</v>
      </c>
      <c r="D2608" t="s">
        <v>376</v>
      </c>
      <c r="E2608" s="2">
        <v>40521</v>
      </c>
      <c r="F2608" t="s">
        <v>377</v>
      </c>
      <c r="G2608" t="s">
        <v>447</v>
      </c>
      <c r="H2608">
        <v>104</v>
      </c>
      <c r="L2608" t="s">
        <v>15</v>
      </c>
      <c r="M2608" t="s">
        <v>4614</v>
      </c>
      <c r="O2608" t="s">
        <v>4615</v>
      </c>
      <c r="P2608">
        <v>2001</v>
      </c>
      <c r="Q2608">
        <v>1</v>
      </c>
      <c r="AA2608" s="7" t="s">
        <v>10070</v>
      </c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T2608" s="7"/>
      <c r="AU2608" s="7"/>
      <c r="AV2608" s="7"/>
      <c r="AW2608" s="7"/>
      <c r="AX2608" s="7"/>
      <c r="AY2608" s="7"/>
      <c r="AZ2608" s="7"/>
      <c r="BA2608" s="7"/>
      <c r="BB2608" s="7"/>
      <c r="BC2608" s="7"/>
      <c r="BD2608" s="7"/>
      <c r="BE2608" s="7"/>
      <c r="BF2608" s="7"/>
      <c r="BG2608" s="7"/>
      <c r="BH2608" s="7"/>
      <c r="BI2608" s="7"/>
      <c r="BJ2608" s="7"/>
      <c r="BK2608" s="7"/>
      <c r="BL2608" s="7"/>
      <c r="BM2608" s="7"/>
      <c r="BN2608" s="7"/>
      <c r="BO2608" s="7"/>
      <c r="BP2608" s="7"/>
    </row>
    <row r="2609" spans="1:68" ht="15" customHeight="1" x14ac:dyDescent="0.25">
      <c r="A2609" s="1">
        <v>1525</v>
      </c>
      <c r="B2609" t="s">
        <v>4629</v>
      </c>
      <c r="C2609" t="s">
        <v>4630</v>
      </c>
      <c r="D2609" t="s">
        <v>376</v>
      </c>
      <c r="E2609" s="2">
        <v>40726</v>
      </c>
      <c r="F2609" t="s">
        <v>377</v>
      </c>
      <c r="G2609" t="s">
        <v>724</v>
      </c>
      <c r="H2609">
        <v>1620.2</v>
      </c>
      <c r="L2609" t="s">
        <v>15</v>
      </c>
      <c r="M2609" t="s">
        <v>4631</v>
      </c>
      <c r="O2609" t="s">
        <v>4632</v>
      </c>
      <c r="Q2609">
        <v>2</v>
      </c>
      <c r="R2609">
        <v>1</v>
      </c>
      <c r="AA2609" t="s">
        <v>10062</v>
      </c>
      <c r="AF2609" s="7" t="s">
        <v>10072</v>
      </c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T2609" s="7"/>
      <c r="AU2609" s="7"/>
      <c r="AV2609" s="7"/>
      <c r="AW2609" s="7"/>
      <c r="AX2609" s="7"/>
      <c r="AY2609" s="7"/>
      <c r="AZ2609" s="7"/>
      <c r="BA2609" s="7"/>
      <c r="BB2609" s="7"/>
      <c r="BC2609" s="7"/>
      <c r="BD2609" s="7"/>
      <c r="BE2609" s="7"/>
      <c r="BF2609" s="7"/>
      <c r="BG2609" s="7"/>
      <c r="BH2609" s="7"/>
      <c r="BI2609" s="7"/>
      <c r="BJ2609" s="7"/>
      <c r="BK2609" s="7"/>
      <c r="BL2609" s="7"/>
      <c r="BM2609" s="7"/>
      <c r="BN2609" s="7"/>
      <c r="BO2609" s="7"/>
      <c r="BP2609" s="7"/>
    </row>
    <row r="2610" spans="1:68" ht="15" customHeight="1" x14ac:dyDescent="0.25">
      <c r="A2610" s="1">
        <v>1526</v>
      </c>
      <c r="B2610" t="s">
        <v>4633</v>
      </c>
      <c r="C2610" t="s">
        <v>4634</v>
      </c>
      <c r="D2610" t="s">
        <v>376</v>
      </c>
      <c r="E2610" s="2">
        <v>43165</v>
      </c>
      <c r="F2610" t="s">
        <v>377</v>
      </c>
      <c r="G2610" t="s">
        <v>377</v>
      </c>
      <c r="H2610">
        <v>1280.5</v>
      </c>
      <c r="L2610" t="s">
        <v>15</v>
      </c>
      <c r="M2610" t="s">
        <v>4635</v>
      </c>
      <c r="O2610" t="s">
        <v>4636</v>
      </c>
      <c r="P2610">
        <v>1945</v>
      </c>
      <c r="Q2610">
        <v>2</v>
      </c>
      <c r="AA2610" t="s">
        <v>10062</v>
      </c>
      <c r="AF2610" s="7" t="s">
        <v>10072</v>
      </c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T2610" s="7"/>
      <c r="AU2610" s="7"/>
      <c r="AV2610" s="7"/>
      <c r="AW2610" s="7"/>
      <c r="AX2610" s="7"/>
      <c r="AY2610" s="7"/>
      <c r="AZ2610" s="7"/>
      <c r="BA2610" s="7"/>
      <c r="BB2610" s="7"/>
      <c r="BC2610" s="7"/>
      <c r="BD2610" s="7"/>
      <c r="BE2610" s="7"/>
      <c r="BF2610" s="7"/>
      <c r="BG2610" s="7"/>
      <c r="BH2610" s="7"/>
      <c r="BI2610" s="7"/>
      <c r="BJ2610" s="7"/>
      <c r="BK2610" s="7"/>
      <c r="BL2610" s="7"/>
      <c r="BM2610" s="7"/>
      <c r="BN2610" s="7"/>
      <c r="BO2610" s="7"/>
      <c r="BP2610" s="7"/>
    </row>
    <row r="2611" spans="1:68" ht="15" customHeight="1" x14ac:dyDescent="0.25">
      <c r="A2611" s="1">
        <v>1527</v>
      </c>
      <c r="B2611" t="s">
        <v>4637</v>
      </c>
      <c r="C2611" t="s">
        <v>4634</v>
      </c>
      <c r="D2611" t="s">
        <v>376</v>
      </c>
      <c r="E2611" s="2">
        <v>43165</v>
      </c>
      <c r="F2611" t="s">
        <v>377</v>
      </c>
      <c r="G2611" t="s">
        <v>377</v>
      </c>
      <c r="H2611">
        <v>1499.8</v>
      </c>
      <c r="L2611" t="s">
        <v>15</v>
      </c>
      <c r="M2611" t="s">
        <v>4638</v>
      </c>
      <c r="O2611" t="s">
        <v>4639</v>
      </c>
      <c r="P2611">
        <v>1945</v>
      </c>
      <c r="Q2611">
        <v>2</v>
      </c>
      <c r="AA2611" t="s">
        <v>10062</v>
      </c>
      <c r="AF2611" s="7" t="s">
        <v>10072</v>
      </c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T2611" s="7"/>
      <c r="AU2611" s="7"/>
      <c r="AV2611" s="7"/>
      <c r="AW2611" s="7"/>
      <c r="AX2611" s="7"/>
      <c r="AY2611" s="7"/>
      <c r="AZ2611" s="7"/>
      <c r="BA2611" s="7"/>
      <c r="BB2611" s="7"/>
      <c r="BC2611" s="7"/>
      <c r="BD2611" s="7"/>
      <c r="BE2611" s="7"/>
      <c r="BF2611" s="7"/>
      <c r="BG2611" s="7"/>
      <c r="BH2611" s="7"/>
      <c r="BI2611" s="7"/>
      <c r="BJ2611" s="7"/>
      <c r="BK2611" s="7"/>
      <c r="BL2611" s="7"/>
      <c r="BM2611" s="7"/>
      <c r="BN2611" s="7"/>
      <c r="BO2611" s="7"/>
      <c r="BP2611" s="7"/>
    </row>
    <row r="2612" spans="1:68" ht="15" customHeight="1" x14ac:dyDescent="0.25">
      <c r="A2612" s="1">
        <v>1528</v>
      </c>
      <c r="B2612" t="s">
        <v>4640</v>
      </c>
      <c r="C2612" t="s">
        <v>4634</v>
      </c>
      <c r="D2612" t="s">
        <v>376</v>
      </c>
      <c r="E2612" s="2">
        <v>43165</v>
      </c>
      <c r="F2612" t="s">
        <v>377</v>
      </c>
      <c r="G2612" t="s">
        <v>377</v>
      </c>
      <c r="H2612">
        <v>1779.8</v>
      </c>
      <c r="L2612" t="s">
        <v>15</v>
      </c>
      <c r="M2612" t="s">
        <v>4641</v>
      </c>
      <c r="O2612" t="s">
        <v>4642</v>
      </c>
      <c r="P2612">
        <v>1945</v>
      </c>
      <c r="Q2612">
        <v>2</v>
      </c>
      <c r="AA2612" t="s">
        <v>10062</v>
      </c>
      <c r="AF2612" s="7" t="s">
        <v>10072</v>
      </c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7"/>
      <c r="AU2612" s="7"/>
      <c r="AV2612" s="7"/>
      <c r="AW2612" s="7"/>
      <c r="AX2612" s="7"/>
      <c r="AY2612" s="7"/>
      <c r="AZ2612" s="7"/>
      <c r="BA2612" s="7"/>
      <c r="BB2612" s="7"/>
      <c r="BC2612" s="7"/>
      <c r="BD2612" s="7"/>
      <c r="BE2612" s="7"/>
      <c r="BF2612" s="7"/>
      <c r="BG2612" s="7"/>
      <c r="BH2612" s="7"/>
      <c r="BI2612" s="7"/>
      <c r="BJ2612" s="7"/>
      <c r="BK2612" s="7"/>
      <c r="BL2612" s="7"/>
      <c r="BM2612" s="7"/>
      <c r="BN2612" s="7"/>
      <c r="BO2612" s="7"/>
      <c r="BP2612" s="7"/>
    </row>
    <row r="2613" spans="1:68" ht="15" customHeight="1" x14ac:dyDescent="0.25">
      <c r="A2613" s="1">
        <v>1529</v>
      </c>
      <c r="B2613" t="s">
        <v>4643</v>
      </c>
      <c r="C2613" t="s">
        <v>4634</v>
      </c>
      <c r="D2613" t="s">
        <v>376</v>
      </c>
      <c r="E2613" s="2">
        <v>43166</v>
      </c>
      <c r="F2613" t="s">
        <v>377</v>
      </c>
      <c r="G2613" t="s">
        <v>377</v>
      </c>
      <c r="H2613">
        <v>915.3</v>
      </c>
      <c r="L2613" t="s">
        <v>15</v>
      </c>
      <c r="M2613" t="s">
        <v>4644</v>
      </c>
      <c r="O2613" t="s">
        <v>4645</v>
      </c>
      <c r="P2613">
        <v>1945</v>
      </c>
      <c r="Q2613">
        <v>2</v>
      </c>
      <c r="AA2613" t="s">
        <v>10062</v>
      </c>
      <c r="AG2613" s="7" t="s">
        <v>10072</v>
      </c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7"/>
      <c r="AU2613" s="7"/>
      <c r="AV2613" s="7"/>
      <c r="AW2613" s="7"/>
      <c r="AX2613" s="7"/>
      <c r="AY2613" s="7"/>
      <c r="AZ2613" s="7"/>
      <c r="BA2613" s="7"/>
      <c r="BB2613" s="7"/>
      <c r="BC2613" s="7"/>
      <c r="BD2613" s="7"/>
      <c r="BE2613" s="7"/>
      <c r="BF2613" s="7"/>
      <c r="BG2613" s="7"/>
      <c r="BH2613" s="7"/>
      <c r="BI2613" s="7"/>
      <c r="BJ2613" s="7"/>
      <c r="BK2613" s="7"/>
      <c r="BL2613" s="7"/>
      <c r="BM2613" s="7"/>
      <c r="BN2613" s="7"/>
      <c r="BO2613" s="7"/>
      <c r="BP2613" s="7"/>
    </row>
    <row r="2614" spans="1:68" ht="15" customHeight="1" x14ac:dyDescent="0.25">
      <c r="A2614" s="1">
        <v>1530</v>
      </c>
      <c r="B2614" t="s">
        <v>4646</v>
      </c>
      <c r="C2614" t="s">
        <v>4634</v>
      </c>
      <c r="D2614" t="s">
        <v>376</v>
      </c>
      <c r="E2614" s="2">
        <v>43166</v>
      </c>
      <c r="F2614" t="s">
        <v>377</v>
      </c>
      <c r="G2614" t="s">
        <v>377</v>
      </c>
      <c r="H2614">
        <v>1614.5</v>
      </c>
      <c r="L2614" t="s">
        <v>15</v>
      </c>
      <c r="M2614" t="s">
        <v>4647</v>
      </c>
      <c r="O2614" t="s">
        <v>4648</v>
      </c>
      <c r="P2614">
        <v>1945</v>
      </c>
      <c r="Q2614">
        <v>2</v>
      </c>
      <c r="AA2614" t="s">
        <v>10062</v>
      </c>
      <c r="AF2614" s="7" t="s">
        <v>10072</v>
      </c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T2614" s="7"/>
      <c r="AU2614" s="7"/>
      <c r="AV2614" s="7"/>
      <c r="AW2614" s="7"/>
      <c r="AX2614" s="7"/>
      <c r="AY2614" s="7"/>
      <c r="AZ2614" s="7"/>
      <c r="BA2614" s="7"/>
      <c r="BB2614" s="7"/>
      <c r="BC2614" s="7"/>
      <c r="BD2614" s="7"/>
      <c r="BE2614" s="7"/>
      <c r="BF2614" s="7"/>
      <c r="BG2614" s="7"/>
      <c r="BH2614" s="7"/>
      <c r="BI2614" s="7"/>
      <c r="BJ2614" s="7"/>
      <c r="BK2614" s="7"/>
      <c r="BL2614" s="7"/>
      <c r="BM2614" s="7"/>
      <c r="BN2614" s="7"/>
      <c r="BO2614" s="7"/>
      <c r="BP2614" s="7"/>
    </row>
    <row r="2615" spans="1:68" ht="15" customHeight="1" x14ac:dyDescent="0.25">
      <c r="A2615" s="1">
        <v>1531</v>
      </c>
      <c r="B2615" t="s">
        <v>4649</v>
      </c>
      <c r="C2615" t="s">
        <v>4634</v>
      </c>
      <c r="D2615" t="s">
        <v>376</v>
      </c>
      <c r="E2615" s="2">
        <v>40368</v>
      </c>
      <c r="F2615" t="s">
        <v>377</v>
      </c>
      <c r="G2615" t="s">
        <v>377</v>
      </c>
      <c r="H2615">
        <v>212.2</v>
      </c>
      <c r="L2615" t="s">
        <v>15</v>
      </c>
      <c r="M2615" t="s">
        <v>4650</v>
      </c>
      <c r="O2615" t="s">
        <v>4651</v>
      </c>
      <c r="P2615">
        <v>1945</v>
      </c>
      <c r="Q2615">
        <v>2</v>
      </c>
      <c r="AA2615" t="s">
        <v>10062</v>
      </c>
      <c r="AG2615" s="7" t="s">
        <v>10072</v>
      </c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7"/>
      <c r="AU2615" s="7"/>
      <c r="AV2615" s="7"/>
      <c r="AW2615" s="7"/>
      <c r="AX2615" s="7"/>
      <c r="AY2615" s="7"/>
      <c r="AZ2615" s="7"/>
      <c r="BA2615" s="7"/>
      <c r="BB2615" s="7"/>
      <c r="BC2615" s="7"/>
      <c r="BD2615" s="7"/>
      <c r="BE2615" s="7"/>
      <c r="BF2615" s="7"/>
      <c r="BG2615" s="7"/>
      <c r="BH2615" s="7"/>
      <c r="BI2615" s="7"/>
      <c r="BJ2615" s="7"/>
      <c r="BK2615" s="7"/>
      <c r="BL2615" s="7"/>
      <c r="BM2615" s="7"/>
      <c r="BN2615" s="7"/>
      <c r="BO2615" s="7"/>
      <c r="BP2615" s="7"/>
    </row>
    <row r="2616" spans="1:68" ht="15" customHeight="1" x14ac:dyDescent="0.25">
      <c r="A2616" s="1">
        <v>1532</v>
      </c>
      <c r="B2616" t="s">
        <v>4652</v>
      </c>
      <c r="C2616" t="s">
        <v>4634</v>
      </c>
      <c r="D2616" t="s">
        <v>376</v>
      </c>
      <c r="E2616" s="2">
        <v>40726</v>
      </c>
      <c r="F2616" t="s">
        <v>377</v>
      </c>
      <c r="G2616" t="s">
        <v>1157</v>
      </c>
      <c r="H2616">
        <v>64.8</v>
      </c>
      <c r="L2616" t="s">
        <v>15</v>
      </c>
      <c r="M2616" t="s">
        <v>4653</v>
      </c>
      <c r="O2616" t="s">
        <v>4654</v>
      </c>
      <c r="Q2616">
        <v>1</v>
      </c>
      <c r="AA2616" t="s">
        <v>10062</v>
      </c>
      <c r="AG2616" t="s">
        <v>10081</v>
      </c>
      <c r="AH2616" t="s">
        <v>10081</v>
      </c>
      <c r="AI2616" t="s">
        <v>10081</v>
      </c>
      <c r="AJ2616" t="s">
        <v>10081</v>
      </c>
      <c r="AK2616" s="7" t="s">
        <v>10063</v>
      </c>
      <c r="AL2616" s="7"/>
      <c r="AM2616" s="7"/>
      <c r="AN2616" s="7"/>
      <c r="AO2616" s="7"/>
      <c r="AP2616" s="7"/>
      <c r="AQ2616" s="7"/>
      <c r="AR2616" s="7"/>
      <c r="AS2616" s="7"/>
      <c r="AT2616" s="7"/>
      <c r="AU2616" s="7"/>
      <c r="AV2616" s="7"/>
      <c r="AW2616" s="7"/>
      <c r="AX2616" s="7"/>
      <c r="AY2616" s="7"/>
      <c r="AZ2616" s="7"/>
      <c r="BA2616" s="7"/>
      <c r="BB2616" s="7"/>
      <c r="BC2616" s="7"/>
      <c r="BD2616" s="7"/>
      <c r="BE2616" s="7"/>
      <c r="BF2616" s="7"/>
      <c r="BG2616" s="7"/>
      <c r="BH2616" s="7"/>
      <c r="BI2616" s="7"/>
      <c r="BJ2616" s="7"/>
      <c r="BK2616" s="7"/>
      <c r="BL2616" s="7"/>
      <c r="BM2616" s="7"/>
      <c r="BN2616" s="7"/>
      <c r="BO2616" s="7"/>
      <c r="BP2616" s="7"/>
    </row>
    <row r="2617" spans="1:68" ht="15" customHeight="1" x14ac:dyDescent="0.25">
      <c r="A2617" s="1">
        <v>1533</v>
      </c>
      <c r="B2617" t="s">
        <v>4655</v>
      </c>
      <c r="C2617" t="s">
        <v>4634</v>
      </c>
      <c r="D2617" t="s">
        <v>376</v>
      </c>
      <c r="E2617" s="2">
        <v>40726</v>
      </c>
      <c r="F2617" t="s">
        <v>377</v>
      </c>
      <c r="G2617" t="s">
        <v>377</v>
      </c>
      <c r="H2617">
        <v>2202.1</v>
      </c>
      <c r="L2617" t="s">
        <v>15</v>
      </c>
      <c r="M2617" t="s">
        <v>4656</v>
      </c>
      <c r="O2617" t="s">
        <v>4657</v>
      </c>
      <c r="P2617">
        <v>1966</v>
      </c>
      <c r="Q2617">
        <v>3</v>
      </c>
      <c r="AA2617" t="s">
        <v>10062</v>
      </c>
      <c r="AF2617" s="7" t="s">
        <v>10072</v>
      </c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T2617" s="7"/>
      <c r="AU2617" s="7"/>
      <c r="AV2617" s="7"/>
      <c r="AW2617" s="7"/>
      <c r="AX2617" s="7"/>
      <c r="AY2617" s="7"/>
      <c r="AZ2617" s="7"/>
      <c r="BA2617" s="7"/>
      <c r="BB2617" s="7"/>
      <c r="BC2617" s="7"/>
      <c r="BD2617" s="7"/>
      <c r="BE2617" s="7"/>
      <c r="BF2617" s="7"/>
      <c r="BG2617" s="7"/>
      <c r="BH2617" s="7"/>
      <c r="BI2617" s="7"/>
      <c r="BJ2617" s="7"/>
      <c r="BK2617" s="7"/>
      <c r="BL2617" s="7"/>
      <c r="BM2617" s="7"/>
      <c r="BN2617" s="7"/>
      <c r="BO2617" s="7"/>
      <c r="BP2617" s="7"/>
    </row>
    <row r="2618" spans="1:68" ht="15" customHeight="1" x14ac:dyDescent="0.25">
      <c r="A2618" s="1">
        <v>1534</v>
      </c>
      <c r="B2618" t="s">
        <v>4658</v>
      </c>
      <c r="C2618" t="s">
        <v>4634</v>
      </c>
      <c r="D2618" t="s">
        <v>376</v>
      </c>
      <c r="E2618" s="2">
        <v>40726</v>
      </c>
      <c r="F2618" t="s">
        <v>377</v>
      </c>
      <c r="H2618">
        <v>184.8</v>
      </c>
      <c r="L2618" t="s">
        <v>15</v>
      </c>
      <c r="M2618" t="s">
        <v>4653</v>
      </c>
      <c r="O2618" t="s">
        <v>4659</v>
      </c>
      <c r="P2618">
        <v>1994</v>
      </c>
      <c r="Q2618">
        <v>1</v>
      </c>
      <c r="AA2618" t="s">
        <v>10062</v>
      </c>
      <c r="AG2618" s="7" t="s">
        <v>10072</v>
      </c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T2618" s="7"/>
      <c r="AU2618" s="7"/>
      <c r="AV2618" s="7"/>
      <c r="AW2618" s="7"/>
      <c r="AX2618" s="7"/>
      <c r="AY2618" s="7"/>
      <c r="AZ2618" s="7"/>
      <c r="BA2618" s="7"/>
      <c r="BB2618" s="7"/>
      <c r="BC2618" s="7"/>
      <c r="BD2618" s="7"/>
      <c r="BE2618" s="7"/>
      <c r="BF2618" s="7"/>
      <c r="BG2618" s="7"/>
      <c r="BH2618" s="7"/>
      <c r="BI2618" s="7"/>
      <c r="BJ2618" s="7"/>
      <c r="BK2618" s="7"/>
      <c r="BL2618" s="7"/>
      <c r="BM2618" s="7"/>
      <c r="BN2618" s="7"/>
      <c r="BO2618" s="7"/>
      <c r="BP2618" s="7"/>
    </row>
    <row r="2619" spans="1:68" ht="15" customHeight="1" x14ac:dyDescent="0.25">
      <c r="A2619" s="1">
        <v>1535</v>
      </c>
      <c r="B2619" t="s">
        <v>4660</v>
      </c>
      <c r="C2619" t="s">
        <v>4634</v>
      </c>
      <c r="D2619" t="s">
        <v>376</v>
      </c>
      <c r="E2619" s="2">
        <v>40726</v>
      </c>
      <c r="F2619" t="s">
        <v>377</v>
      </c>
      <c r="G2619" t="s">
        <v>724</v>
      </c>
      <c r="H2619">
        <v>18.3</v>
      </c>
      <c r="L2619" t="s">
        <v>15</v>
      </c>
      <c r="M2619" t="s">
        <v>4653</v>
      </c>
      <c r="O2619" t="s">
        <v>4654</v>
      </c>
      <c r="Q2619">
        <v>1</v>
      </c>
      <c r="AA2619" t="s">
        <v>10062</v>
      </c>
      <c r="AG2619" t="s">
        <v>10081</v>
      </c>
      <c r="AH2619" t="s">
        <v>10081</v>
      </c>
      <c r="AI2619" t="s">
        <v>10081</v>
      </c>
      <c r="AJ2619" t="s">
        <v>10081</v>
      </c>
      <c r="AK2619" s="7" t="s">
        <v>10063</v>
      </c>
      <c r="AL2619" s="7"/>
      <c r="AM2619" s="7"/>
      <c r="AN2619" s="7"/>
      <c r="AO2619" s="7"/>
      <c r="AP2619" s="7"/>
      <c r="AQ2619" s="7"/>
      <c r="AR2619" s="7"/>
      <c r="AS2619" s="7"/>
      <c r="AT2619" s="7"/>
      <c r="AU2619" s="7"/>
      <c r="AV2619" s="7"/>
      <c r="AW2619" s="7"/>
      <c r="AX2619" s="7"/>
      <c r="AY2619" s="7"/>
      <c r="AZ2619" s="7"/>
      <c r="BA2619" s="7"/>
      <c r="BB2619" s="7"/>
      <c r="BC2619" s="7"/>
      <c r="BD2619" s="7"/>
      <c r="BE2619" s="7"/>
      <c r="BF2619" s="7"/>
      <c r="BG2619" s="7"/>
      <c r="BH2619" s="7"/>
      <c r="BI2619" s="7"/>
      <c r="BJ2619" s="7"/>
      <c r="BK2619" s="7"/>
      <c r="BL2619" s="7"/>
      <c r="BM2619" s="7"/>
      <c r="BN2619" s="7"/>
      <c r="BO2619" s="7"/>
      <c r="BP2619" s="7"/>
    </row>
    <row r="2620" spans="1:68" ht="15" customHeight="1" x14ac:dyDescent="0.25">
      <c r="A2620" s="1">
        <v>1536</v>
      </c>
      <c r="B2620" t="s">
        <v>4661</v>
      </c>
      <c r="C2620" t="s">
        <v>4634</v>
      </c>
      <c r="D2620" t="s">
        <v>376</v>
      </c>
      <c r="E2620" s="2">
        <v>40726</v>
      </c>
      <c r="F2620" t="s">
        <v>377</v>
      </c>
      <c r="G2620" t="s">
        <v>377</v>
      </c>
      <c r="H2620">
        <v>676.2</v>
      </c>
      <c r="L2620" t="s">
        <v>15</v>
      </c>
      <c r="M2620" t="s">
        <v>4662</v>
      </c>
      <c r="O2620" t="s">
        <v>4663</v>
      </c>
      <c r="P2620">
        <v>1945</v>
      </c>
      <c r="Q2620">
        <v>2</v>
      </c>
      <c r="AA2620" t="s">
        <v>10062</v>
      </c>
      <c r="AG2620" s="7" t="s">
        <v>10072</v>
      </c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  <c r="BM2620" s="7"/>
      <c r="BN2620" s="7"/>
      <c r="BO2620" s="7"/>
      <c r="BP2620" s="7"/>
    </row>
    <row r="2621" spans="1:68" ht="15" customHeight="1" x14ac:dyDescent="0.25">
      <c r="A2621" s="1">
        <v>1537</v>
      </c>
      <c r="B2621" t="s">
        <v>4664</v>
      </c>
      <c r="C2621" t="s">
        <v>4634</v>
      </c>
      <c r="D2621" t="s">
        <v>376</v>
      </c>
      <c r="E2621" s="2">
        <v>40726</v>
      </c>
      <c r="F2621" t="s">
        <v>377</v>
      </c>
      <c r="G2621" t="s">
        <v>724</v>
      </c>
      <c r="H2621">
        <v>29.1</v>
      </c>
      <c r="L2621" t="s">
        <v>15</v>
      </c>
      <c r="M2621" t="s">
        <v>4653</v>
      </c>
      <c r="O2621" t="s">
        <v>4654</v>
      </c>
      <c r="Q2621">
        <v>1</v>
      </c>
      <c r="AA2621" t="s">
        <v>10062</v>
      </c>
      <c r="AG2621" t="s">
        <v>10081</v>
      </c>
      <c r="AH2621" t="s">
        <v>10081</v>
      </c>
      <c r="AI2621" t="s">
        <v>10081</v>
      </c>
      <c r="AJ2621" t="s">
        <v>10081</v>
      </c>
      <c r="AK2621" s="7" t="s">
        <v>10063</v>
      </c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  <c r="BM2621" s="7"/>
      <c r="BN2621" s="7"/>
      <c r="BO2621" s="7"/>
      <c r="BP2621" s="7"/>
    </row>
    <row r="2622" spans="1:68" ht="15" customHeight="1" x14ac:dyDescent="0.25">
      <c r="A2622" s="1">
        <v>1538</v>
      </c>
      <c r="B2622" t="s">
        <v>4665</v>
      </c>
      <c r="C2622" t="s">
        <v>4634</v>
      </c>
      <c r="D2622" t="s">
        <v>376</v>
      </c>
      <c r="E2622" s="2">
        <v>40726</v>
      </c>
      <c r="F2622" t="s">
        <v>377</v>
      </c>
      <c r="G2622" t="s">
        <v>1213</v>
      </c>
      <c r="H2622">
        <v>132.69999999999999</v>
      </c>
      <c r="L2622" t="s">
        <v>15</v>
      </c>
      <c r="M2622" t="s">
        <v>4653</v>
      </c>
      <c r="O2622" t="s">
        <v>4654</v>
      </c>
      <c r="Q2622">
        <v>1</v>
      </c>
      <c r="AA2622" s="7" t="s">
        <v>10070</v>
      </c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  <c r="BM2622" s="7"/>
      <c r="BN2622" s="7"/>
      <c r="BO2622" s="7"/>
      <c r="BP2622" s="7"/>
    </row>
    <row r="2623" spans="1:68" ht="15" customHeight="1" x14ac:dyDescent="0.25">
      <c r="A2623" s="1">
        <v>1539</v>
      </c>
      <c r="B2623" t="s">
        <v>4666</v>
      </c>
      <c r="C2623" t="s">
        <v>4634</v>
      </c>
      <c r="D2623" t="s">
        <v>376</v>
      </c>
      <c r="E2623" s="2">
        <v>40726</v>
      </c>
      <c r="F2623" t="s">
        <v>377</v>
      </c>
      <c r="G2623" t="s">
        <v>1157</v>
      </c>
      <c r="H2623">
        <v>38.700000000000003</v>
      </c>
      <c r="L2623" t="s">
        <v>15</v>
      </c>
      <c r="M2623" t="s">
        <v>4653</v>
      </c>
      <c r="O2623" t="s">
        <v>4654</v>
      </c>
      <c r="Q2623">
        <v>1</v>
      </c>
      <c r="AA2623" t="s">
        <v>10062</v>
      </c>
      <c r="AG2623" t="s">
        <v>10081</v>
      </c>
      <c r="AH2623" t="s">
        <v>10081</v>
      </c>
      <c r="AI2623" t="s">
        <v>10081</v>
      </c>
      <c r="AJ2623" t="s">
        <v>10081</v>
      </c>
      <c r="AK2623" s="7" t="s">
        <v>10063</v>
      </c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  <c r="BM2623" s="7"/>
      <c r="BN2623" s="7"/>
      <c r="BO2623" s="7"/>
      <c r="BP2623" s="7"/>
    </row>
    <row r="2624" spans="1:68" ht="15" customHeight="1" x14ac:dyDescent="0.25">
      <c r="A2624" s="1">
        <v>1540</v>
      </c>
      <c r="B2624" t="s">
        <v>4667</v>
      </c>
      <c r="C2624" t="s">
        <v>4634</v>
      </c>
      <c r="D2624" t="s">
        <v>376</v>
      </c>
      <c r="E2624" s="2">
        <v>40726</v>
      </c>
      <c r="F2624" t="s">
        <v>377</v>
      </c>
      <c r="G2624" t="s">
        <v>1157</v>
      </c>
      <c r="H2624">
        <v>49.5</v>
      </c>
      <c r="L2624" t="s">
        <v>15</v>
      </c>
      <c r="M2624" t="s">
        <v>4653</v>
      </c>
      <c r="O2624" t="s">
        <v>4654</v>
      </c>
      <c r="Q2624">
        <v>1</v>
      </c>
      <c r="AA2624" t="s">
        <v>10062</v>
      </c>
      <c r="AG2624" t="s">
        <v>10081</v>
      </c>
      <c r="AH2624" t="s">
        <v>10081</v>
      </c>
      <c r="AI2624" t="s">
        <v>10081</v>
      </c>
      <c r="AJ2624" t="s">
        <v>10081</v>
      </c>
      <c r="AK2624" s="7" t="s">
        <v>10063</v>
      </c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7"/>
      <c r="BL2624" s="7"/>
      <c r="BM2624" s="7"/>
      <c r="BN2624" s="7"/>
      <c r="BO2624" s="7"/>
      <c r="BP2624" s="7"/>
    </row>
    <row r="2625" spans="1:68" ht="15" customHeight="1" x14ac:dyDescent="0.25">
      <c r="A2625" s="1">
        <v>1541</v>
      </c>
      <c r="B2625" t="s">
        <v>4668</v>
      </c>
      <c r="C2625" t="s">
        <v>4634</v>
      </c>
      <c r="D2625" t="s">
        <v>376</v>
      </c>
      <c r="E2625" s="2">
        <v>40726</v>
      </c>
      <c r="F2625" t="s">
        <v>377</v>
      </c>
      <c r="G2625" t="s">
        <v>1213</v>
      </c>
      <c r="H2625">
        <v>143.4</v>
      </c>
      <c r="L2625" t="s">
        <v>15</v>
      </c>
      <c r="M2625" t="s">
        <v>4653</v>
      </c>
      <c r="O2625" t="s">
        <v>4654</v>
      </c>
      <c r="Q2625">
        <v>1</v>
      </c>
      <c r="AA2625" s="7" t="s">
        <v>10070</v>
      </c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</row>
    <row r="2626" spans="1:68" ht="15" customHeight="1" x14ac:dyDescent="0.25">
      <c r="A2626" s="1">
        <v>1542</v>
      </c>
      <c r="B2626" t="s">
        <v>4669</v>
      </c>
      <c r="C2626" t="s">
        <v>4634</v>
      </c>
      <c r="D2626" t="s">
        <v>376</v>
      </c>
      <c r="E2626" s="2">
        <v>40726</v>
      </c>
      <c r="F2626" t="s">
        <v>377</v>
      </c>
      <c r="G2626" t="s">
        <v>4670</v>
      </c>
      <c r="H2626">
        <v>826.4</v>
      </c>
      <c r="L2626" t="s">
        <v>15</v>
      </c>
      <c r="M2626" t="s">
        <v>4653</v>
      </c>
      <c r="O2626" t="s">
        <v>4659</v>
      </c>
      <c r="Q2626">
        <v>1</v>
      </c>
      <c r="AA2626" t="s">
        <v>10062</v>
      </c>
      <c r="AG2626" t="s">
        <v>10081</v>
      </c>
      <c r="AH2626" t="s">
        <v>10081</v>
      </c>
      <c r="AI2626" t="s">
        <v>10081</v>
      </c>
      <c r="AJ2626" t="s">
        <v>10081</v>
      </c>
      <c r="AK2626" t="s">
        <v>10081</v>
      </c>
      <c r="AL2626" t="s">
        <v>10081</v>
      </c>
      <c r="AM2626" s="7" t="s">
        <v>10063</v>
      </c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  <c r="BM2626" s="7"/>
      <c r="BN2626" s="7"/>
      <c r="BO2626" s="7"/>
      <c r="BP2626" s="7"/>
    </row>
    <row r="2627" spans="1:68" ht="15" customHeight="1" x14ac:dyDescent="0.25">
      <c r="A2627" s="1">
        <v>1543</v>
      </c>
      <c r="B2627" t="s">
        <v>4671</v>
      </c>
      <c r="C2627" t="s">
        <v>4634</v>
      </c>
      <c r="D2627" t="s">
        <v>376</v>
      </c>
      <c r="E2627" s="2">
        <v>40726</v>
      </c>
      <c r="F2627" t="s">
        <v>377</v>
      </c>
      <c r="G2627" t="s">
        <v>724</v>
      </c>
      <c r="H2627">
        <v>109.8</v>
      </c>
      <c r="L2627" t="s">
        <v>15</v>
      </c>
      <c r="M2627" t="s">
        <v>4653</v>
      </c>
      <c r="O2627" t="s">
        <v>4654</v>
      </c>
      <c r="Q2627">
        <v>1</v>
      </c>
      <c r="AA2627" t="s">
        <v>10062</v>
      </c>
      <c r="AG2627" t="s">
        <v>10081</v>
      </c>
      <c r="AH2627" t="s">
        <v>10081</v>
      </c>
      <c r="AI2627" t="s">
        <v>10081</v>
      </c>
      <c r="AJ2627" t="s">
        <v>10081</v>
      </c>
      <c r="AK2627" s="7" t="s">
        <v>10063</v>
      </c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  <c r="BM2627" s="7"/>
      <c r="BN2627" s="7"/>
      <c r="BO2627" s="7"/>
      <c r="BP2627" s="7"/>
    </row>
    <row r="2628" spans="1:68" ht="15" customHeight="1" x14ac:dyDescent="0.25">
      <c r="A2628" s="1">
        <v>1544</v>
      </c>
      <c r="B2628" t="s">
        <v>4672</v>
      </c>
      <c r="C2628" t="s">
        <v>4634</v>
      </c>
      <c r="D2628" t="s">
        <v>376</v>
      </c>
      <c r="E2628" s="2">
        <v>40726</v>
      </c>
      <c r="F2628" t="s">
        <v>377</v>
      </c>
      <c r="G2628" t="s">
        <v>4670</v>
      </c>
      <c r="H2628">
        <v>1886.3</v>
      </c>
      <c r="L2628" t="s">
        <v>15</v>
      </c>
      <c r="M2628" t="s">
        <v>4653</v>
      </c>
      <c r="O2628" t="s">
        <v>4654</v>
      </c>
      <c r="P2628">
        <v>1945</v>
      </c>
      <c r="Q2628">
        <v>2</v>
      </c>
      <c r="AA2628" t="s">
        <v>10062</v>
      </c>
      <c r="AF2628" s="7" t="s">
        <v>10072</v>
      </c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  <c r="BM2628" s="7"/>
      <c r="BN2628" s="7"/>
      <c r="BO2628" s="7"/>
      <c r="BP2628" s="7"/>
    </row>
    <row r="2629" spans="1:68" ht="15" customHeight="1" x14ac:dyDescent="0.25">
      <c r="A2629" s="1">
        <v>1545</v>
      </c>
      <c r="B2629" t="s">
        <v>4673</v>
      </c>
      <c r="C2629" t="s">
        <v>4634</v>
      </c>
      <c r="D2629" t="s">
        <v>376</v>
      </c>
      <c r="E2629" s="2">
        <v>40726</v>
      </c>
      <c r="F2629" t="s">
        <v>377</v>
      </c>
      <c r="G2629" t="s">
        <v>724</v>
      </c>
      <c r="H2629">
        <v>10.4</v>
      </c>
      <c r="L2629" t="s">
        <v>15</v>
      </c>
      <c r="M2629" t="s">
        <v>4653</v>
      </c>
      <c r="O2629" t="s">
        <v>4654</v>
      </c>
      <c r="Q2629">
        <v>1</v>
      </c>
      <c r="AA2629" t="s">
        <v>10062</v>
      </c>
      <c r="AG2629" t="s">
        <v>10081</v>
      </c>
      <c r="AH2629" t="s">
        <v>10081</v>
      </c>
      <c r="AI2629" t="s">
        <v>10081</v>
      </c>
      <c r="AJ2629" t="s">
        <v>10081</v>
      </c>
      <c r="AK2629" s="7" t="s">
        <v>10063</v>
      </c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  <c r="BM2629" s="7"/>
      <c r="BN2629" s="7"/>
      <c r="BO2629" s="7"/>
      <c r="BP2629" s="7"/>
    </row>
    <row r="2630" spans="1:68" ht="15" customHeight="1" x14ac:dyDescent="0.25">
      <c r="A2630" s="1">
        <v>1546</v>
      </c>
      <c r="B2630" t="s">
        <v>4674</v>
      </c>
      <c r="C2630" t="s">
        <v>4634</v>
      </c>
      <c r="D2630" t="s">
        <v>376</v>
      </c>
      <c r="E2630" s="2">
        <v>40726</v>
      </c>
      <c r="F2630" t="s">
        <v>377</v>
      </c>
      <c r="G2630" t="s">
        <v>377</v>
      </c>
      <c r="H2630">
        <v>1354.4</v>
      </c>
      <c r="L2630" t="s">
        <v>15</v>
      </c>
      <c r="M2630" t="s">
        <v>4653</v>
      </c>
      <c r="O2630" t="s">
        <v>4659</v>
      </c>
      <c r="P2630">
        <v>1979</v>
      </c>
      <c r="Q2630">
        <v>2</v>
      </c>
      <c r="AA2630" t="s">
        <v>10062</v>
      </c>
      <c r="AF2630" s="7" t="s">
        <v>10072</v>
      </c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  <c r="BM2630" s="7"/>
      <c r="BN2630" s="7"/>
      <c r="BO2630" s="7"/>
      <c r="BP2630" s="7"/>
    </row>
    <row r="2631" spans="1:68" ht="15" customHeight="1" x14ac:dyDescent="0.25">
      <c r="A2631" s="1">
        <v>1547</v>
      </c>
      <c r="B2631" t="s">
        <v>4675</v>
      </c>
      <c r="C2631" t="s">
        <v>4634</v>
      </c>
      <c r="D2631" t="s">
        <v>376</v>
      </c>
      <c r="E2631" s="2">
        <v>40726</v>
      </c>
      <c r="F2631" t="s">
        <v>377</v>
      </c>
      <c r="G2631" t="s">
        <v>1157</v>
      </c>
      <c r="H2631">
        <v>23.8</v>
      </c>
      <c r="L2631" t="s">
        <v>15</v>
      </c>
      <c r="M2631" t="s">
        <v>4653</v>
      </c>
      <c r="O2631" t="s">
        <v>4654</v>
      </c>
      <c r="Q2631">
        <v>1</v>
      </c>
      <c r="AA2631" t="s">
        <v>10062</v>
      </c>
      <c r="AG2631" t="s">
        <v>10081</v>
      </c>
      <c r="AH2631" t="s">
        <v>10081</v>
      </c>
      <c r="AI2631" t="s">
        <v>10081</v>
      </c>
      <c r="AJ2631" t="s">
        <v>10081</v>
      </c>
      <c r="AK2631" s="7" t="s">
        <v>10063</v>
      </c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</row>
    <row r="2632" spans="1:68" ht="15" customHeight="1" x14ac:dyDescent="0.25">
      <c r="A2632" s="1">
        <v>1549</v>
      </c>
      <c r="B2632" t="s">
        <v>4677</v>
      </c>
      <c r="C2632" t="s">
        <v>4634</v>
      </c>
      <c r="D2632" t="s">
        <v>376</v>
      </c>
      <c r="E2632" s="2">
        <v>40726</v>
      </c>
      <c r="F2632" t="s">
        <v>377</v>
      </c>
      <c r="G2632" t="s">
        <v>724</v>
      </c>
      <c r="H2632">
        <v>198.4</v>
      </c>
      <c r="L2632" t="s">
        <v>15</v>
      </c>
      <c r="M2632" t="s">
        <v>4653</v>
      </c>
      <c r="O2632" t="s">
        <v>4654</v>
      </c>
      <c r="Q2632">
        <v>2</v>
      </c>
      <c r="AA2632" s="7" t="s">
        <v>10070</v>
      </c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  <c r="BM2632" s="7"/>
      <c r="BN2632" s="7"/>
      <c r="BO2632" s="7"/>
      <c r="BP2632" s="7"/>
    </row>
    <row r="2633" spans="1:68" ht="15" customHeight="1" x14ac:dyDescent="0.25">
      <c r="A2633" s="1">
        <v>1550</v>
      </c>
      <c r="B2633" t="s">
        <v>4678</v>
      </c>
      <c r="C2633" t="s">
        <v>4634</v>
      </c>
      <c r="D2633" t="s">
        <v>376</v>
      </c>
      <c r="E2633" s="2">
        <v>41444</v>
      </c>
      <c r="F2633" t="s">
        <v>377</v>
      </c>
      <c r="G2633" t="s">
        <v>4679</v>
      </c>
      <c r="H2633">
        <v>41.7</v>
      </c>
      <c r="L2633" t="s">
        <v>15</v>
      </c>
      <c r="M2633" t="s">
        <v>4680</v>
      </c>
      <c r="O2633" t="s">
        <v>4681</v>
      </c>
      <c r="P2633">
        <v>2006</v>
      </c>
      <c r="Q2633">
        <v>1</v>
      </c>
      <c r="AA2633" s="7" t="s">
        <v>10070</v>
      </c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</row>
    <row r="2634" spans="1:68" ht="15" customHeight="1" x14ac:dyDescent="0.25">
      <c r="A2634" s="1">
        <v>1551</v>
      </c>
      <c r="B2634" t="s">
        <v>4682</v>
      </c>
      <c r="C2634" t="s">
        <v>4683</v>
      </c>
      <c r="D2634" t="s">
        <v>376</v>
      </c>
      <c r="E2634" s="2">
        <v>40726</v>
      </c>
      <c r="F2634" t="s">
        <v>377</v>
      </c>
      <c r="G2634" t="s">
        <v>794</v>
      </c>
      <c r="H2634">
        <v>19.2</v>
      </c>
      <c r="L2634" t="s">
        <v>15</v>
      </c>
      <c r="M2634" t="s">
        <v>4684</v>
      </c>
      <c r="O2634" t="s">
        <v>4685</v>
      </c>
      <c r="Q2634">
        <v>1</v>
      </c>
      <c r="AA2634" s="7" t="s">
        <v>10070</v>
      </c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  <c r="BM2634" s="7"/>
      <c r="BN2634" s="7"/>
      <c r="BO2634" s="7"/>
      <c r="BP2634" s="7"/>
    </row>
    <row r="2635" spans="1:68" ht="15" customHeight="1" x14ac:dyDescent="0.25">
      <c r="A2635" s="1">
        <v>1552</v>
      </c>
      <c r="B2635" t="s">
        <v>4686</v>
      </c>
      <c r="D2635" t="s">
        <v>376</v>
      </c>
      <c r="E2635" s="2">
        <v>40726</v>
      </c>
      <c r="F2635" t="s">
        <v>377</v>
      </c>
      <c r="G2635" t="s">
        <v>377</v>
      </c>
      <c r="H2635">
        <v>31.7</v>
      </c>
      <c r="L2635" t="s">
        <v>15</v>
      </c>
      <c r="M2635" t="s">
        <v>4687</v>
      </c>
      <c r="O2635" t="s">
        <v>4688</v>
      </c>
      <c r="P2635">
        <v>2000</v>
      </c>
      <c r="Q2635">
        <v>1</v>
      </c>
      <c r="AA2635" s="7" t="s">
        <v>10070</v>
      </c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</row>
    <row r="2636" spans="1:68" ht="15" customHeight="1" x14ac:dyDescent="0.25">
      <c r="A2636" s="1">
        <v>1553</v>
      </c>
      <c r="B2636" t="s">
        <v>4689</v>
      </c>
      <c r="D2636" t="s">
        <v>376</v>
      </c>
      <c r="E2636" s="2">
        <v>40726</v>
      </c>
      <c r="F2636" t="s">
        <v>377</v>
      </c>
      <c r="G2636" t="s">
        <v>377</v>
      </c>
      <c r="H2636">
        <v>53</v>
      </c>
      <c r="L2636" t="s">
        <v>15</v>
      </c>
      <c r="M2636" t="s">
        <v>4687</v>
      </c>
      <c r="O2636" t="s">
        <v>4688</v>
      </c>
      <c r="P2636">
        <v>2000</v>
      </c>
      <c r="Q2636">
        <v>1</v>
      </c>
      <c r="AA2636" s="7" t="s">
        <v>10070</v>
      </c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</row>
    <row r="2637" spans="1:68" ht="15" customHeight="1" x14ac:dyDescent="0.25">
      <c r="A2637" s="1">
        <v>1555</v>
      </c>
      <c r="B2637" t="s">
        <v>4693</v>
      </c>
      <c r="C2637" t="s">
        <v>4694</v>
      </c>
      <c r="D2637" t="s">
        <v>376</v>
      </c>
      <c r="E2637" s="2">
        <v>40726</v>
      </c>
      <c r="F2637" t="s">
        <v>384</v>
      </c>
      <c r="G2637" t="s">
        <v>505</v>
      </c>
      <c r="H2637">
        <v>249</v>
      </c>
      <c r="L2637" t="s">
        <v>15</v>
      </c>
      <c r="M2637" t="s">
        <v>4691</v>
      </c>
      <c r="O2637" t="s">
        <v>4692</v>
      </c>
      <c r="Q2637">
        <v>2</v>
      </c>
      <c r="R2637">
        <v>1</v>
      </c>
      <c r="AA2637" t="s">
        <v>10062</v>
      </c>
      <c r="AG2637" t="s">
        <v>10081</v>
      </c>
      <c r="AH2637" t="s">
        <v>10081</v>
      </c>
      <c r="AI2637" t="s">
        <v>10081</v>
      </c>
      <c r="AJ2637" t="s">
        <v>10081</v>
      </c>
      <c r="AK2637" s="7" t="s">
        <v>10060</v>
      </c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</row>
    <row r="2638" spans="1:68" ht="15" customHeight="1" x14ac:dyDescent="0.25">
      <c r="A2638" s="1">
        <v>1556</v>
      </c>
      <c r="B2638" t="s">
        <v>4695</v>
      </c>
      <c r="D2638" t="s">
        <v>376</v>
      </c>
      <c r="E2638" s="2">
        <v>40726</v>
      </c>
      <c r="F2638" t="s">
        <v>384</v>
      </c>
      <c r="G2638" t="s">
        <v>505</v>
      </c>
      <c r="H2638">
        <v>107.6</v>
      </c>
      <c r="L2638" t="s">
        <v>15</v>
      </c>
      <c r="M2638" t="s">
        <v>4696</v>
      </c>
      <c r="O2638" t="s">
        <v>4697</v>
      </c>
      <c r="Q2638">
        <v>1</v>
      </c>
      <c r="R2638">
        <v>1</v>
      </c>
      <c r="AA2638" t="s">
        <v>10062</v>
      </c>
      <c r="AG2638" s="7" t="s">
        <v>10072</v>
      </c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</row>
    <row r="2639" spans="1:68" ht="15" customHeight="1" x14ac:dyDescent="0.25">
      <c r="A2639" s="1">
        <v>1557</v>
      </c>
      <c r="B2639" t="s">
        <v>134</v>
      </c>
      <c r="C2639" t="s">
        <v>133</v>
      </c>
      <c r="D2639" t="s">
        <v>376</v>
      </c>
      <c r="E2639" s="2">
        <v>40726</v>
      </c>
      <c r="F2639" t="s">
        <v>384</v>
      </c>
      <c r="G2639" t="s">
        <v>505</v>
      </c>
      <c r="H2639">
        <v>154</v>
      </c>
      <c r="L2639" t="s">
        <v>15</v>
      </c>
      <c r="M2639" t="s">
        <v>135</v>
      </c>
      <c r="O2639" t="s">
        <v>4698</v>
      </c>
      <c r="Q2639">
        <v>2</v>
      </c>
      <c r="R2639">
        <v>1</v>
      </c>
      <c r="AA2639" t="s">
        <v>10062</v>
      </c>
      <c r="AG2639" t="s">
        <v>10081</v>
      </c>
      <c r="AH2639" t="s">
        <v>10081</v>
      </c>
      <c r="AI2639" t="s">
        <v>10081</v>
      </c>
      <c r="AJ2639" t="s">
        <v>10081</v>
      </c>
      <c r="AK2639" t="s">
        <v>10081</v>
      </c>
      <c r="AL2639" t="s">
        <v>10081</v>
      </c>
      <c r="AM2639" t="s">
        <v>10081</v>
      </c>
      <c r="AN2639" t="s">
        <v>10081</v>
      </c>
      <c r="AO2639" s="7" t="s">
        <v>10060</v>
      </c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</row>
    <row r="2640" spans="1:68" ht="15" customHeight="1" x14ac:dyDescent="0.25">
      <c r="A2640" s="1">
        <v>1558</v>
      </c>
      <c r="B2640" t="s">
        <v>4699</v>
      </c>
      <c r="D2640" t="s">
        <v>376</v>
      </c>
      <c r="E2640" s="2">
        <v>40726</v>
      </c>
      <c r="F2640" t="s">
        <v>384</v>
      </c>
      <c r="G2640" t="s">
        <v>505</v>
      </c>
      <c r="H2640">
        <v>87.7</v>
      </c>
      <c r="L2640" t="s">
        <v>15</v>
      </c>
      <c r="M2640" t="s">
        <v>4700</v>
      </c>
      <c r="O2640" t="s">
        <v>4701</v>
      </c>
      <c r="Q2640">
        <v>1</v>
      </c>
      <c r="R2640">
        <v>1</v>
      </c>
      <c r="AA2640" t="s">
        <v>10062</v>
      </c>
      <c r="AB2640" t="s">
        <v>10062</v>
      </c>
      <c r="AC2640" t="s">
        <v>10062</v>
      </c>
      <c r="AG2640" t="s">
        <v>10081</v>
      </c>
      <c r="AH2640" t="s">
        <v>10081</v>
      </c>
      <c r="AI2640" t="s">
        <v>10081</v>
      </c>
      <c r="AJ2640" t="s">
        <v>10081</v>
      </c>
      <c r="AK2640" t="s">
        <v>10081</v>
      </c>
      <c r="AL2640" t="s">
        <v>10081</v>
      </c>
      <c r="AM2640" t="s">
        <v>10081</v>
      </c>
      <c r="AN2640" t="s">
        <v>10081</v>
      </c>
      <c r="AO2640" t="s">
        <v>10081</v>
      </c>
      <c r="AP2640" t="s">
        <v>10081</v>
      </c>
      <c r="AQ2640" t="s">
        <v>10081</v>
      </c>
      <c r="AR2640" t="s">
        <v>10081</v>
      </c>
      <c r="AS2640" t="s">
        <v>10081</v>
      </c>
      <c r="AT2640" t="s">
        <v>10081</v>
      </c>
      <c r="AU2640" s="7" t="s">
        <v>10060</v>
      </c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  <c r="BM2640" s="7"/>
      <c r="BN2640" s="7"/>
      <c r="BO2640" s="7"/>
      <c r="BP2640" s="7"/>
    </row>
    <row r="2641" spans="1:68" ht="15" customHeight="1" x14ac:dyDescent="0.25">
      <c r="A2641" s="1">
        <v>1561</v>
      </c>
      <c r="B2641" t="s">
        <v>4707</v>
      </c>
      <c r="D2641" t="s">
        <v>376</v>
      </c>
      <c r="E2641" s="2">
        <v>40726</v>
      </c>
      <c r="F2641" t="s">
        <v>377</v>
      </c>
      <c r="G2641" t="s">
        <v>447</v>
      </c>
      <c r="H2641">
        <v>53.7</v>
      </c>
      <c r="L2641" t="s">
        <v>15</v>
      </c>
      <c r="M2641" t="s">
        <v>4708</v>
      </c>
      <c r="O2641" t="s">
        <v>4709</v>
      </c>
      <c r="Q2641">
        <v>1</v>
      </c>
      <c r="AA2641" s="7" t="s">
        <v>10070</v>
      </c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</row>
    <row r="2642" spans="1:68" ht="15" customHeight="1" x14ac:dyDescent="0.25">
      <c r="A2642" s="1">
        <v>1563</v>
      </c>
      <c r="B2642" t="s">
        <v>4714</v>
      </c>
      <c r="C2642" t="s">
        <v>499</v>
      </c>
      <c r="D2642" t="s">
        <v>376</v>
      </c>
      <c r="E2642" s="2">
        <v>42236</v>
      </c>
      <c r="F2642" t="s">
        <v>377</v>
      </c>
      <c r="G2642" t="s">
        <v>383</v>
      </c>
      <c r="H2642">
        <v>19</v>
      </c>
      <c r="L2642" t="s">
        <v>15</v>
      </c>
      <c r="M2642" t="s">
        <v>4715</v>
      </c>
      <c r="O2642" t="s">
        <v>4716</v>
      </c>
      <c r="P2642">
        <v>1971</v>
      </c>
      <c r="Q2642">
        <v>1</v>
      </c>
      <c r="AA2642" t="s">
        <v>10062</v>
      </c>
      <c r="AG2642" t="s">
        <v>10081</v>
      </c>
      <c r="AH2642" t="s">
        <v>10081</v>
      </c>
      <c r="AI2642" t="s">
        <v>10081</v>
      </c>
      <c r="AJ2642" t="s">
        <v>10081</v>
      </c>
      <c r="AK2642" t="s">
        <v>10081</v>
      </c>
      <c r="AL2642" t="s">
        <v>10081</v>
      </c>
      <c r="AM2642" t="s">
        <v>10081</v>
      </c>
      <c r="AN2642" t="s">
        <v>10081</v>
      </c>
      <c r="AO2642" t="s">
        <v>10081</v>
      </c>
      <c r="AP2642" t="s">
        <v>10081</v>
      </c>
      <c r="AQ2642" t="s">
        <v>10081</v>
      </c>
      <c r="AR2642" t="s">
        <v>10081</v>
      </c>
      <c r="AS2642" s="7" t="s">
        <v>10063</v>
      </c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  <c r="BM2642" s="7"/>
      <c r="BN2642" s="7"/>
      <c r="BO2642" s="7"/>
      <c r="BP2642" s="7"/>
    </row>
    <row r="2643" spans="1:68" ht="15" customHeight="1" x14ac:dyDescent="0.25">
      <c r="A2643" s="1">
        <v>1564</v>
      </c>
      <c r="B2643" t="s">
        <v>4717</v>
      </c>
      <c r="C2643" t="s">
        <v>499</v>
      </c>
      <c r="D2643" t="s">
        <v>376</v>
      </c>
      <c r="E2643" s="2">
        <v>42779</v>
      </c>
      <c r="F2643" t="s">
        <v>377</v>
      </c>
      <c r="G2643" t="s">
        <v>383</v>
      </c>
      <c r="H2643">
        <v>21.6</v>
      </c>
      <c r="L2643" t="s">
        <v>15</v>
      </c>
      <c r="M2643" t="s">
        <v>4718</v>
      </c>
      <c r="O2643" t="s">
        <v>4719</v>
      </c>
      <c r="P2643">
        <v>1975</v>
      </c>
      <c r="Q2643">
        <v>1</v>
      </c>
      <c r="AA2643" t="s">
        <v>10062</v>
      </c>
      <c r="AG2643" t="s">
        <v>10081</v>
      </c>
      <c r="AH2643" t="s">
        <v>10081</v>
      </c>
      <c r="AI2643" t="s">
        <v>10081</v>
      </c>
      <c r="AJ2643" t="s">
        <v>10081</v>
      </c>
      <c r="AK2643" t="s">
        <v>10081</v>
      </c>
      <c r="AL2643" t="s">
        <v>10081</v>
      </c>
      <c r="AM2643" t="s">
        <v>10081</v>
      </c>
      <c r="AN2643" t="s">
        <v>10081</v>
      </c>
      <c r="AO2643" t="s">
        <v>10081</v>
      </c>
      <c r="AP2643" t="s">
        <v>10081</v>
      </c>
      <c r="AQ2643" t="s">
        <v>10081</v>
      </c>
      <c r="AR2643" s="7" t="s">
        <v>10063</v>
      </c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  <c r="BM2643" s="7"/>
      <c r="BN2643" s="7"/>
      <c r="BO2643" s="7"/>
      <c r="BP2643" s="7"/>
    </row>
    <row r="2644" spans="1:68" ht="15" customHeight="1" x14ac:dyDescent="0.25">
      <c r="A2644" s="1">
        <v>1572</v>
      </c>
      <c r="B2644" t="s">
        <v>4735</v>
      </c>
      <c r="C2644" t="s">
        <v>4736</v>
      </c>
      <c r="D2644" t="s">
        <v>376</v>
      </c>
      <c r="E2644" s="2">
        <v>40726</v>
      </c>
      <c r="F2644" t="s">
        <v>377</v>
      </c>
      <c r="G2644" t="s">
        <v>378</v>
      </c>
      <c r="H2644">
        <v>485.3</v>
      </c>
      <c r="L2644" t="s">
        <v>15</v>
      </c>
      <c r="M2644" t="s">
        <v>4737</v>
      </c>
      <c r="O2644" t="s">
        <v>4738</v>
      </c>
      <c r="Q2644">
        <v>5</v>
      </c>
      <c r="R2644">
        <v>1</v>
      </c>
      <c r="AA2644" t="s">
        <v>10062</v>
      </c>
      <c r="AG2644" s="7" t="s">
        <v>10072</v>
      </c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</row>
    <row r="2645" spans="1:68" ht="15" customHeight="1" x14ac:dyDescent="0.25">
      <c r="A2645" s="1">
        <v>1573</v>
      </c>
      <c r="B2645" t="s">
        <v>4739</v>
      </c>
      <c r="C2645" t="s">
        <v>4740</v>
      </c>
      <c r="D2645" t="s">
        <v>376</v>
      </c>
      <c r="E2645" s="2">
        <v>41043</v>
      </c>
      <c r="F2645" t="s">
        <v>377</v>
      </c>
      <c r="G2645" t="s">
        <v>4741</v>
      </c>
      <c r="H2645">
        <v>18.5</v>
      </c>
      <c r="L2645" t="s">
        <v>15</v>
      </c>
      <c r="M2645" t="s">
        <v>4742</v>
      </c>
      <c r="O2645" t="s">
        <v>4743</v>
      </c>
      <c r="P2645">
        <v>2002</v>
      </c>
      <c r="Q2645">
        <v>1</v>
      </c>
      <c r="AA2645" s="7" t="s">
        <v>10070</v>
      </c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</row>
    <row r="2646" spans="1:68" ht="15" customHeight="1" x14ac:dyDescent="0.25">
      <c r="A2646" s="1">
        <v>1574</v>
      </c>
      <c r="B2646" t="s">
        <v>4744</v>
      </c>
      <c r="C2646" t="s">
        <v>4740</v>
      </c>
      <c r="D2646" t="s">
        <v>374</v>
      </c>
      <c r="E2646" s="2">
        <v>40522</v>
      </c>
      <c r="F2646" t="s">
        <v>375</v>
      </c>
      <c r="G2646" t="s">
        <v>1562</v>
      </c>
      <c r="J2646">
        <v>22</v>
      </c>
      <c r="L2646" t="s">
        <v>15</v>
      </c>
      <c r="M2646" t="s">
        <v>4745</v>
      </c>
      <c r="O2646" t="s">
        <v>4746</v>
      </c>
      <c r="AA2646" t="s">
        <v>10062</v>
      </c>
      <c r="AG2646" t="s">
        <v>10081</v>
      </c>
      <c r="AH2646" t="s">
        <v>10081</v>
      </c>
      <c r="AI2646" t="s">
        <v>10081</v>
      </c>
      <c r="AJ2646" s="7" t="s">
        <v>10063</v>
      </c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</row>
    <row r="2647" spans="1:68" ht="15" customHeight="1" x14ac:dyDescent="0.25">
      <c r="A2647" s="1">
        <v>1575</v>
      </c>
      <c r="B2647" t="s">
        <v>4747</v>
      </c>
      <c r="C2647" t="s">
        <v>4740</v>
      </c>
      <c r="D2647" t="s">
        <v>374</v>
      </c>
      <c r="E2647" s="2">
        <v>40522</v>
      </c>
      <c r="F2647" t="s">
        <v>375</v>
      </c>
      <c r="G2647" t="s">
        <v>3535</v>
      </c>
      <c r="J2647">
        <v>16</v>
      </c>
      <c r="L2647" t="s">
        <v>15</v>
      </c>
      <c r="M2647" t="s">
        <v>4745</v>
      </c>
      <c r="O2647" t="s">
        <v>4746</v>
      </c>
      <c r="AA2647" t="s">
        <v>10062</v>
      </c>
      <c r="AE2647" s="7" t="s">
        <v>10080</v>
      </c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</row>
    <row r="2648" spans="1:68" ht="15" customHeight="1" x14ac:dyDescent="0.25">
      <c r="A2648" s="1">
        <v>1576</v>
      </c>
      <c r="B2648" t="s">
        <v>4748</v>
      </c>
      <c r="C2648" t="s">
        <v>4740</v>
      </c>
      <c r="D2648" t="s">
        <v>374</v>
      </c>
      <c r="E2648" s="2">
        <v>40522</v>
      </c>
      <c r="F2648" t="s">
        <v>375</v>
      </c>
      <c r="G2648" t="s">
        <v>1562</v>
      </c>
      <c r="J2648">
        <v>16</v>
      </c>
      <c r="L2648" t="s">
        <v>15</v>
      </c>
      <c r="M2648" t="s">
        <v>4745</v>
      </c>
      <c r="O2648" t="s">
        <v>4746</v>
      </c>
      <c r="AA2648" t="s">
        <v>10062</v>
      </c>
      <c r="AG2648" t="s">
        <v>10081</v>
      </c>
      <c r="AH2648" t="s">
        <v>10081</v>
      </c>
      <c r="AI2648" t="s">
        <v>10081</v>
      </c>
      <c r="AJ2648" s="7" t="s">
        <v>10063</v>
      </c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</row>
    <row r="2649" spans="1:68" ht="15" customHeight="1" x14ac:dyDescent="0.25">
      <c r="A2649" s="1">
        <v>1577</v>
      </c>
      <c r="B2649" t="s">
        <v>4749</v>
      </c>
      <c r="C2649" t="s">
        <v>4750</v>
      </c>
      <c r="D2649" t="s">
        <v>376</v>
      </c>
      <c r="E2649" s="2">
        <v>40381</v>
      </c>
      <c r="F2649" t="s">
        <v>377</v>
      </c>
      <c r="G2649" t="s">
        <v>377</v>
      </c>
      <c r="H2649">
        <v>446.8</v>
      </c>
      <c r="L2649" t="s">
        <v>15</v>
      </c>
      <c r="M2649" t="s">
        <v>136</v>
      </c>
      <c r="O2649" t="s">
        <v>4751</v>
      </c>
      <c r="P2649">
        <v>1945</v>
      </c>
      <c r="Q2649">
        <v>2</v>
      </c>
      <c r="R2649">
        <v>1</v>
      </c>
      <c r="AA2649" t="s">
        <v>10062</v>
      </c>
      <c r="AG2649" s="7" t="s">
        <v>10072</v>
      </c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</row>
    <row r="2650" spans="1:68" ht="15" customHeight="1" x14ac:dyDescent="0.25">
      <c r="A2650" s="1">
        <v>1578</v>
      </c>
      <c r="B2650" t="s">
        <v>4752</v>
      </c>
      <c r="C2650" t="s">
        <v>4740</v>
      </c>
      <c r="D2650" t="s">
        <v>374</v>
      </c>
      <c r="E2650" s="2">
        <v>40522</v>
      </c>
      <c r="F2650" t="s">
        <v>375</v>
      </c>
      <c r="G2650" t="s">
        <v>3535</v>
      </c>
      <c r="J2650">
        <v>16</v>
      </c>
      <c r="L2650" t="s">
        <v>15</v>
      </c>
      <c r="M2650" t="s">
        <v>4745</v>
      </c>
      <c r="O2650" t="s">
        <v>4746</v>
      </c>
      <c r="AA2650" t="s">
        <v>10062</v>
      </c>
      <c r="AE2650" s="7" t="s">
        <v>10080</v>
      </c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</row>
    <row r="2651" spans="1:68" ht="15" customHeight="1" x14ac:dyDescent="0.25">
      <c r="A2651" s="1">
        <v>1581</v>
      </c>
      <c r="B2651" t="s">
        <v>138</v>
      </c>
      <c r="C2651" t="s">
        <v>137</v>
      </c>
      <c r="D2651" t="s">
        <v>376</v>
      </c>
      <c r="E2651" s="2">
        <v>40726</v>
      </c>
      <c r="F2651" t="s">
        <v>377</v>
      </c>
      <c r="G2651" t="s">
        <v>862</v>
      </c>
      <c r="H2651">
        <v>397.8</v>
      </c>
      <c r="L2651" t="s">
        <v>15</v>
      </c>
      <c r="M2651" t="s">
        <v>139</v>
      </c>
      <c r="O2651" t="s">
        <v>4760</v>
      </c>
      <c r="Q2651">
        <v>2</v>
      </c>
      <c r="R2651">
        <v>1</v>
      </c>
      <c r="AA2651" t="s">
        <v>10062</v>
      </c>
      <c r="AG2651" s="7" t="s">
        <v>10072</v>
      </c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</row>
    <row r="2652" spans="1:68" ht="15" customHeight="1" x14ac:dyDescent="0.25">
      <c r="A2652" s="1">
        <v>1582</v>
      </c>
      <c r="B2652" t="s">
        <v>4761</v>
      </c>
      <c r="C2652" t="s">
        <v>4762</v>
      </c>
      <c r="D2652" t="s">
        <v>376</v>
      </c>
      <c r="E2652" s="2">
        <v>40726</v>
      </c>
      <c r="F2652" t="s">
        <v>384</v>
      </c>
      <c r="G2652" t="s">
        <v>384</v>
      </c>
      <c r="H2652">
        <v>139.5</v>
      </c>
      <c r="L2652" t="s">
        <v>15</v>
      </c>
      <c r="M2652" t="s">
        <v>4763</v>
      </c>
      <c r="O2652" t="s">
        <v>4764</v>
      </c>
      <c r="Q2652">
        <v>3</v>
      </c>
      <c r="R2652">
        <v>1</v>
      </c>
      <c r="AA2652" t="s">
        <v>10062</v>
      </c>
      <c r="AG2652" s="7" t="s">
        <v>10072</v>
      </c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</row>
    <row r="2653" spans="1:68" ht="15" customHeight="1" x14ac:dyDescent="0.25">
      <c r="A2653" s="1">
        <v>1585</v>
      </c>
      <c r="B2653" t="s">
        <v>4774</v>
      </c>
      <c r="C2653" t="s">
        <v>4775</v>
      </c>
      <c r="D2653" t="s">
        <v>376</v>
      </c>
      <c r="E2653" s="2">
        <v>40726</v>
      </c>
      <c r="F2653" t="s">
        <v>384</v>
      </c>
      <c r="G2653" t="s">
        <v>505</v>
      </c>
      <c r="H2653">
        <v>174.9</v>
      </c>
      <c r="L2653" t="s">
        <v>15</v>
      </c>
      <c r="M2653" t="s">
        <v>4776</v>
      </c>
      <c r="O2653" t="s">
        <v>4777</v>
      </c>
      <c r="Q2653">
        <v>1</v>
      </c>
      <c r="AA2653" s="7" t="s">
        <v>10060</v>
      </c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</row>
    <row r="2654" spans="1:68" ht="15" customHeight="1" x14ac:dyDescent="0.25">
      <c r="A2654" s="1">
        <v>1586</v>
      </c>
      <c r="B2654" t="s">
        <v>4778</v>
      </c>
      <c r="C2654" t="s">
        <v>4779</v>
      </c>
      <c r="D2654" t="s">
        <v>376</v>
      </c>
      <c r="E2654" s="2">
        <v>40726</v>
      </c>
      <c r="F2654" t="s">
        <v>377</v>
      </c>
      <c r="G2654" t="s">
        <v>1157</v>
      </c>
      <c r="H2654">
        <v>415.8</v>
      </c>
      <c r="L2654" t="s">
        <v>15</v>
      </c>
      <c r="M2654" t="s">
        <v>4780</v>
      </c>
      <c r="O2654" t="s">
        <v>4781</v>
      </c>
      <c r="Q2654">
        <v>2</v>
      </c>
      <c r="R2654">
        <v>1</v>
      </c>
      <c r="AA2654" t="s">
        <v>10062</v>
      </c>
      <c r="AG2654" s="7" t="s">
        <v>10072</v>
      </c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</row>
    <row r="2655" spans="1:68" ht="15" customHeight="1" x14ac:dyDescent="0.25">
      <c r="A2655" s="1">
        <v>1587</v>
      </c>
      <c r="B2655" t="s">
        <v>141</v>
      </c>
      <c r="C2655" t="s">
        <v>140</v>
      </c>
      <c r="D2655" t="s">
        <v>376</v>
      </c>
      <c r="E2655" s="2">
        <v>40726</v>
      </c>
      <c r="F2655" t="s">
        <v>384</v>
      </c>
      <c r="G2655" t="s">
        <v>505</v>
      </c>
      <c r="H2655">
        <v>84.9</v>
      </c>
      <c r="L2655" t="s">
        <v>15</v>
      </c>
      <c r="M2655" t="s">
        <v>142</v>
      </c>
      <c r="O2655" t="s">
        <v>4782</v>
      </c>
      <c r="Q2655">
        <v>1</v>
      </c>
      <c r="R2655">
        <v>1</v>
      </c>
      <c r="AA2655" t="s">
        <v>10062</v>
      </c>
      <c r="AB2655" t="s">
        <v>10062</v>
      </c>
      <c r="AC2655" t="s">
        <v>10062</v>
      </c>
      <c r="AE2655" s="7" t="s">
        <v>10060</v>
      </c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</row>
    <row r="2656" spans="1:68" ht="15" customHeight="1" x14ac:dyDescent="0.25">
      <c r="A2656" s="1">
        <v>1588</v>
      </c>
      <c r="B2656" t="s">
        <v>4783</v>
      </c>
      <c r="D2656" t="s">
        <v>376</v>
      </c>
      <c r="E2656" s="2">
        <v>40726</v>
      </c>
      <c r="F2656" t="s">
        <v>384</v>
      </c>
      <c r="G2656" t="s">
        <v>505</v>
      </c>
      <c r="H2656">
        <v>1</v>
      </c>
      <c r="L2656" t="s">
        <v>15</v>
      </c>
      <c r="M2656" t="s">
        <v>4784</v>
      </c>
      <c r="O2656" t="s">
        <v>4785</v>
      </c>
      <c r="P2656">
        <v>1999</v>
      </c>
      <c r="AA2656" s="7" t="s">
        <v>10070</v>
      </c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</row>
    <row r="2657" spans="1:68" ht="15.75" customHeight="1" x14ac:dyDescent="0.25">
      <c r="A2657" s="1">
        <v>1589</v>
      </c>
      <c r="B2657" t="s">
        <v>144</v>
      </c>
      <c r="C2657" t="s">
        <v>143</v>
      </c>
      <c r="D2657" t="s">
        <v>376</v>
      </c>
      <c r="E2657" s="2">
        <v>40726</v>
      </c>
      <c r="F2657" t="s">
        <v>384</v>
      </c>
      <c r="G2657" t="s">
        <v>505</v>
      </c>
      <c r="H2657">
        <v>123.8</v>
      </c>
      <c r="L2657" t="s">
        <v>15</v>
      </c>
      <c r="M2657" t="s">
        <v>145</v>
      </c>
      <c r="O2657" t="s">
        <v>4786</v>
      </c>
      <c r="Q2657">
        <v>2</v>
      </c>
      <c r="R2657">
        <v>1</v>
      </c>
      <c r="Z2657" s="24" t="s">
        <v>10088</v>
      </c>
      <c r="AA2657" t="s">
        <v>10062</v>
      </c>
      <c r="AB2657" s="7" t="s">
        <v>10067</v>
      </c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</row>
    <row r="2658" spans="1:68" ht="15" customHeight="1" x14ac:dyDescent="0.25">
      <c r="A2658" s="1">
        <v>1590</v>
      </c>
      <c r="B2658" t="s">
        <v>4787</v>
      </c>
      <c r="D2658" t="s">
        <v>376</v>
      </c>
      <c r="E2658" s="2">
        <v>40726</v>
      </c>
      <c r="F2658" t="s">
        <v>377</v>
      </c>
      <c r="G2658" t="s">
        <v>399</v>
      </c>
      <c r="H2658">
        <v>148</v>
      </c>
      <c r="L2658" t="s">
        <v>15</v>
      </c>
      <c r="M2658" t="s">
        <v>4788</v>
      </c>
      <c r="O2658" t="s">
        <v>4789</v>
      </c>
      <c r="P2658">
        <v>2005</v>
      </c>
      <c r="Q2658">
        <v>1</v>
      </c>
      <c r="AA2658" s="7" t="s">
        <v>10070</v>
      </c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</row>
    <row r="2659" spans="1:68" ht="15" customHeight="1" x14ac:dyDescent="0.25">
      <c r="A2659" s="8">
        <v>1591</v>
      </c>
      <c r="B2659" t="s">
        <v>4790</v>
      </c>
      <c r="D2659" t="s">
        <v>376</v>
      </c>
      <c r="E2659" s="2">
        <v>40726</v>
      </c>
      <c r="F2659" t="s">
        <v>377</v>
      </c>
      <c r="G2659" t="s">
        <v>378</v>
      </c>
      <c r="H2659">
        <v>5378.1</v>
      </c>
      <c r="L2659" t="s">
        <v>15</v>
      </c>
      <c r="M2659" t="s">
        <v>4791</v>
      </c>
      <c r="O2659" t="s">
        <v>4792</v>
      </c>
      <c r="P2659">
        <v>1945</v>
      </c>
      <c r="Q2659">
        <v>7</v>
      </c>
      <c r="R2659">
        <v>1</v>
      </c>
      <c r="AA2659" t="s">
        <v>10062</v>
      </c>
      <c r="AC2659" s="7" t="s">
        <v>10060</v>
      </c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</row>
    <row r="2660" spans="1:68" ht="15" customHeight="1" x14ac:dyDescent="0.25">
      <c r="A2660" s="1">
        <v>1593</v>
      </c>
      <c r="B2660" t="s">
        <v>4796</v>
      </c>
      <c r="C2660" t="s">
        <v>4797</v>
      </c>
      <c r="D2660" t="s">
        <v>376</v>
      </c>
      <c r="E2660" s="2">
        <v>40319</v>
      </c>
      <c r="F2660" t="s">
        <v>377</v>
      </c>
      <c r="G2660" t="s">
        <v>438</v>
      </c>
      <c r="H2660">
        <v>30</v>
      </c>
      <c r="L2660" t="s">
        <v>15</v>
      </c>
      <c r="M2660" t="s">
        <v>4798</v>
      </c>
      <c r="O2660" t="s">
        <v>4799</v>
      </c>
      <c r="Q2660">
        <v>1</v>
      </c>
      <c r="AA2660" t="s">
        <v>10062</v>
      </c>
      <c r="AG2660" t="s">
        <v>10081</v>
      </c>
      <c r="AH2660" t="s">
        <v>10081</v>
      </c>
      <c r="AI2660" t="s">
        <v>10081</v>
      </c>
      <c r="AJ2660" t="s">
        <v>10081</v>
      </c>
      <c r="AK2660" t="s">
        <v>10081</v>
      </c>
      <c r="AL2660" t="s">
        <v>10081</v>
      </c>
      <c r="AM2660" t="s">
        <v>10081</v>
      </c>
      <c r="AN2660" t="s">
        <v>10081</v>
      </c>
      <c r="AO2660" t="s">
        <v>10081</v>
      </c>
      <c r="AP2660" t="s">
        <v>10081</v>
      </c>
      <c r="AQ2660" t="s">
        <v>10081</v>
      </c>
      <c r="AR2660" t="s">
        <v>10081</v>
      </c>
      <c r="AS2660" s="7" t="s">
        <v>10063</v>
      </c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</row>
    <row r="2661" spans="1:68" ht="15" customHeight="1" x14ac:dyDescent="0.25">
      <c r="A2661" s="1">
        <v>1595</v>
      </c>
      <c r="B2661" t="s">
        <v>4804</v>
      </c>
      <c r="D2661" t="s">
        <v>374</v>
      </c>
      <c r="E2661" s="2">
        <v>40726</v>
      </c>
      <c r="F2661" t="s">
        <v>411</v>
      </c>
      <c r="G2661" t="s">
        <v>719</v>
      </c>
      <c r="H2661">
        <v>454.9</v>
      </c>
      <c r="L2661" t="s">
        <v>15</v>
      </c>
      <c r="M2661" t="s">
        <v>4805</v>
      </c>
      <c r="O2661" t="s">
        <v>1408</v>
      </c>
      <c r="P2661">
        <v>2006</v>
      </c>
      <c r="AA2661" s="7" t="s">
        <v>10070</v>
      </c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</row>
    <row r="2662" spans="1:68" ht="15" customHeight="1" x14ac:dyDescent="0.25">
      <c r="A2662" s="1">
        <v>1596</v>
      </c>
      <c r="B2662" t="s">
        <v>4806</v>
      </c>
      <c r="C2662" t="s">
        <v>4807</v>
      </c>
      <c r="D2662" t="s">
        <v>376</v>
      </c>
      <c r="E2662" s="2">
        <v>40726</v>
      </c>
      <c r="F2662" t="s">
        <v>377</v>
      </c>
      <c r="G2662" t="s">
        <v>4808</v>
      </c>
      <c r="H2662">
        <v>7270.1</v>
      </c>
      <c r="L2662" t="s">
        <v>15</v>
      </c>
      <c r="M2662" t="s">
        <v>4809</v>
      </c>
      <c r="O2662" t="s">
        <v>4810</v>
      </c>
      <c r="P2662">
        <v>1973</v>
      </c>
      <c r="Q2662">
        <v>7</v>
      </c>
      <c r="R2662">
        <v>1</v>
      </c>
      <c r="AA2662" t="s">
        <v>10062</v>
      </c>
      <c r="AF2662" s="7" t="s">
        <v>10072</v>
      </c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</row>
    <row r="2663" spans="1:68" ht="15" customHeight="1" x14ac:dyDescent="0.25">
      <c r="A2663" s="1">
        <v>1597</v>
      </c>
      <c r="B2663" t="s">
        <v>4811</v>
      </c>
      <c r="C2663" t="s">
        <v>4807</v>
      </c>
      <c r="D2663" t="s">
        <v>376</v>
      </c>
      <c r="E2663" s="2">
        <v>40726</v>
      </c>
      <c r="F2663" t="s">
        <v>377</v>
      </c>
      <c r="G2663" t="s">
        <v>758</v>
      </c>
      <c r="H2663">
        <v>6</v>
      </c>
      <c r="L2663" t="s">
        <v>15</v>
      </c>
      <c r="M2663" t="s">
        <v>4809</v>
      </c>
      <c r="O2663" t="s">
        <v>4812</v>
      </c>
      <c r="Q2663">
        <v>1</v>
      </c>
      <c r="AA2663" s="7" t="s">
        <v>10070</v>
      </c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</row>
    <row r="2664" spans="1:68" ht="15" customHeight="1" x14ac:dyDescent="0.25">
      <c r="A2664" s="1">
        <v>1599</v>
      </c>
      <c r="B2664" t="s">
        <v>4814</v>
      </c>
      <c r="D2664" t="s">
        <v>376</v>
      </c>
      <c r="E2664" s="2">
        <v>40726</v>
      </c>
      <c r="F2664" t="s">
        <v>384</v>
      </c>
      <c r="G2664" t="s">
        <v>505</v>
      </c>
      <c r="H2664">
        <v>252.2</v>
      </c>
      <c r="L2664" t="s">
        <v>15</v>
      </c>
      <c r="M2664" t="s">
        <v>146</v>
      </c>
      <c r="O2664" t="s">
        <v>4815</v>
      </c>
      <c r="P2664">
        <v>1995</v>
      </c>
      <c r="Q2664">
        <v>2</v>
      </c>
      <c r="AA2664" t="s">
        <v>10062</v>
      </c>
      <c r="AG2664" t="s">
        <v>10081</v>
      </c>
      <c r="AH2664" t="s">
        <v>10081</v>
      </c>
      <c r="AI2664" t="s">
        <v>10081</v>
      </c>
      <c r="AJ2664" t="s">
        <v>10081</v>
      </c>
      <c r="AK2664" t="s">
        <v>10081</v>
      </c>
      <c r="AL2664" t="s">
        <v>10081</v>
      </c>
      <c r="AM2664" t="s">
        <v>10081</v>
      </c>
      <c r="AN2664" s="7" t="s">
        <v>10060</v>
      </c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</row>
    <row r="2665" spans="1:68" ht="15" customHeight="1" x14ac:dyDescent="0.25">
      <c r="A2665" s="1">
        <v>1602</v>
      </c>
      <c r="B2665" t="s">
        <v>4821</v>
      </c>
      <c r="D2665" t="s">
        <v>374</v>
      </c>
      <c r="E2665" s="2">
        <v>40726</v>
      </c>
      <c r="F2665" t="s">
        <v>1561</v>
      </c>
      <c r="G2665" t="s">
        <v>4822</v>
      </c>
      <c r="H2665">
        <v>726</v>
      </c>
      <c r="L2665" t="s">
        <v>15</v>
      </c>
      <c r="M2665" t="s">
        <v>4823</v>
      </c>
      <c r="O2665" t="s">
        <v>4824</v>
      </c>
      <c r="P2665">
        <v>2005</v>
      </c>
      <c r="AA2665" s="7" t="s">
        <v>10070</v>
      </c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</row>
    <row r="2666" spans="1:68" ht="15" customHeight="1" x14ac:dyDescent="0.25">
      <c r="A2666" s="1">
        <v>1603</v>
      </c>
      <c r="B2666" t="s">
        <v>4825</v>
      </c>
      <c r="C2666" t="s">
        <v>4826</v>
      </c>
      <c r="D2666" t="s">
        <v>376</v>
      </c>
      <c r="E2666" s="2">
        <v>41197</v>
      </c>
      <c r="F2666" t="s">
        <v>377</v>
      </c>
      <c r="G2666" t="s">
        <v>1096</v>
      </c>
      <c r="H2666">
        <v>15.6</v>
      </c>
      <c r="L2666" t="s">
        <v>15</v>
      </c>
      <c r="M2666" t="s">
        <v>4827</v>
      </c>
      <c r="O2666" t="s">
        <v>4828</v>
      </c>
      <c r="P2666">
        <v>2005</v>
      </c>
      <c r="Q2666">
        <v>1</v>
      </c>
      <c r="AA2666" s="7" t="s">
        <v>10070</v>
      </c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</row>
    <row r="2667" spans="1:68" ht="15" customHeight="1" x14ac:dyDescent="0.25">
      <c r="A2667" s="1">
        <v>1604</v>
      </c>
      <c r="B2667" t="s">
        <v>4829</v>
      </c>
      <c r="C2667" t="s">
        <v>4826</v>
      </c>
      <c r="D2667" t="s">
        <v>376</v>
      </c>
      <c r="E2667" s="2">
        <v>41197</v>
      </c>
      <c r="F2667" t="s">
        <v>377</v>
      </c>
      <c r="G2667" t="s">
        <v>560</v>
      </c>
      <c r="H2667">
        <v>16</v>
      </c>
      <c r="L2667" t="s">
        <v>15</v>
      </c>
      <c r="M2667" t="s">
        <v>4827</v>
      </c>
      <c r="O2667" t="s">
        <v>4828</v>
      </c>
      <c r="P2667">
        <v>2005</v>
      </c>
      <c r="Q2667">
        <v>1</v>
      </c>
      <c r="AA2667" s="7" t="s">
        <v>10070</v>
      </c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</row>
    <row r="2668" spans="1:68" ht="15" customHeight="1" x14ac:dyDescent="0.25">
      <c r="A2668" s="1">
        <v>1609</v>
      </c>
      <c r="B2668" t="s">
        <v>4841</v>
      </c>
      <c r="D2668" t="s">
        <v>374</v>
      </c>
      <c r="E2668" s="2">
        <v>40726</v>
      </c>
      <c r="F2668" t="s">
        <v>718</v>
      </c>
      <c r="G2668" t="s">
        <v>2207</v>
      </c>
      <c r="H2668">
        <v>1274</v>
      </c>
      <c r="L2668" t="s">
        <v>15</v>
      </c>
      <c r="M2668" t="s">
        <v>4842</v>
      </c>
      <c r="O2668" t="s">
        <v>4843</v>
      </c>
      <c r="P2668">
        <v>2004</v>
      </c>
      <c r="AA2668" s="7" t="s">
        <v>10070</v>
      </c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</row>
    <row r="2669" spans="1:68" ht="15" customHeight="1" x14ac:dyDescent="0.25">
      <c r="A2669" s="1">
        <v>1614</v>
      </c>
      <c r="B2669" t="s">
        <v>4856</v>
      </c>
      <c r="C2669" t="s">
        <v>4857</v>
      </c>
      <c r="D2669" t="s">
        <v>376</v>
      </c>
      <c r="E2669" s="2">
        <v>41061</v>
      </c>
      <c r="F2669" t="s">
        <v>377</v>
      </c>
      <c r="G2669" t="s">
        <v>487</v>
      </c>
      <c r="H2669">
        <v>39.200000000000003</v>
      </c>
      <c r="L2669" t="s">
        <v>15</v>
      </c>
      <c r="M2669" t="s">
        <v>4858</v>
      </c>
      <c r="O2669" t="s">
        <v>4859</v>
      </c>
      <c r="P2669">
        <v>2000</v>
      </c>
      <c r="Q2669">
        <v>1</v>
      </c>
      <c r="AA2669" s="7" t="s">
        <v>10070</v>
      </c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</row>
    <row r="2670" spans="1:68" ht="15" customHeight="1" x14ac:dyDescent="0.25">
      <c r="A2670" s="1">
        <v>1615</v>
      </c>
      <c r="B2670" t="s">
        <v>4860</v>
      </c>
      <c r="D2670" t="s">
        <v>376</v>
      </c>
      <c r="E2670" s="2">
        <v>41061</v>
      </c>
      <c r="F2670" t="s">
        <v>377</v>
      </c>
      <c r="G2670" t="s">
        <v>487</v>
      </c>
      <c r="H2670">
        <v>23.9</v>
      </c>
      <c r="L2670" t="s">
        <v>15</v>
      </c>
      <c r="M2670" t="s">
        <v>4858</v>
      </c>
      <c r="O2670" t="s">
        <v>4859</v>
      </c>
      <c r="P2670">
        <v>2000</v>
      </c>
      <c r="Q2670">
        <v>1</v>
      </c>
      <c r="AA2670" s="7" t="s">
        <v>10070</v>
      </c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</row>
    <row r="2671" spans="1:68" ht="15" customHeight="1" x14ac:dyDescent="0.25">
      <c r="A2671" s="1">
        <v>1616</v>
      </c>
      <c r="B2671" t="s">
        <v>4861</v>
      </c>
      <c r="D2671" t="s">
        <v>376</v>
      </c>
      <c r="E2671" s="2">
        <v>40726</v>
      </c>
      <c r="F2671" t="s">
        <v>384</v>
      </c>
      <c r="G2671" t="s">
        <v>505</v>
      </c>
      <c r="H2671">
        <v>361.5</v>
      </c>
      <c r="L2671" t="s">
        <v>15</v>
      </c>
      <c r="M2671" t="s">
        <v>4862</v>
      </c>
      <c r="O2671" t="s">
        <v>4863</v>
      </c>
      <c r="P2671">
        <v>2000</v>
      </c>
      <c r="Q2671">
        <v>2</v>
      </c>
      <c r="R2671">
        <v>1</v>
      </c>
      <c r="AA2671" s="7" t="s">
        <v>10070</v>
      </c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</row>
    <row r="2672" spans="1:68" ht="15" customHeight="1" x14ac:dyDescent="0.25">
      <c r="A2672" s="1">
        <v>1617</v>
      </c>
      <c r="B2672" t="s">
        <v>153</v>
      </c>
      <c r="C2672" t="s">
        <v>152</v>
      </c>
      <c r="D2672" t="s">
        <v>376</v>
      </c>
      <c r="E2672" s="2">
        <v>40726</v>
      </c>
      <c r="F2672" t="s">
        <v>384</v>
      </c>
      <c r="G2672" t="s">
        <v>505</v>
      </c>
      <c r="H2672">
        <v>255.1</v>
      </c>
      <c r="L2672" t="s">
        <v>15</v>
      </c>
      <c r="M2672" t="s">
        <v>154</v>
      </c>
      <c r="O2672" t="s">
        <v>4864</v>
      </c>
      <c r="P2672">
        <v>1996</v>
      </c>
      <c r="Q2672">
        <v>2</v>
      </c>
      <c r="R2672">
        <v>1</v>
      </c>
      <c r="AA2672" t="s">
        <v>10062</v>
      </c>
      <c r="AG2672" t="s">
        <v>10081</v>
      </c>
      <c r="AH2672" t="s">
        <v>10081</v>
      </c>
      <c r="AI2672" t="s">
        <v>10081</v>
      </c>
      <c r="AJ2672" t="s">
        <v>10081</v>
      </c>
      <c r="AK2672" t="s">
        <v>10081</v>
      </c>
      <c r="AL2672" s="7" t="s">
        <v>10060</v>
      </c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</row>
    <row r="2673" spans="1:68" ht="15" customHeight="1" x14ac:dyDescent="0.25">
      <c r="A2673" s="1">
        <v>1618</v>
      </c>
      <c r="B2673" t="s">
        <v>4865</v>
      </c>
      <c r="C2673" t="s">
        <v>4866</v>
      </c>
      <c r="D2673" t="s">
        <v>376</v>
      </c>
      <c r="E2673" s="2">
        <v>40726</v>
      </c>
      <c r="F2673" t="s">
        <v>377</v>
      </c>
      <c r="G2673" t="s">
        <v>766</v>
      </c>
      <c r="H2673">
        <v>1059.3</v>
      </c>
      <c r="L2673" t="s">
        <v>15</v>
      </c>
      <c r="M2673" t="s">
        <v>4867</v>
      </c>
      <c r="O2673" t="s">
        <v>4868</v>
      </c>
      <c r="Q2673">
        <v>3</v>
      </c>
      <c r="AA2673" t="s">
        <v>10062</v>
      </c>
      <c r="AG2673" t="s">
        <v>10081</v>
      </c>
      <c r="AH2673" t="s">
        <v>10081</v>
      </c>
      <c r="AI2673" t="s">
        <v>10081</v>
      </c>
      <c r="AJ2673" t="s">
        <v>10081</v>
      </c>
      <c r="AK2673" t="s">
        <v>10081</v>
      </c>
      <c r="AL2673" t="s">
        <v>10081</v>
      </c>
      <c r="AM2673" t="s">
        <v>10081</v>
      </c>
      <c r="AN2673" t="s">
        <v>10081</v>
      </c>
      <c r="AO2673" t="s">
        <v>10081</v>
      </c>
      <c r="AP2673" s="7" t="s">
        <v>10072</v>
      </c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</row>
    <row r="2674" spans="1:68" ht="15" customHeight="1" x14ac:dyDescent="0.25">
      <c r="A2674" s="1">
        <v>1621</v>
      </c>
      <c r="B2674" t="s">
        <v>4876</v>
      </c>
      <c r="D2674" t="s">
        <v>376</v>
      </c>
      <c r="E2674" s="2">
        <v>40726</v>
      </c>
      <c r="F2674" t="s">
        <v>377</v>
      </c>
      <c r="G2674" t="s">
        <v>4877</v>
      </c>
      <c r="H2674">
        <v>250.2</v>
      </c>
      <c r="L2674" t="s">
        <v>15</v>
      </c>
      <c r="M2674" t="s">
        <v>4878</v>
      </c>
      <c r="O2674" t="s">
        <v>4879</v>
      </c>
      <c r="P2674">
        <v>2007</v>
      </c>
      <c r="Q2674">
        <v>1</v>
      </c>
      <c r="AA2674" s="7" t="s">
        <v>10070</v>
      </c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</row>
    <row r="2675" spans="1:68" ht="15" customHeight="1" x14ac:dyDescent="0.25">
      <c r="A2675" s="1">
        <v>1623</v>
      </c>
      <c r="B2675" t="s">
        <v>4884</v>
      </c>
      <c r="C2675" t="s">
        <v>4885</v>
      </c>
      <c r="D2675" t="s">
        <v>376</v>
      </c>
      <c r="E2675" s="2">
        <v>40795</v>
      </c>
      <c r="F2675" t="s">
        <v>384</v>
      </c>
      <c r="G2675" t="s">
        <v>4886</v>
      </c>
      <c r="H2675">
        <v>253.5</v>
      </c>
      <c r="L2675" t="s">
        <v>15</v>
      </c>
      <c r="M2675" t="s">
        <v>4887</v>
      </c>
      <c r="O2675" t="s">
        <v>4888</v>
      </c>
      <c r="P2675">
        <v>2003</v>
      </c>
      <c r="Q2675">
        <v>3</v>
      </c>
      <c r="AA2675" s="7" t="s">
        <v>10070</v>
      </c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</row>
    <row r="2676" spans="1:68" ht="15" customHeight="1" x14ac:dyDescent="0.25">
      <c r="A2676" s="1">
        <v>1624</v>
      </c>
      <c r="B2676" t="s">
        <v>4889</v>
      </c>
      <c r="C2676" t="s">
        <v>4885</v>
      </c>
      <c r="D2676" t="s">
        <v>376</v>
      </c>
      <c r="E2676" s="2">
        <v>40826</v>
      </c>
      <c r="F2676" t="s">
        <v>384</v>
      </c>
      <c r="G2676" t="s">
        <v>4890</v>
      </c>
      <c r="H2676">
        <v>240.3</v>
      </c>
      <c r="L2676" t="s">
        <v>15</v>
      </c>
      <c r="M2676" t="s">
        <v>4891</v>
      </c>
      <c r="O2676" t="s">
        <v>4892</v>
      </c>
      <c r="P2676">
        <v>2003</v>
      </c>
      <c r="Q2676">
        <v>3</v>
      </c>
      <c r="AA2676" s="7" t="s">
        <v>10070</v>
      </c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</row>
    <row r="2677" spans="1:68" ht="15" customHeight="1" x14ac:dyDescent="0.25">
      <c r="A2677" s="1">
        <v>1625</v>
      </c>
      <c r="B2677" t="s">
        <v>4893</v>
      </c>
      <c r="C2677" t="s">
        <v>4894</v>
      </c>
      <c r="D2677" t="s">
        <v>376</v>
      </c>
      <c r="E2677" s="2">
        <v>40726</v>
      </c>
      <c r="F2677" t="s">
        <v>377</v>
      </c>
      <c r="G2677" t="s">
        <v>487</v>
      </c>
      <c r="H2677">
        <v>66.099999999999994</v>
      </c>
      <c r="L2677" t="s">
        <v>15</v>
      </c>
      <c r="M2677" t="s">
        <v>4895</v>
      </c>
      <c r="O2677" t="s">
        <v>4896</v>
      </c>
      <c r="Q2677">
        <v>1</v>
      </c>
      <c r="AA2677" t="s">
        <v>10062</v>
      </c>
      <c r="AG2677" t="s">
        <v>10081</v>
      </c>
      <c r="AH2677" t="s">
        <v>10081</v>
      </c>
      <c r="AI2677" t="s">
        <v>10081</v>
      </c>
      <c r="AJ2677" t="s">
        <v>10081</v>
      </c>
      <c r="AK2677" t="s">
        <v>10081</v>
      </c>
      <c r="AL2677" t="s">
        <v>10081</v>
      </c>
      <c r="AM2677" s="7" t="s">
        <v>10063</v>
      </c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</row>
    <row r="2678" spans="1:68" ht="15" customHeight="1" x14ac:dyDescent="0.25">
      <c r="A2678" s="1">
        <v>1626</v>
      </c>
      <c r="B2678" t="s">
        <v>4897</v>
      </c>
      <c r="C2678" t="s">
        <v>4894</v>
      </c>
      <c r="D2678" t="s">
        <v>376</v>
      </c>
      <c r="E2678" s="2">
        <v>40726</v>
      </c>
      <c r="F2678" t="s">
        <v>377</v>
      </c>
      <c r="G2678" t="s">
        <v>862</v>
      </c>
      <c r="H2678">
        <v>209.8</v>
      </c>
      <c r="L2678" t="s">
        <v>15</v>
      </c>
      <c r="M2678" t="s">
        <v>4895</v>
      </c>
      <c r="O2678" t="s">
        <v>4896</v>
      </c>
      <c r="Q2678">
        <v>2</v>
      </c>
      <c r="AA2678" t="s">
        <v>10062</v>
      </c>
      <c r="AG2678" t="s">
        <v>10081</v>
      </c>
      <c r="AH2678" t="s">
        <v>10081</v>
      </c>
      <c r="AI2678" t="s">
        <v>10081</v>
      </c>
      <c r="AJ2678" t="s">
        <v>10081</v>
      </c>
      <c r="AK2678" t="s">
        <v>10081</v>
      </c>
      <c r="AL2678" t="s">
        <v>10081</v>
      </c>
      <c r="AM2678" s="7" t="s">
        <v>10063</v>
      </c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</row>
    <row r="2679" spans="1:68" ht="15" customHeight="1" x14ac:dyDescent="0.25">
      <c r="A2679" s="1">
        <v>1627</v>
      </c>
      <c r="B2679" t="s">
        <v>4898</v>
      </c>
      <c r="C2679" t="s">
        <v>4894</v>
      </c>
      <c r="D2679" t="s">
        <v>376</v>
      </c>
      <c r="E2679" s="2">
        <v>40726</v>
      </c>
      <c r="F2679" t="s">
        <v>377</v>
      </c>
      <c r="G2679" t="s">
        <v>728</v>
      </c>
      <c r="H2679">
        <v>198.4</v>
      </c>
      <c r="L2679" t="s">
        <v>15</v>
      </c>
      <c r="M2679" t="s">
        <v>4895</v>
      </c>
      <c r="O2679" t="s">
        <v>4896</v>
      </c>
      <c r="Q2679">
        <v>1</v>
      </c>
      <c r="AA2679" t="s">
        <v>10062</v>
      </c>
      <c r="AG2679" t="s">
        <v>10081</v>
      </c>
      <c r="AH2679" t="s">
        <v>10081</v>
      </c>
      <c r="AI2679" t="s">
        <v>10081</v>
      </c>
      <c r="AJ2679" t="s">
        <v>10081</v>
      </c>
      <c r="AK2679" t="s">
        <v>10081</v>
      </c>
      <c r="AL2679" t="s">
        <v>10081</v>
      </c>
      <c r="AM2679" s="7" t="s">
        <v>10063</v>
      </c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</row>
    <row r="2680" spans="1:68" ht="15" customHeight="1" x14ac:dyDescent="0.25">
      <c r="A2680" s="1">
        <v>1628</v>
      </c>
      <c r="B2680" t="s">
        <v>4899</v>
      </c>
      <c r="C2680" t="s">
        <v>4894</v>
      </c>
      <c r="D2680" t="s">
        <v>376</v>
      </c>
      <c r="E2680" s="2">
        <v>40726</v>
      </c>
      <c r="F2680" t="s">
        <v>377</v>
      </c>
      <c r="G2680" t="s">
        <v>728</v>
      </c>
      <c r="H2680">
        <v>102.3</v>
      </c>
      <c r="L2680" t="s">
        <v>15</v>
      </c>
      <c r="M2680" t="s">
        <v>4895</v>
      </c>
      <c r="O2680" t="s">
        <v>4896</v>
      </c>
      <c r="Q2680">
        <v>1</v>
      </c>
      <c r="AA2680" t="s">
        <v>10062</v>
      </c>
      <c r="AG2680" t="s">
        <v>10081</v>
      </c>
      <c r="AH2680" t="s">
        <v>10081</v>
      </c>
      <c r="AI2680" t="s">
        <v>10081</v>
      </c>
      <c r="AJ2680" t="s">
        <v>10081</v>
      </c>
      <c r="AK2680" t="s">
        <v>10081</v>
      </c>
      <c r="AL2680" t="s">
        <v>10081</v>
      </c>
      <c r="AM2680" s="7" t="s">
        <v>10063</v>
      </c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</row>
    <row r="2681" spans="1:68" ht="15" customHeight="1" x14ac:dyDescent="0.25">
      <c r="A2681" s="1">
        <v>1629</v>
      </c>
      <c r="B2681" t="s">
        <v>4900</v>
      </c>
      <c r="C2681" t="s">
        <v>4894</v>
      </c>
      <c r="D2681" t="s">
        <v>376</v>
      </c>
      <c r="E2681" s="2">
        <v>40726</v>
      </c>
      <c r="F2681" t="s">
        <v>377</v>
      </c>
      <c r="G2681" t="s">
        <v>868</v>
      </c>
      <c r="H2681">
        <v>37.5</v>
      </c>
      <c r="L2681" t="s">
        <v>15</v>
      </c>
      <c r="M2681" t="s">
        <v>4895</v>
      </c>
      <c r="O2681" t="s">
        <v>4896</v>
      </c>
      <c r="Q2681">
        <v>1</v>
      </c>
      <c r="AA2681" t="s">
        <v>10062</v>
      </c>
      <c r="AG2681" t="s">
        <v>10081</v>
      </c>
      <c r="AH2681" t="s">
        <v>10081</v>
      </c>
      <c r="AI2681" t="s">
        <v>10081</v>
      </c>
      <c r="AJ2681" t="s">
        <v>10081</v>
      </c>
      <c r="AK2681" t="s">
        <v>10081</v>
      </c>
      <c r="AL2681" t="s">
        <v>10081</v>
      </c>
      <c r="AM2681" s="7" t="s">
        <v>10063</v>
      </c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  <c r="BM2681" s="7"/>
      <c r="BN2681" s="7"/>
      <c r="BO2681" s="7"/>
      <c r="BP2681" s="7"/>
    </row>
    <row r="2682" spans="1:68" ht="15" customHeight="1" x14ac:dyDescent="0.25">
      <c r="A2682" s="1">
        <v>1630</v>
      </c>
      <c r="B2682" t="s">
        <v>4901</v>
      </c>
      <c r="C2682" t="s">
        <v>4894</v>
      </c>
      <c r="D2682" t="s">
        <v>376</v>
      </c>
      <c r="E2682" s="2">
        <v>40726</v>
      </c>
      <c r="F2682" t="s">
        <v>377</v>
      </c>
      <c r="G2682" t="s">
        <v>487</v>
      </c>
      <c r="H2682">
        <v>90.2</v>
      </c>
      <c r="L2682" t="s">
        <v>15</v>
      </c>
      <c r="M2682" t="s">
        <v>4895</v>
      </c>
      <c r="O2682" t="s">
        <v>4896</v>
      </c>
      <c r="Q2682">
        <v>1</v>
      </c>
      <c r="AA2682" t="s">
        <v>10062</v>
      </c>
      <c r="AG2682" t="s">
        <v>10081</v>
      </c>
      <c r="AH2682" t="s">
        <v>10081</v>
      </c>
      <c r="AI2682" t="s">
        <v>10081</v>
      </c>
      <c r="AJ2682" t="s">
        <v>10081</v>
      </c>
      <c r="AK2682" t="s">
        <v>10081</v>
      </c>
      <c r="AL2682" t="s">
        <v>10081</v>
      </c>
      <c r="AM2682" s="7" t="s">
        <v>10063</v>
      </c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</row>
    <row r="2683" spans="1:68" ht="15" customHeight="1" x14ac:dyDescent="0.25">
      <c r="A2683" s="1">
        <v>1631</v>
      </c>
      <c r="B2683" t="s">
        <v>4902</v>
      </c>
      <c r="C2683" t="s">
        <v>4894</v>
      </c>
      <c r="D2683" t="s">
        <v>376</v>
      </c>
      <c r="E2683" s="2">
        <v>40726</v>
      </c>
      <c r="F2683" t="s">
        <v>377</v>
      </c>
      <c r="G2683" t="s">
        <v>487</v>
      </c>
      <c r="H2683">
        <v>135.1</v>
      </c>
      <c r="L2683" t="s">
        <v>15</v>
      </c>
      <c r="M2683" t="s">
        <v>4895</v>
      </c>
      <c r="O2683" t="s">
        <v>4896</v>
      </c>
      <c r="Q2683">
        <v>2</v>
      </c>
      <c r="AA2683" t="s">
        <v>10062</v>
      </c>
      <c r="AG2683" t="s">
        <v>10081</v>
      </c>
      <c r="AH2683" t="s">
        <v>10081</v>
      </c>
      <c r="AI2683" t="s">
        <v>10081</v>
      </c>
      <c r="AJ2683" t="s">
        <v>10081</v>
      </c>
      <c r="AK2683" t="s">
        <v>10081</v>
      </c>
      <c r="AL2683" t="s">
        <v>10081</v>
      </c>
      <c r="AM2683" s="7" t="s">
        <v>10063</v>
      </c>
      <c r="AN2683" s="7"/>
      <c r="AO2683" s="7"/>
      <c r="AP2683" s="7"/>
      <c r="AQ2683" s="7"/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  <c r="BM2683" s="7"/>
      <c r="BN2683" s="7"/>
      <c r="BO2683" s="7"/>
      <c r="BP2683" s="7"/>
    </row>
    <row r="2684" spans="1:68" ht="15" customHeight="1" x14ac:dyDescent="0.25">
      <c r="A2684" s="8">
        <v>1634</v>
      </c>
      <c r="B2684" t="s">
        <v>4909</v>
      </c>
      <c r="C2684" t="s">
        <v>4910</v>
      </c>
      <c r="D2684" t="s">
        <v>376</v>
      </c>
      <c r="E2684" s="2">
        <v>40233</v>
      </c>
      <c r="F2684" t="s">
        <v>377</v>
      </c>
      <c r="G2684" t="s">
        <v>399</v>
      </c>
      <c r="H2684">
        <v>30.4</v>
      </c>
      <c r="L2684" t="s">
        <v>15</v>
      </c>
      <c r="M2684" t="s">
        <v>4911</v>
      </c>
      <c r="O2684" t="s">
        <v>4912</v>
      </c>
      <c r="P2684">
        <v>1900</v>
      </c>
      <c r="Q2684">
        <v>1</v>
      </c>
      <c r="AA2684" t="s">
        <v>10062</v>
      </c>
      <c r="AC2684" s="7" t="s">
        <v>10060</v>
      </c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  <c r="BM2684" s="7"/>
      <c r="BN2684" s="7"/>
      <c r="BO2684" s="7"/>
      <c r="BP2684" s="7"/>
    </row>
    <row r="2685" spans="1:68" ht="15" customHeight="1" x14ac:dyDescent="0.25">
      <c r="A2685" s="8">
        <v>1635</v>
      </c>
      <c r="B2685" t="s">
        <v>4913</v>
      </c>
      <c r="C2685" t="s">
        <v>4910</v>
      </c>
      <c r="D2685" t="s">
        <v>376</v>
      </c>
      <c r="E2685" s="2">
        <v>40233</v>
      </c>
      <c r="F2685" t="s">
        <v>377</v>
      </c>
      <c r="G2685" t="s">
        <v>399</v>
      </c>
      <c r="H2685">
        <v>48.6</v>
      </c>
      <c r="L2685" t="s">
        <v>15</v>
      </c>
      <c r="M2685" t="s">
        <v>4911</v>
      </c>
      <c r="O2685" t="s">
        <v>4914</v>
      </c>
      <c r="P2685">
        <v>1900</v>
      </c>
      <c r="Q2685">
        <v>1</v>
      </c>
      <c r="AA2685" t="s">
        <v>10062</v>
      </c>
      <c r="AC2685" s="7" t="s">
        <v>10060</v>
      </c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  <c r="BM2685" s="7"/>
      <c r="BN2685" s="7"/>
      <c r="BO2685" s="7"/>
      <c r="BP2685" s="7"/>
    </row>
    <row r="2686" spans="1:68" ht="15" customHeight="1" x14ac:dyDescent="0.25">
      <c r="A2686" s="1">
        <v>1648</v>
      </c>
      <c r="B2686" t="s">
        <v>4934</v>
      </c>
      <c r="D2686" t="s">
        <v>376</v>
      </c>
      <c r="E2686" s="2">
        <v>40726</v>
      </c>
      <c r="F2686" t="s">
        <v>377</v>
      </c>
      <c r="G2686" t="s">
        <v>1213</v>
      </c>
      <c r="H2686">
        <v>145.1</v>
      </c>
      <c r="L2686" t="s">
        <v>15</v>
      </c>
      <c r="M2686" t="s">
        <v>4935</v>
      </c>
      <c r="O2686" t="s">
        <v>4936</v>
      </c>
      <c r="Q2686">
        <v>1</v>
      </c>
      <c r="AA2686" t="s">
        <v>10062</v>
      </c>
      <c r="AG2686" s="7" t="s">
        <v>10072</v>
      </c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</row>
    <row r="2687" spans="1:68" ht="15" customHeight="1" x14ac:dyDescent="0.25">
      <c r="A2687" s="1">
        <v>1649</v>
      </c>
      <c r="B2687" t="s">
        <v>4937</v>
      </c>
      <c r="D2687" t="s">
        <v>376</v>
      </c>
      <c r="E2687" s="2">
        <v>40726</v>
      </c>
      <c r="F2687" t="s">
        <v>377</v>
      </c>
      <c r="G2687" t="s">
        <v>1213</v>
      </c>
      <c r="H2687">
        <v>136.19999999999999</v>
      </c>
      <c r="L2687" t="s">
        <v>15</v>
      </c>
      <c r="M2687" t="s">
        <v>4935</v>
      </c>
      <c r="O2687" t="s">
        <v>4936</v>
      </c>
      <c r="Q2687">
        <v>1</v>
      </c>
      <c r="AA2687" t="s">
        <v>10062</v>
      </c>
      <c r="AG2687" s="7" t="s">
        <v>10072</v>
      </c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</row>
    <row r="2688" spans="1:68" ht="15" customHeight="1" x14ac:dyDescent="0.25">
      <c r="A2688" s="1">
        <v>1650</v>
      </c>
      <c r="B2688" t="s">
        <v>4938</v>
      </c>
      <c r="C2688" t="s">
        <v>4939</v>
      </c>
      <c r="D2688" t="s">
        <v>376</v>
      </c>
      <c r="E2688" s="2">
        <v>40726</v>
      </c>
      <c r="F2688" t="s">
        <v>377</v>
      </c>
      <c r="G2688" t="s">
        <v>724</v>
      </c>
      <c r="H2688">
        <v>749.7</v>
      </c>
      <c r="L2688" t="s">
        <v>15</v>
      </c>
      <c r="M2688" t="s">
        <v>4940</v>
      </c>
      <c r="O2688" t="s">
        <v>4941</v>
      </c>
      <c r="Q2688">
        <v>2</v>
      </c>
      <c r="AA2688" t="s">
        <v>10062</v>
      </c>
      <c r="AG2688" s="7" t="s">
        <v>10072</v>
      </c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</row>
    <row r="2689" spans="1:68" ht="15" customHeight="1" x14ac:dyDescent="0.25">
      <c r="A2689" s="1">
        <v>1651</v>
      </c>
      <c r="B2689" t="s">
        <v>4942</v>
      </c>
      <c r="D2689" t="s">
        <v>376</v>
      </c>
      <c r="E2689" s="2">
        <v>40726</v>
      </c>
      <c r="F2689" t="s">
        <v>377</v>
      </c>
      <c r="G2689" t="s">
        <v>1213</v>
      </c>
      <c r="H2689">
        <v>77.099999999999994</v>
      </c>
      <c r="L2689" t="s">
        <v>15</v>
      </c>
      <c r="M2689" t="s">
        <v>4940</v>
      </c>
      <c r="O2689" t="s">
        <v>4941</v>
      </c>
      <c r="Q2689">
        <v>1</v>
      </c>
      <c r="AA2689" t="s">
        <v>10062</v>
      </c>
      <c r="AG2689" t="s">
        <v>10081</v>
      </c>
      <c r="AH2689" t="s">
        <v>10081</v>
      </c>
      <c r="AI2689" t="s">
        <v>10081</v>
      </c>
      <c r="AJ2689" t="s">
        <v>10081</v>
      </c>
      <c r="AK2689" t="s">
        <v>10081</v>
      </c>
      <c r="AL2689" t="s">
        <v>10081</v>
      </c>
      <c r="AM2689" t="s">
        <v>10081</v>
      </c>
      <c r="AN2689" t="s">
        <v>10081</v>
      </c>
      <c r="AO2689" t="s">
        <v>10081</v>
      </c>
      <c r="AP2689" t="s">
        <v>10081</v>
      </c>
      <c r="AQ2689" t="s">
        <v>10081</v>
      </c>
      <c r="AR2689" s="7" t="s">
        <v>10063</v>
      </c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</row>
    <row r="2690" spans="1:68" ht="15" customHeight="1" x14ac:dyDescent="0.25">
      <c r="A2690" s="1">
        <v>1652</v>
      </c>
      <c r="B2690" t="s">
        <v>4943</v>
      </c>
      <c r="C2690" t="s">
        <v>4944</v>
      </c>
      <c r="D2690" t="s">
        <v>376</v>
      </c>
      <c r="E2690" s="2">
        <v>40726</v>
      </c>
      <c r="F2690" t="s">
        <v>377</v>
      </c>
      <c r="G2690" t="s">
        <v>487</v>
      </c>
      <c r="H2690">
        <v>2615.4</v>
      </c>
      <c r="L2690" t="s">
        <v>15</v>
      </c>
      <c r="M2690" t="s">
        <v>4940</v>
      </c>
      <c r="O2690" t="s">
        <v>4941</v>
      </c>
      <c r="Q2690">
        <v>1</v>
      </c>
      <c r="AA2690" t="s">
        <v>10062</v>
      </c>
      <c r="AF2690" s="7" t="s">
        <v>10072</v>
      </c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</row>
    <row r="2691" spans="1:68" ht="15" customHeight="1" x14ac:dyDescent="0.25">
      <c r="A2691" s="1">
        <v>1653</v>
      </c>
      <c r="B2691" t="s">
        <v>4945</v>
      </c>
      <c r="C2691" t="s">
        <v>4946</v>
      </c>
      <c r="D2691" t="s">
        <v>376</v>
      </c>
      <c r="E2691" s="2">
        <v>40726</v>
      </c>
      <c r="F2691" t="s">
        <v>377</v>
      </c>
      <c r="G2691" t="s">
        <v>4947</v>
      </c>
      <c r="H2691">
        <v>2911.6</v>
      </c>
      <c r="L2691" t="s">
        <v>15</v>
      </c>
      <c r="M2691" t="s">
        <v>4940</v>
      </c>
      <c r="O2691" t="s">
        <v>4941</v>
      </c>
      <c r="P2691">
        <v>2006</v>
      </c>
      <c r="Q2691">
        <v>3</v>
      </c>
      <c r="AA2691" s="7" t="s">
        <v>10070</v>
      </c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</row>
    <row r="2692" spans="1:68" ht="15" customHeight="1" x14ac:dyDescent="0.25">
      <c r="A2692" s="1">
        <v>1657</v>
      </c>
      <c r="B2692" t="s">
        <v>4955</v>
      </c>
      <c r="C2692" t="s">
        <v>4956</v>
      </c>
      <c r="D2692" t="s">
        <v>376</v>
      </c>
      <c r="E2692" s="2">
        <v>40726</v>
      </c>
      <c r="F2692" t="s">
        <v>377</v>
      </c>
      <c r="G2692" t="s">
        <v>728</v>
      </c>
      <c r="H2692">
        <v>219.6</v>
      </c>
      <c r="L2692" t="s">
        <v>15</v>
      </c>
      <c r="M2692" t="s">
        <v>155</v>
      </c>
      <c r="O2692" t="s">
        <v>4954</v>
      </c>
      <c r="Q2692">
        <v>1</v>
      </c>
      <c r="AA2692" t="s">
        <v>10062</v>
      </c>
      <c r="AG2692" t="s">
        <v>10081</v>
      </c>
      <c r="AH2692" t="s">
        <v>10081</v>
      </c>
      <c r="AI2692" t="s">
        <v>10081</v>
      </c>
      <c r="AJ2692" t="s">
        <v>10081</v>
      </c>
      <c r="AK2692" t="s">
        <v>10081</v>
      </c>
      <c r="AL2692" t="s">
        <v>10081</v>
      </c>
      <c r="AM2692" t="s">
        <v>10081</v>
      </c>
      <c r="AN2692" t="s">
        <v>10081</v>
      </c>
      <c r="AO2692" t="s">
        <v>10081</v>
      </c>
      <c r="AP2692" t="s">
        <v>10081</v>
      </c>
      <c r="AQ2692" t="s">
        <v>10081</v>
      </c>
      <c r="AR2692" t="s">
        <v>10081</v>
      </c>
      <c r="AS2692" t="s">
        <v>10081</v>
      </c>
      <c r="AT2692" t="s">
        <v>10081</v>
      </c>
      <c r="AU2692" s="7" t="s">
        <v>10061</v>
      </c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</row>
    <row r="2693" spans="1:68" ht="15" customHeight="1" x14ac:dyDescent="0.25">
      <c r="A2693" s="1">
        <v>1658</v>
      </c>
      <c r="B2693" t="s">
        <v>4957</v>
      </c>
      <c r="D2693" t="s">
        <v>376</v>
      </c>
      <c r="E2693" s="2">
        <v>40726</v>
      </c>
      <c r="F2693" t="s">
        <v>377</v>
      </c>
      <c r="G2693" t="s">
        <v>378</v>
      </c>
      <c r="H2693">
        <v>59.2</v>
      </c>
      <c r="L2693" t="s">
        <v>15</v>
      </c>
      <c r="M2693" t="s">
        <v>4958</v>
      </c>
      <c r="O2693" t="s">
        <v>4959</v>
      </c>
      <c r="Q2693">
        <v>1</v>
      </c>
      <c r="AA2693" s="7" t="s">
        <v>10070</v>
      </c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</row>
    <row r="2694" spans="1:68" ht="15" customHeight="1" x14ac:dyDescent="0.25">
      <c r="A2694" s="1">
        <v>1661</v>
      </c>
      <c r="B2694" t="s">
        <v>4965</v>
      </c>
      <c r="D2694" t="s">
        <v>376</v>
      </c>
      <c r="E2694" s="2">
        <v>40726</v>
      </c>
      <c r="F2694" t="s">
        <v>384</v>
      </c>
      <c r="G2694" t="s">
        <v>384</v>
      </c>
      <c r="H2694">
        <v>44.3</v>
      </c>
      <c r="L2694" t="s">
        <v>15</v>
      </c>
      <c r="M2694" t="s">
        <v>4966</v>
      </c>
      <c r="O2694" t="s">
        <v>4967</v>
      </c>
      <c r="Q2694">
        <v>1</v>
      </c>
      <c r="R2694">
        <v>1</v>
      </c>
      <c r="AA2694" t="s">
        <v>10062</v>
      </c>
      <c r="AG2694" t="s">
        <v>10081</v>
      </c>
      <c r="AH2694" t="s">
        <v>10081</v>
      </c>
      <c r="AI2694" t="s">
        <v>10081</v>
      </c>
      <c r="AJ2694" t="s">
        <v>10081</v>
      </c>
      <c r="AK2694" t="s">
        <v>10081</v>
      </c>
      <c r="AL2694" t="s">
        <v>10081</v>
      </c>
      <c r="AM2694" t="s">
        <v>10081</v>
      </c>
      <c r="AN2694" t="s">
        <v>10081</v>
      </c>
      <c r="AO2694" s="7" t="s">
        <v>10061</v>
      </c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</row>
    <row r="2695" spans="1:68" ht="15" customHeight="1" x14ac:dyDescent="0.25">
      <c r="A2695" s="1">
        <v>1662</v>
      </c>
      <c r="B2695" t="s">
        <v>4968</v>
      </c>
      <c r="D2695" t="s">
        <v>376</v>
      </c>
      <c r="E2695" s="2">
        <v>40835</v>
      </c>
      <c r="F2695" t="s">
        <v>377</v>
      </c>
      <c r="G2695" t="s">
        <v>4969</v>
      </c>
      <c r="H2695">
        <v>0</v>
      </c>
      <c r="L2695" t="s">
        <v>15</v>
      </c>
      <c r="M2695" t="s">
        <v>4340</v>
      </c>
      <c r="O2695" t="s">
        <v>4970</v>
      </c>
      <c r="Q2695">
        <v>2</v>
      </c>
      <c r="AA2695" t="s">
        <v>10062</v>
      </c>
      <c r="AG2695" t="s">
        <v>10081</v>
      </c>
      <c r="AH2695" t="s">
        <v>10081</v>
      </c>
      <c r="AI2695" t="s">
        <v>10081</v>
      </c>
      <c r="AJ2695" t="s">
        <v>10081</v>
      </c>
      <c r="AK2695" t="s">
        <v>10081</v>
      </c>
      <c r="AL2695" t="s">
        <v>10081</v>
      </c>
      <c r="AM2695" t="s">
        <v>10081</v>
      </c>
      <c r="AN2695" t="s">
        <v>10081</v>
      </c>
      <c r="AO2695" t="s">
        <v>10081</v>
      </c>
      <c r="AP2695" t="s">
        <v>10081</v>
      </c>
      <c r="AQ2695" s="7" t="s">
        <v>10073</v>
      </c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</row>
    <row r="2696" spans="1:68" ht="15" customHeight="1" x14ac:dyDescent="0.25">
      <c r="A2696" s="1">
        <v>1663</v>
      </c>
      <c r="B2696" t="s">
        <v>4971</v>
      </c>
      <c r="C2696" t="s">
        <v>4972</v>
      </c>
      <c r="D2696" t="s">
        <v>376</v>
      </c>
      <c r="E2696" s="2">
        <v>41591</v>
      </c>
      <c r="F2696" t="s">
        <v>384</v>
      </c>
      <c r="G2696" t="s">
        <v>410</v>
      </c>
      <c r="H2696">
        <v>208.4</v>
      </c>
      <c r="L2696" t="s">
        <v>15</v>
      </c>
      <c r="M2696" t="s">
        <v>4973</v>
      </c>
      <c r="O2696" t="s">
        <v>4974</v>
      </c>
      <c r="Q2696">
        <v>2</v>
      </c>
      <c r="R2696">
        <v>1</v>
      </c>
      <c r="AA2696" t="s">
        <v>10062</v>
      </c>
      <c r="AE2696" s="7" t="s">
        <v>10071</v>
      </c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</row>
    <row r="2697" spans="1:68" ht="15" customHeight="1" x14ac:dyDescent="0.25">
      <c r="A2697" s="1">
        <v>1664</v>
      </c>
      <c r="B2697" t="s">
        <v>4975</v>
      </c>
      <c r="D2697" t="s">
        <v>376</v>
      </c>
      <c r="E2697" s="2">
        <v>40726</v>
      </c>
      <c r="F2697" t="s">
        <v>384</v>
      </c>
      <c r="G2697" t="s">
        <v>505</v>
      </c>
      <c r="H2697">
        <v>87.7</v>
      </c>
      <c r="L2697" t="s">
        <v>15</v>
      </c>
      <c r="M2697" t="s">
        <v>4976</v>
      </c>
      <c r="O2697" t="s">
        <v>4977</v>
      </c>
      <c r="P2697">
        <v>1900</v>
      </c>
      <c r="Q2697">
        <v>1</v>
      </c>
      <c r="R2697">
        <v>1</v>
      </c>
      <c r="AA2697" t="s">
        <v>10062</v>
      </c>
      <c r="AG2697" t="s">
        <v>10081</v>
      </c>
      <c r="AH2697" t="s">
        <v>10081</v>
      </c>
      <c r="AI2697" t="s">
        <v>10081</v>
      </c>
      <c r="AJ2697" t="s">
        <v>10081</v>
      </c>
      <c r="AK2697" t="s">
        <v>10081</v>
      </c>
      <c r="AL2697" t="s">
        <v>10081</v>
      </c>
      <c r="AM2697" t="s">
        <v>10081</v>
      </c>
      <c r="AN2697" t="s">
        <v>10081</v>
      </c>
      <c r="AO2697" t="s">
        <v>10081</v>
      </c>
      <c r="AP2697" t="s">
        <v>10081</v>
      </c>
      <c r="AQ2697" t="s">
        <v>10081</v>
      </c>
      <c r="AR2697" s="7" t="s">
        <v>10063</v>
      </c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</row>
    <row r="2698" spans="1:68" ht="15" customHeight="1" x14ac:dyDescent="0.25">
      <c r="A2698" s="8">
        <v>1665</v>
      </c>
      <c r="B2698" t="s">
        <v>4978</v>
      </c>
      <c r="D2698" t="s">
        <v>376</v>
      </c>
      <c r="E2698" s="2">
        <v>44279</v>
      </c>
      <c r="F2698" t="s">
        <v>377</v>
      </c>
      <c r="G2698" t="s">
        <v>383</v>
      </c>
      <c r="H2698">
        <v>32.1</v>
      </c>
      <c r="L2698" t="s">
        <v>15</v>
      </c>
      <c r="M2698" t="s">
        <v>102</v>
      </c>
      <c r="O2698" t="s">
        <v>4979</v>
      </c>
      <c r="P2698">
        <v>1997</v>
      </c>
      <c r="Q2698">
        <v>1</v>
      </c>
      <c r="AA2698" t="s">
        <v>10062</v>
      </c>
      <c r="AC2698" s="7" t="s">
        <v>10060</v>
      </c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</row>
    <row r="2699" spans="1:68" ht="15" customHeight="1" x14ac:dyDescent="0.25">
      <c r="A2699" s="1">
        <v>1666</v>
      </c>
      <c r="B2699" t="s">
        <v>4980</v>
      </c>
      <c r="D2699" t="s">
        <v>376</v>
      </c>
      <c r="E2699" s="2">
        <v>44363</v>
      </c>
      <c r="F2699" t="s">
        <v>377</v>
      </c>
      <c r="G2699" t="s">
        <v>4981</v>
      </c>
      <c r="H2699">
        <v>26.3</v>
      </c>
      <c r="L2699" t="s">
        <v>15</v>
      </c>
      <c r="M2699" t="s">
        <v>102</v>
      </c>
      <c r="O2699" t="s">
        <v>4982</v>
      </c>
      <c r="P2699">
        <v>1990</v>
      </c>
      <c r="Q2699">
        <v>1</v>
      </c>
      <c r="AA2699" t="s">
        <v>10062</v>
      </c>
      <c r="AG2699" t="s">
        <v>10081</v>
      </c>
      <c r="AH2699" t="s">
        <v>10081</v>
      </c>
      <c r="AI2699" t="s">
        <v>10081</v>
      </c>
      <c r="AJ2699" t="s">
        <v>10081</v>
      </c>
      <c r="AK2699" t="s">
        <v>10081</v>
      </c>
      <c r="AL2699" t="s">
        <v>10081</v>
      </c>
      <c r="AM2699" t="s">
        <v>10081</v>
      </c>
      <c r="AN2699" t="s">
        <v>10081</v>
      </c>
      <c r="AO2699" t="s">
        <v>10081</v>
      </c>
      <c r="AP2699" t="s">
        <v>10081</v>
      </c>
      <c r="AQ2699" t="s">
        <v>10081</v>
      </c>
      <c r="AR2699" t="s">
        <v>10081</v>
      </c>
      <c r="AS2699" s="7" t="s">
        <v>10060</v>
      </c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</row>
    <row r="2700" spans="1:68" ht="15" customHeight="1" x14ac:dyDescent="0.25">
      <c r="A2700" s="1">
        <v>1667</v>
      </c>
      <c r="B2700" t="s">
        <v>4983</v>
      </c>
      <c r="C2700" t="s">
        <v>4984</v>
      </c>
      <c r="D2700" t="s">
        <v>381</v>
      </c>
      <c r="E2700" s="2">
        <v>41626</v>
      </c>
      <c r="F2700" t="s">
        <v>181</v>
      </c>
      <c r="G2700" t="s">
        <v>4985</v>
      </c>
      <c r="H2700">
        <v>163.31</v>
      </c>
      <c r="L2700" t="s">
        <v>15</v>
      </c>
      <c r="M2700" t="s">
        <v>4986</v>
      </c>
      <c r="O2700" t="s">
        <v>4987</v>
      </c>
      <c r="AA2700" t="s">
        <v>10062</v>
      </c>
      <c r="AG2700" t="s">
        <v>10081</v>
      </c>
      <c r="AH2700" t="s">
        <v>10081</v>
      </c>
      <c r="AI2700" t="s">
        <v>10081</v>
      </c>
      <c r="AJ2700" t="s">
        <v>10081</v>
      </c>
      <c r="AK2700" t="s">
        <v>10081</v>
      </c>
      <c r="AL2700" t="s">
        <v>10081</v>
      </c>
      <c r="AM2700" s="7" t="s">
        <v>10063</v>
      </c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</row>
    <row r="2701" spans="1:68" ht="15" customHeight="1" x14ac:dyDescent="0.25">
      <c r="A2701" s="1">
        <v>1668</v>
      </c>
      <c r="B2701" t="s">
        <v>4988</v>
      </c>
      <c r="C2701" t="s">
        <v>4989</v>
      </c>
      <c r="D2701" t="s">
        <v>376</v>
      </c>
      <c r="E2701" s="2">
        <v>40726</v>
      </c>
      <c r="F2701" t="s">
        <v>384</v>
      </c>
      <c r="G2701" t="s">
        <v>505</v>
      </c>
      <c r="H2701">
        <v>259.3</v>
      </c>
      <c r="L2701" t="s">
        <v>15</v>
      </c>
      <c r="M2701" t="s">
        <v>4990</v>
      </c>
      <c r="O2701" t="s">
        <v>4991</v>
      </c>
      <c r="Q2701">
        <v>2</v>
      </c>
      <c r="R2701">
        <v>1</v>
      </c>
      <c r="AA2701" t="s">
        <v>10062</v>
      </c>
      <c r="AG2701" t="s">
        <v>10081</v>
      </c>
      <c r="AH2701" t="s">
        <v>10081</v>
      </c>
      <c r="AI2701" t="s">
        <v>10081</v>
      </c>
      <c r="AJ2701" t="s">
        <v>10081</v>
      </c>
      <c r="AK2701" t="s">
        <v>10081</v>
      </c>
      <c r="AL2701" t="s">
        <v>10081</v>
      </c>
      <c r="AM2701" t="s">
        <v>10081</v>
      </c>
      <c r="AN2701" t="s">
        <v>10081</v>
      </c>
      <c r="AO2701" t="s">
        <v>10081</v>
      </c>
      <c r="AP2701" t="s">
        <v>10081</v>
      </c>
      <c r="AQ2701" t="s">
        <v>10081</v>
      </c>
      <c r="AR2701" t="s">
        <v>10081</v>
      </c>
      <c r="AS2701" t="s">
        <v>10081</v>
      </c>
      <c r="AT2701" t="s">
        <v>10081</v>
      </c>
      <c r="AU2701" s="7" t="s">
        <v>10060</v>
      </c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</row>
    <row r="2702" spans="1:68" ht="15" customHeight="1" x14ac:dyDescent="0.25">
      <c r="A2702" s="8">
        <v>1669</v>
      </c>
      <c r="B2702" t="s">
        <v>4992</v>
      </c>
      <c r="C2702" t="s">
        <v>4993</v>
      </c>
      <c r="D2702" t="s">
        <v>376</v>
      </c>
      <c r="E2702" s="2">
        <v>40726</v>
      </c>
      <c r="F2702" t="s">
        <v>384</v>
      </c>
      <c r="G2702" t="s">
        <v>505</v>
      </c>
      <c r="H2702">
        <v>214.6</v>
      </c>
      <c r="L2702" t="s">
        <v>15</v>
      </c>
      <c r="M2702" t="s">
        <v>4994</v>
      </c>
      <c r="O2702" t="s">
        <v>4995</v>
      </c>
      <c r="Q2702">
        <v>1</v>
      </c>
      <c r="R2702">
        <v>1</v>
      </c>
      <c r="AA2702" t="s">
        <v>10062</v>
      </c>
      <c r="AD2702" s="7" t="s">
        <v>10060</v>
      </c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</row>
    <row r="2703" spans="1:68" ht="15" customHeight="1" x14ac:dyDescent="0.25">
      <c r="A2703" s="8">
        <v>1670</v>
      </c>
      <c r="B2703" t="s">
        <v>4996</v>
      </c>
      <c r="C2703" t="s">
        <v>4997</v>
      </c>
      <c r="D2703" t="s">
        <v>376</v>
      </c>
      <c r="E2703" s="2">
        <v>40726</v>
      </c>
      <c r="F2703" t="s">
        <v>384</v>
      </c>
      <c r="G2703" t="s">
        <v>505</v>
      </c>
      <c r="H2703">
        <v>213.8</v>
      </c>
      <c r="L2703" t="s">
        <v>15</v>
      </c>
      <c r="M2703" t="s">
        <v>4998</v>
      </c>
      <c r="O2703" t="s">
        <v>4999</v>
      </c>
      <c r="Q2703">
        <v>1</v>
      </c>
      <c r="R2703">
        <v>1</v>
      </c>
      <c r="AA2703" t="s">
        <v>10062</v>
      </c>
      <c r="AD2703" s="7" t="s">
        <v>10060</v>
      </c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</row>
    <row r="2704" spans="1:68" ht="15" customHeight="1" x14ac:dyDescent="0.25">
      <c r="A2704" s="1">
        <v>1675</v>
      </c>
      <c r="B2704" t="s">
        <v>5012</v>
      </c>
      <c r="C2704" t="s">
        <v>5013</v>
      </c>
      <c r="D2704" t="s">
        <v>376</v>
      </c>
      <c r="E2704" s="2">
        <v>40726</v>
      </c>
      <c r="F2704" t="s">
        <v>377</v>
      </c>
      <c r="G2704" t="s">
        <v>487</v>
      </c>
      <c r="H2704">
        <v>37.5</v>
      </c>
      <c r="L2704" t="s">
        <v>15</v>
      </c>
      <c r="M2704" t="s">
        <v>5014</v>
      </c>
      <c r="O2704" t="s">
        <v>5015</v>
      </c>
      <c r="Q2704">
        <v>1</v>
      </c>
      <c r="AA2704" s="7" t="s">
        <v>10070</v>
      </c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</row>
    <row r="2705" spans="1:68" ht="15" customHeight="1" x14ac:dyDescent="0.25">
      <c r="A2705" s="1">
        <v>1676</v>
      </c>
      <c r="B2705" t="s">
        <v>5016</v>
      </c>
      <c r="C2705" t="s">
        <v>5017</v>
      </c>
      <c r="D2705" t="s">
        <v>376</v>
      </c>
      <c r="E2705" s="2">
        <v>40726</v>
      </c>
      <c r="F2705" t="s">
        <v>384</v>
      </c>
      <c r="G2705" t="s">
        <v>505</v>
      </c>
      <c r="H2705">
        <v>204.5</v>
      </c>
      <c r="L2705" t="s">
        <v>15</v>
      </c>
      <c r="M2705" t="s">
        <v>5018</v>
      </c>
      <c r="O2705" t="s">
        <v>5019</v>
      </c>
      <c r="P2705">
        <v>1945</v>
      </c>
      <c r="Q2705">
        <v>4</v>
      </c>
      <c r="R2705">
        <v>1</v>
      </c>
      <c r="AA2705" t="s">
        <v>10062</v>
      </c>
      <c r="AG2705" s="7" t="s">
        <v>10072</v>
      </c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</row>
    <row r="2706" spans="1:68" ht="15" customHeight="1" x14ac:dyDescent="0.25">
      <c r="A2706" s="1">
        <v>1677</v>
      </c>
      <c r="B2706" t="s">
        <v>5020</v>
      </c>
      <c r="D2706" t="s">
        <v>376</v>
      </c>
      <c r="E2706" s="2">
        <v>40801</v>
      </c>
      <c r="F2706" t="s">
        <v>377</v>
      </c>
      <c r="G2706" t="s">
        <v>5021</v>
      </c>
      <c r="H2706">
        <v>0</v>
      </c>
      <c r="L2706" t="s">
        <v>15</v>
      </c>
      <c r="M2706" t="s">
        <v>5022</v>
      </c>
      <c r="O2706" t="s">
        <v>5023</v>
      </c>
      <c r="P2706">
        <v>1971</v>
      </c>
      <c r="Q2706">
        <v>1</v>
      </c>
      <c r="R2706">
        <v>0</v>
      </c>
      <c r="AA2706" t="s">
        <v>10062</v>
      </c>
      <c r="AG2706" s="7" t="s">
        <v>10072</v>
      </c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</row>
    <row r="2707" spans="1:68" ht="15" customHeight="1" x14ac:dyDescent="0.25">
      <c r="A2707" s="1">
        <v>1678</v>
      </c>
      <c r="B2707" t="s">
        <v>5024</v>
      </c>
      <c r="D2707" t="s">
        <v>376</v>
      </c>
      <c r="E2707" s="2">
        <v>40802</v>
      </c>
      <c r="F2707" t="s">
        <v>384</v>
      </c>
      <c r="G2707" t="s">
        <v>5025</v>
      </c>
      <c r="H2707">
        <v>1000</v>
      </c>
      <c r="L2707" t="s">
        <v>15</v>
      </c>
      <c r="M2707" t="s">
        <v>5026</v>
      </c>
      <c r="O2707" t="s">
        <v>5027</v>
      </c>
      <c r="P2707">
        <v>1945</v>
      </c>
      <c r="Q2707">
        <v>3</v>
      </c>
      <c r="AA2707" t="s">
        <v>10062</v>
      </c>
      <c r="AF2707" s="7" t="s">
        <v>10072</v>
      </c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</row>
    <row r="2708" spans="1:68" ht="15" customHeight="1" x14ac:dyDescent="0.25">
      <c r="A2708" s="1">
        <v>1680</v>
      </c>
      <c r="B2708" t="s">
        <v>5031</v>
      </c>
      <c r="D2708" t="s">
        <v>376</v>
      </c>
      <c r="E2708" s="2">
        <v>40726</v>
      </c>
      <c r="F2708" t="s">
        <v>384</v>
      </c>
      <c r="G2708" t="s">
        <v>385</v>
      </c>
      <c r="H2708">
        <v>4227.3</v>
      </c>
      <c r="L2708" t="s">
        <v>15</v>
      </c>
      <c r="M2708" t="s">
        <v>5032</v>
      </c>
      <c r="O2708" t="s">
        <v>5033</v>
      </c>
      <c r="P2708">
        <v>1945</v>
      </c>
      <c r="Q2708">
        <v>3</v>
      </c>
      <c r="AA2708" t="s">
        <v>10062</v>
      </c>
      <c r="AG2708" t="s">
        <v>10081</v>
      </c>
      <c r="AH2708" t="s">
        <v>10081</v>
      </c>
      <c r="AI2708" t="s">
        <v>10081</v>
      </c>
      <c r="AJ2708" t="s">
        <v>10081</v>
      </c>
      <c r="AK2708" t="s">
        <v>10081</v>
      </c>
      <c r="AL2708" s="7" t="s">
        <v>10073</v>
      </c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</row>
    <row r="2709" spans="1:68" ht="15" customHeight="1" x14ac:dyDescent="0.25">
      <c r="A2709" s="1">
        <v>1681</v>
      </c>
      <c r="B2709" t="s">
        <v>5034</v>
      </c>
      <c r="C2709" t="s">
        <v>5035</v>
      </c>
      <c r="D2709" t="s">
        <v>376</v>
      </c>
      <c r="E2709" s="2">
        <v>40253</v>
      </c>
      <c r="F2709" t="s">
        <v>384</v>
      </c>
      <c r="G2709" t="s">
        <v>415</v>
      </c>
      <c r="H2709">
        <v>179</v>
      </c>
      <c r="L2709" t="s">
        <v>15</v>
      </c>
      <c r="M2709" t="s">
        <v>102</v>
      </c>
      <c r="O2709" t="s">
        <v>5036</v>
      </c>
      <c r="Q2709">
        <v>2</v>
      </c>
      <c r="AA2709" s="7" t="s">
        <v>10070</v>
      </c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</row>
    <row r="2710" spans="1:68" ht="15" customHeight="1" x14ac:dyDescent="0.25">
      <c r="A2710" s="1">
        <v>1682</v>
      </c>
      <c r="B2710" t="s">
        <v>162</v>
      </c>
      <c r="C2710" t="s">
        <v>161</v>
      </c>
      <c r="D2710" t="s">
        <v>376</v>
      </c>
      <c r="E2710" s="2">
        <v>40726</v>
      </c>
      <c r="F2710" t="s">
        <v>384</v>
      </c>
      <c r="G2710" t="s">
        <v>505</v>
      </c>
      <c r="H2710">
        <v>122.1</v>
      </c>
      <c r="L2710" t="s">
        <v>15</v>
      </c>
      <c r="M2710" t="s">
        <v>163</v>
      </c>
      <c r="O2710" t="s">
        <v>5037</v>
      </c>
      <c r="Q2710">
        <v>1</v>
      </c>
      <c r="R2710">
        <v>1</v>
      </c>
      <c r="AA2710" t="s">
        <v>10062</v>
      </c>
      <c r="AG2710" t="s">
        <v>10081</v>
      </c>
      <c r="AH2710" t="s">
        <v>10081</v>
      </c>
      <c r="AI2710" t="s">
        <v>10081</v>
      </c>
      <c r="AJ2710" t="s">
        <v>10081</v>
      </c>
      <c r="AK2710" t="s">
        <v>10081</v>
      </c>
      <c r="AL2710" t="s">
        <v>10081</v>
      </c>
      <c r="AM2710" t="s">
        <v>10081</v>
      </c>
      <c r="AN2710" t="s">
        <v>10081</v>
      </c>
      <c r="AO2710" s="7" t="s">
        <v>10060</v>
      </c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</row>
    <row r="2711" spans="1:68" ht="15" customHeight="1" x14ac:dyDescent="0.25">
      <c r="A2711" s="1">
        <v>1683</v>
      </c>
      <c r="B2711" t="s">
        <v>5038</v>
      </c>
      <c r="C2711" t="s">
        <v>5039</v>
      </c>
      <c r="D2711" t="s">
        <v>376</v>
      </c>
      <c r="E2711" s="2">
        <v>40726</v>
      </c>
      <c r="F2711" t="s">
        <v>384</v>
      </c>
      <c r="G2711" t="s">
        <v>505</v>
      </c>
      <c r="H2711">
        <v>116.1</v>
      </c>
      <c r="L2711" t="s">
        <v>15</v>
      </c>
      <c r="M2711" t="s">
        <v>5040</v>
      </c>
      <c r="O2711" t="s">
        <v>5041</v>
      </c>
      <c r="Q2711">
        <v>1</v>
      </c>
      <c r="AA2711" s="7" t="s">
        <v>10070</v>
      </c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</row>
    <row r="2712" spans="1:68" ht="15" customHeight="1" x14ac:dyDescent="0.25">
      <c r="A2712" s="1">
        <v>1687</v>
      </c>
      <c r="B2712" t="s">
        <v>5051</v>
      </c>
      <c r="C2712" t="s">
        <v>5052</v>
      </c>
      <c r="D2712" t="s">
        <v>376</v>
      </c>
      <c r="E2712" s="2">
        <v>40726</v>
      </c>
      <c r="F2712" t="s">
        <v>384</v>
      </c>
      <c r="G2712" t="s">
        <v>505</v>
      </c>
      <c r="H2712">
        <v>53.2</v>
      </c>
      <c r="L2712" t="s">
        <v>15</v>
      </c>
      <c r="M2712" t="s">
        <v>5053</v>
      </c>
      <c r="O2712" t="s">
        <v>5054</v>
      </c>
      <c r="Q2712">
        <v>1</v>
      </c>
      <c r="AA2712" t="s">
        <v>10062</v>
      </c>
      <c r="AG2712" t="s">
        <v>10081</v>
      </c>
      <c r="AH2712" t="s">
        <v>10081</v>
      </c>
      <c r="AI2712" t="s">
        <v>10081</v>
      </c>
      <c r="AJ2712" t="s">
        <v>10081</v>
      </c>
      <c r="AK2712" t="s">
        <v>10081</v>
      </c>
      <c r="AL2712" s="7" t="s">
        <v>10060</v>
      </c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</row>
    <row r="2713" spans="1:68" ht="15" customHeight="1" x14ac:dyDescent="0.25">
      <c r="A2713" s="1">
        <v>1688</v>
      </c>
      <c r="B2713" t="s">
        <v>5055</v>
      </c>
      <c r="D2713" t="s">
        <v>374</v>
      </c>
      <c r="E2713" s="2">
        <v>40726</v>
      </c>
      <c r="F2713" t="s">
        <v>394</v>
      </c>
      <c r="G2713" t="s">
        <v>4323</v>
      </c>
      <c r="L2713" t="s">
        <v>15</v>
      </c>
      <c r="M2713" t="s">
        <v>5056</v>
      </c>
      <c r="O2713" t="s">
        <v>5057</v>
      </c>
      <c r="AA2713" t="s">
        <v>10062</v>
      </c>
      <c r="AG2713" t="s">
        <v>10081</v>
      </c>
      <c r="AH2713" t="s">
        <v>10081</v>
      </c>
      <c r="AI2713" t="s">
        <v>10081</v>
      </c>
      <c r="AJ2713" t="s">
        <v>10081</v>
      </c>
      <c r="AK2713" t="s">
        <v>10081</v>
      </c>
      <c r="AL2713" t="s">
        <v>10081</v>
      </c>
      <c r="AM2713" t="s">
        <v>10081</v>
      </c>
      <c r="AN2713" s="7" t="s">
        <v>10063</v>
      </c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</row>
    <row r="2714" spans="1:68" ht="15" customHeight="1" x14ac:dyDescent="0.25">
      <c r="A2714" s="1">
        <v>1689</v>
      </c>
      <c r="B2714" t="s">
        <v>5058</v>
      </c>
      <c r="D2714" t="s">
        <v>376</v>
      </c>
      <c r="E2714" s="2">
        <v>40726</v>
      </c>
      <c r="F2714" t="s">
        <v>377</v>
      </c>
      <c r="G2714" t="s">
        <v>1498</v>
      </c>
      <c r="H2714">
        <v>16.2</v>
      </c>
      <c r="L2714" t="s">
        <v>15</v>
      </c>
      <c r="M2714" t="s">
        <v>5059</v>
      </c>
      <c r="O2714" t="s">
        <v>5060</v>
      </c>
      <c r="Q2714">
        <v>1</v>
      </c>
      <c r="AA2714" t="s">
        <v>10062</v>
      </c>
      <c r="AG2714" t="s">
        <v>10081</v>
      </c>
      <c r="AH2714" t="s">
        <v>10081</v>
      </c>
      <c r="AI2714" t="s">
        <v>10081</v>
      </c>
      <c r="AJ2714" t="s">
        <v>10081</v>
      </c>
      <c r="AK2714" t="s">
        <v>10081</v>
      </c>
      <c r="AL2714" t="s">
        <v>10081</v>
      </c>
      <c r="AM2714" t="s">
        <v>10081</v>
      </c>
      <c r="AN2714" t="s">
        <v>10081</v>
      </c>
      <c r="AO2714" t="s">
        <v>10081</v>
      </c>
      <c r="AP2714" t="s">
        <v>10081</v>
      </c>
      <c r="AQ2714" s="7" t="s">
        <v>10063</v>
      </c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</row>
    <row r="2715" spans="1:68" ht="15" customHeight="1" x14ac:dyDescent="0.25">
      <c r="A2715" s="1">
        <v>1690</v>
      </c>
      <c r="B2715" t="s">
        <v>5061</v>
      </c>
      <c r="D2715" t="s">
        <v>376</v>
      </c>
      <c r="E2715" s="2">
        <v>40726</v>
      </c>
      <c r="F2715" t="s">
        <v>377</v>
      </c>
      <c r="G2715" t="s">
        <v>1498</v>
      </c>
      <c r="H2715">
        <v>15.6</v>
      </c>
      <c r="L2715" t="s">
        <v>15</v>
      </c>
      <c r="M2715" t="s">
        <v>5056</v>
      </c>
      <c r="O2715" t="s">
        <v>5057</v>
      </c>
      <c r="Q2715">
        <v>1</v>
      </c>
      <c r="AA2715" t="s">
        <v>10062</v>
      </c>
      <c r="AG2715" t="s">
        <v>10081</v>
      </c>
      <c r="AH2715" t="s">
        <v>10081</v>
      </c>
      <c r="AI2715" t="s">
        <v>10081</v>
      </c>
      <c r="AJ2715" t="s">
        <v>10081</v>
      </c>
      <c r="AK2715" t="s">
        <v>10081</v>
      </c>
      <c r="AL2715" t="s">
        <v>10081</v>
      </c>
      <c r="AM2715" t="s">
        <v>10081</v>
      </c>
      <c r="AN2715" t="s">
        <v>10081</v>
      </c>
      <c r="AO2715" t="s">
        <v>10081</v>
      </c>
      <c r="AP2715" t="s">
        <v>10081</v>
      </c>
      <c r="AQ2715" s="7" t="s">
        <v>10063</v>
      </c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</row>
    <row r="2716" spans="1:68" ht="15" customHeight="1" x14ac:dyDescent="0.25">
      <c r="A2716" s="1">
        <v>1691</v>
      </c>
      <c r="B2716" t="s">
        <v>5062</v>
      </c>
      <c r="D2716" t="s">
        <v>376</v>
      </c>
      <c r="E2716" s="2">
        <v>40726</v>
      </c>
      <c r="F2716" t="s">
        <v>377</v>
      </c>
      <c r="G2716" t="s">
        <v>1498</v>
      </c>
      <c r="H2716">
        <v>16</v>
      </c>
      <c r="L2716" t="s">
        <v>15</v>
      </c>
      <c r="M2716" t="s">
        <v>5059</v>
      </c>
      <c r="O2716" t="s">
        <v>5060</v>
      </c>
      <c r="Q2716">
        <v>1</v>
      </c>
      <c r="AA2716" t="s">
        <v>10062</v>
      </c>
      <c r="AG2716" t="s">
        <v>10081</v>
      </c>
      <c r="AH2716" t="s">
        <v>10081</v>
      </c>
      <c r="AI2716" t="s">
        <v>10081</v>
      </c>
      <c r="AJ2716" t="s">
        <v>10081</v>
      </c>
      <c r="AK2716" t="s">
        <v>10081</v>
      </c>
      <c r="AL2716" t="s">
        <v>10081</v>
      </c>
      <c r="AM2716" t="s">
        <v>10081</v>
      </c>
      <c r="AN2716" t="s">
        <v>10081</v>
      </c>
      <c r="AO2716" t="s">
        <v>10081</v>
      </c>
      <c r="AP2716" t="s">
        <v>10081</v>
      </c>
      <c r="AQ2716" s="7" t="s">
        <v>10063</v>
      </c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</row>
    <row r="2717" spans="1:68" ht="15" customHeight="1" x14ac:dyDescent="0.25">
      <c r="A2717" s="1">
        <v>1692</v>
      </c>
      <c r="B2717" t="s">
        <v>5063</v>
      </c>
      <c r="D2717" t="s">
        <v>374</v>
      </c>
      <c r="E2717" s="2">
        <v>40726</v>
      </c>
      <c r="F2717" t="s">
        <v>375</v>
      </c>
      <c r="G2717" t="s">
        <v>5064</v>
      </c>
      <c r="L2717" t="s">
        <v>15</v>
      </c>
      <c r="M2717" t="s">
        <v>5059</v>
      </c>
      <c r="O2717" t="s">
        <v>5065</v>
      </c>
      <c r="P2717">
        <v>1992</v>
      </c>
      <c r="AA2717" t="s">
        <v>10062</v>
      </c>
      <c r="AG2717" t="s">
        <v>10081</v>
      </c>
      <c r="AH2717" t="s">
        <v>10081</v>
      </c>
      <c r="AI2717" t="s">
        <v>10081</v>
      </c>
      <c r="AJ2717" t="s">
        <v>10081</v>
      </c>
      <c r="AK2717" t="s">
        <v>10081</v>
      </c>
      <c r="AL2717" t="s">
        <v>10081</v>
      </c>
      <c r="AM2717" t="s">
        <v>10081</v>
      </c>
      <c r="AN2717" t="s">
        <v>10081</v>
      </c>
      <c r="AO2717" t="s">
        <v>10081</v>
      </c>
      <c r="AP2717" t="s">
        <v>10081</v>
      </c>
      <c r="AQ2717" s="7" t="s">
        <v>10063</v>
      </c>
      <c r="AR2717" s="7"/>
      <c r="AS2717" s="7"/>
      <c r="AT2717" s="7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7"/>
      <c r="BL2717" s="7"/>
      <c r="BM2717" s="7"/>
      <c r="BN2717" s="7"/>
      <c r="BO2717" s="7"/>
      <c r="BP2717" s="7"/>
    </row>
    <row r="2718" spans="1:68" ht="15" customHeight="1" x14ac:dyDescent="0.25">
      <c r="A2718" s="1">
        <v>1693</v>
      </c>
      <c r="B2718" t="s">
        <v>5066</v>
      </c>
      <c r="D2718" t="s">
        <v>376</v>
      </c>
      <c r="E2718" s="2">
        <v>40726</v>
      </c>
      <c r="F2718" t="s">
        <v>377</v>
      </c>
      <c r="G2718" t="s">
        <v>377</v>
      </c>
      <c r="H2718">
        <v>804.6</v>
      </c>
      <c r="L2718" t="s">
        <v>15</v>
      </c>
      <c r="M2718" t="s">
        <v>5067</v>
      </c>
      <c r="O2718" t="s">
        <v>5068</v>
      </c>
      <c r="P2718">
        <v>1982</v>
      </c>
      <c r="Q2718">
        <v>1</v>
      </c>
      <c r="AA2718" t="s">
        <v>10062</v>
      </c>
      <c r="AG2718" s="7" t="s">
        <v>10072</v>
      </c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7"/>
      <c r="BL2718" s="7"/>
      <c r="BM2718" s="7"/>
      <c r="BN2718" s="7"/>
      <c r="BO2718" s="7"/>
      <c r="BP2718" s="7"/>
    </row>
    <row r="2719" spans="1:68" ht="15" customHeight="1" x14ac:dyDescent="0.25">
      <c r="A2719" s="1">
        <v>1694</v>
      </c>
      <c r="B2719" t="s">
        <v>5069</v>
      </c>
      <c r="D2719" t="s">
        <v>374</v>
      </c>
      <c r="E2719" s="2">
        <v>40816</v>
      </c>
      <c r="F2719" t="s">
        <v>375</v>
      </c>
      <c r="G2719" t="s">
        <v>5070</v>
      </c>
      <c r="L2719" t="s">
        <v>15</v>
      </c>
      <c r="M2719" t="s">
        <v>5059</v>
      </c>
      <c r="O2719" t="s">
        <v>5071</v>
      </c>
      <c r="P2719">
        <v>1994</v>
      </c>
      <c r="AA2719" t="s">
        <v>10062</v>
      </c>
      <c r="AG2719" t="s">
        <v>10081</v>
      </c>
      <c r="AH2719" t="s">
        <v>10081</v>
      </c>
      <c r="AI2719" t="s">
        <v>10081</v>
      </c>
      <c r="AJ2719" t="s">
        <v>10081</v>
      </c>
      <c r="AK2719" t="s">
        <v>10081</v>
      </c>
      <c r="AL2719" t="s">
        <v>10081</v>
      </c>
      <c r="AM2719" t="s">
        <v>10081</v>
      </c>
      <c r="AN2719" t="s">
        <v>10081</v>
      </c>
      <c r="AO2719" t="s">
        <v>10081</v>
      </c>
      <c r="AP2719" t="s">
        <v>10081</v>
      </c>
      <c r="AQ2719" s="7" t="s">
        <v>10063</v>
      </c>
      <c r="AR2719" s="7"/>
      <c r="AS2719" s="7"/>
      <c r="AT2719" s="7"/>
      <c r="AU2719" s="7"/>
      <c r="AV2719" s="7"/>
      <c r="AW2719" s="7"/>
      <c r="AX2719" s="7"/>
      <c r="AY2719" s="7"/>
      <c r="AZ2719" s="7"/>
      <c r="BA2719" s="7"/>
      <c r="BB2719" s="7"/>
      <c r="BC2719" s="7"/>
      <c r="BD2719" s="7"/>
      <c r="BE2719" s="7"/>
      <c r="BF2719" s="7"/>
      <c r="BG2719" s="7"/>
      <c r="BH2719" s="7"/>
      <c r="BI2719" s="7"/>
      <c r="BJ2719" s="7"/>
      <c r="BK2719" s="7"/>
      <c r="BL2719" s="7"/>
      <c r="BM2719" s="7"/>
      <c r="BN2719" s="7"/>
      <c r="BO2719" s="7"/>
      <c r="BP2719" s="7"/>
    </row>
    <row r="2720" spans="1:68" ht="15" customHeight="1" x14ac:dyDescent="0.25">
      <c r="A2720" s="1">
        <v>1695</v>
      </c>
      <c r="B2720" t="s">
        <v>5072</v>
      </c>
      <c r="D2720" t="s">
        <v>376</v>
      </c>
      <c r="E2720" s="2">
        <v>44032</v>
      </c>
      <c r="F2720" t="s">
        <v>377</v>
      </c>
      <c r="G2720" t="s">
        <v>383</v>
      </c>
      <c r="H2720">
        <v>22.7</v>
      </c>
      <c r="L2720" t="s">
        <v>15</v>
      </c>
      <c r="M2720" t="s">
        <v>5032</v>
      </c>
      <c r="O2720" t="s">
        <v>5073</v>
      </c>
      <c r="P2720">
        <v>1997</v>
      </c>
      <c r="Q2720">
        <v>1</v>
      </c>
      <c r="AA2720" t="s">
        <v>10062</v>
      </c>
      <c r="AG2720" t="s">
        <v>10081</v>
      </c>
      <c r="AH2720" t="s">
        <v>10081</v>
      </c>
      <c r="AI2720" t="s">
        <v>10081</v>
      </c>
      <c r="AJ2720" t="s">
        <v>10081</v>
      </c>
      <c r="AK2720" t="s">
        <v>10081</v>
      </c>
      <c r="AL2720" t="s">
        <v>10081</v>
      </c>
      <c r="AM2720" s="7" t="s">
        <v>10060</v>
      </c>
      <c r="AN2720" s="7"/>
      <c r="AO2720" s="7"/>
      <c r="AP2720" s="7"/>
      <c r="AQ2720" s="7"/>
      <c r="AR2720" s="7"/>
      <c r="AS2720" s="7"/>
      <c r="AT2720" s="7"/>
      <c r="AU2720" s="7"/>
      <c r="AV2720" s="7"/>
      <c r="AW2720" s="7"/>
      <c r="AX2720" s="7"/>
      <c r="AY2720" s="7"/>
      <c r="AZ2720" s="7"/>
      <c r="BA2720" s="7"/>
      <c r="BB2720" s="7"/>
      <c r="BC2720" s="7"/>
      <c r="BD2720" s="7"/>
      <c r="BE2720" s="7"/>
      <c r="BF2720" s="7"/>
      <c r="BG2720" s="7"/>
      <c r="BH2720" s="7"/>
      <c r="BI2720" s="7"/>
      <c r="BJ2720" s="7"/>
      <c r="BK2720" s="7"/>
      <c r="BL2720" s="7"/>
      <c r="BM2720" s="7"/>
      <c r="BN2720" s="7"/>
      <c r="BO2720" s="7"/>
      <c r="BP2720" s="7"/>
    </row>
    <row r="2721" spans="1:68" ht="15" customHeight="1" x14ac:dyDescent="0.25">
      <c r="A2721" s="1">
        <v>1697</v>
      </c>
      <c r="B2721" t="s">
        <v>5077</v>
      </c>
      <c r="C2721" t="s">
        <v>5078</v>
      </c>
      <c r="D2721" t="s">
        <v>376</v>
      </c>
      <c r="E2721" s="2">
        <v>40726</v>
      </c>
      <c r="F2721" t="s">
        <v>384</v>
      </c>
      <c r="G2721" t="s">
        <v>505</v>
      </c>
      <c r="H2721">
        <v>30.9</v>
      </c>
      <c r="L2721" t="s">
        <v>15</v>
      </c>
      <c r="M2721" t="s">
        <v>5079</v>
      </c>
      <c r="O2721" t="s">
        <v>5080</v>
      </c>
      <c r="Q2721">
        <v>1</v>
      </c>
      <c r="AA2721" t="s">
        <v>10062</v>
      </c>
      <c r="AG2721" t="s">
        <v>10081</v>
      </c>
      <c r="AH2721" t="s">
        <v>10081</v>
      </c>
      <c r="AI2721" t="s">
        <v>10081</v>
      </c>
      <c r="AJ2721" t="s">
        <v>10081</v>
      </c>
      <c r="AK2721" t="s">
        <v>10081</v>
      </c>
      <c r="AL2721" t="s">
        <v>10081</v>
      </c>
      <c r="AM2721" t="s">
        <v>10081</v>
      </c>
      <c r="AN2721" t="s">
        <v>10081</v>
      </c>
      <c r="AO2721" t="s">
        <v>10081</v>
      </c>
      <c r="AP2721" t="s">
        <v>10081</v>
      </c>
      <c r="AQ2721" t="s">
        <v>10081</v>
      </c>
      <c r="AR2721" t="s">
        <v>10081</v>
      </c>
      <c r="AS2721" t="s">
        <v>10081</v>
      </c>
      <c r="AT2721" t="s">
        <v>10081</v>
      </c>
      <c r="AU2721" s="7" t="s">
        <v>10060</v>
      </c>
      <c r="AV2721" s="7"/>
      <c r="AW2721" s="7"/>
      <c r="AX2721" s="7"/>
      <c r="AY2721" s="7"/>
      <c r="AZ2721" s="7"/>
      <c r="BA2721" s="7"/>
      <c r="BB2721" s="7"/>
      <c r="BC2721" s="7"/>
      <c r="BD2721" s="7"/>
      <c r="BE2721" s="7"/>
      <c r="BF2721" s="7"/>
      <c r="BG2721" s="7"/>
      <c r="BH2721" s="7"/>
      <c r="BI2721" s="7"/>
      <c r="BJ2721" s="7"/>
      <c r="BK2721" s="7"/>
      <c r="BL2721" s="7"/>
      <c r="BM2721" s="7"/>
      <c r="BN2721" s="7"/>
      <c r="BO2721" s="7"/>
      <c r="BP2721" s="7"/>
    </row>
    <row r="2722" spans="1:68" ht="15" customHeight="1" x14ac:dyDescent="0.25">
      <c r="A2722" s="1">
        <v>1699</v>
      </c>
      <c r="B2722" t="s">
        <v>5083</v>
      </c>
      <c r="D2722" t="s">
        <v>376</v>
      </c>
      <c r="E2722" s="2">
        <v>40726</v>
      </c>
      <c r="F2722" t="s">
        <v>377</v>
      </c>
      <c r="G2722" t="s">
        <v>728</v>
      </c>
      <c r="H2722">
        <v>224.3</v>
      </c>
      <c r="L2722" t="s">
        <v>15</v>
      </c>
      <c r="M2722" t="s">
        <v>5084</v>
      </c>
      <c r="O2722" t="s">
        <v>5085</v>
      </c>
      <c r="Q2722">
        <v>1</v>
      </c>
      <c r="AA2722" s="7" t="s">
        <v>10070</v>
      </c>
      <c r="AB2722" s="7"/>
      <c r="AC2722" s="7"/>
      <c r="AD2722" s="7"/>
      <c r="AE2722" s="7"/>
      <c r="AF2722" s="7"/>
      <c r="AG2722" s="7"/>
      <c r="AH2722" s="7"/>
      <c r="AI2722" s="7"/>
      <c r="AJ2722" s="7"/>
      <c r="AK2722" s="7"/>
      <c r="AL2722" s="7"/>
      <c r="AM2722" s="7"/>
      <c r="AN2722" s="7"/>
      <c r="AO2722" s="7"/>
      <c r="AP2722" s="7"/>
      <c r="AQ2722" s="7"/>
      <c r="AR2722" s="7"/>
      <c r="AS2722" s="7"/>
      <c r="AT2722" s="7"/>
      <c r="AU2722" s="7"/>
      <c r="AV2722" s="7"/>
      <c r="AW2722" s="7"/>
      <c r="AX2722" s="7"/>
      <c r="AY2722" s="7"/>
      <c r="AZ2722" s="7"/>
      <c r="BA2722" s="7"/>
      <c r="BB2722" s="7"/>
      <c r="BC2722" s="7"/>
      <c r="BD2722" s="7"/>
      <c r="BE2722" s="7"/>
      <c r="BF2722" s="7"/>
      <c r="BG2722" s="7" t="s">
        <v>10063</v>
      </c>
      <c r="BH2722" s="7"/>
      <c r="BI2722" s="7"/>
      <c r="BJ2722" s="7"/>
      <c r="BK2722" s="7"/>
      <c r="BL2722" s="7"/>
      <c r="BM2722" s="7"/>
      <c r="BN2722" s="7"/>
      <c r="BO2722" s="7"/>
      <c r="BP2722" s="7"/>
    </row>
    <row r="2723" spans="1:68" ht="15" customHeight="1" x14ac:dyDescent="0.25">
      <c r="A2723" s="1">
        <v>1700</v>
      </c>
      <c r="B2723" t="s">
        <v>5086</v>
      </c>
      <c r="D2723" t="s">
        <v>376</v>
      </c>
      <c r="E2723" s="2">
        <v>40726</v>
      </c>
      <c r="F2723" t="s">
        <v>377</v>
      </c>
      <c r="G2723" t="s">
        <v>728</v>
      </c>
      <c r="H2723">
        <v>482.8</v>
      </c>
      <c r="L2723" t="s">
        <v>15</v>
      </c>
      <c r="M2723" t="s">
        <v>5084</v>
      </c>
      <c r="O2723" t="s">
        <v>5085</v>
      </c>
      <c r="Q2723">
        <v>1</v>
      </c>
      <c r="AA2723" s="7" t="s">
        <v>10070</v>
      </c>
      <c r="AB2723" s="7"/>
      <c r="AC2723" s="7"/>
      <c r="AD2723" s="7"/>
      <c r="AE2723" s="7"/>
      <c r="AF2723" s="7"/>
      <c r="AG2723" s="7"/>
      <c r="AH2723" s="7"/>
      <c r="AI2723" s="7"/>
      <c r="AJ2723" s="7"/>
      <c r="AK2723" s="7"/>
      <c r="AL2723" s="7"/>
      <c r="AM2723" s="7"/>
      <c r="AN2723" s="7"/>
      <c r="AO2723" s="7"/>
      <c r="AP2723" s="7"/>
      <c r="AQ2723" s="7"/>
      <c r="AR2723" s="7"/>
      <c r="AS2723" s="7"/>
      <c r="AT2723" s="7"/>
      <c r="AU2723" s="7"/>
      <c r="AV2723" s="7"/>
      <c r="AW2723" s="7"/>
      <c r="AX2723" s="7"/>
      <c r="AY2723" s="7"/>
      <c r="AZ2723" s="7"/>
      <c r="BA2723" s="7"/>
      <c r="BB2723" s="7"/>
      <c r="BC2723" s="7"/>
      <c r="BD2723" s="7"/>
      <c r="BE2723" s="7"/>
      <c r="BF2723" s="7"/>
      <c r="BG2723" s="7" t="s">
        <v>10063</v>
      </c>
      <c r="BH2723" s="7"/>
      <c r="BI2723" s="7"/>
      <c r="BJ2723" s="7"/>
      <c r="BK2723" s="7"/>
      <c r="BL2723" s="7"/>
      <c r="BM2723" s="7"/>
      <c r="BN2723" s="7"/>
      <c r="BO2723" s="7"/>
      <c r="BP2723" s="7"/>
    </row>
    <row r="2724" spans="1:68" ht="15" customHeight="1" x14ac:dyDescent="0.25">
      <c r="A2724" s="1">
        <v>1701</v>
      </c>
      <c r="B2724" t="s">
        <v>5087</v>
      </c>
      <c r="D2724" t="s">
        <v>376</v>
      </c>
      <c r="E2724" s="2">
        <v>40726</v>
      </c>
      <c r="F2724" t="s">
        <v>377</v>
      </c>
      <c r="G2724" t="s">
        <v>728</v>
      </c>
      <c r="H2724">
        <v>113.6</v>
      </c>
      <c r="L2724" t="s">
        <v>15</v>
      </c>
      <c r="M2724" t="s">
        <v>5084</v>
      </c>
      <c r="O2724" t="s">
        <v>5085</v>
      </c>
      <c r="Q2724">
        <v>1</v>
      </c>
      <c r="AA2724" s="7" t="s">
        <v>10070</v>
      </c>
      <c r="AB2724" s="7"/>
      <c r="AC2724" s="7"/>
      <c r="AD2724" s="7"/>
      <c r="AE2724" s="7"/>
      <c r="AF2724" s="7"/>
      <c r="AG2724" s="7"/>
      <c r="AH2724" s="7"/>
      <c r="AI2724" s="7"/>
      <c r="AJ2724" s="7"/>
      <c r="AK2724" s="7"/>
      <c r="AL2724" s="7"/>
      <c r="AM2724" s="7"/>
      <c r="AN2724" s="7"/>
      <c r="AO2724" s="7"/>
      <c r="AP2724" s="7"/>
      <c r="AQ2724" s="7"/>
      <c r="AR2724" s="7"/>
      <c r="AS2724" s="7"/>
      <c r="AT2724" s="7"/>
      <c r="AU2724" s="7"/>
      <c r="AV2724" s="7"/>
      <c r="AW2724" s="7"/>
      <c r="AX2724" s="7"/>
      <c r="AY2724" s="7"/>
      <c r="AZ2724" s="7"/>
      <c r="BA2724" s="7"/>
      <c r="BB2724" s="7"/>
      <c r="BC2724" s="7"/>
      <c r="BD2724" s="7"/>
      <c r="BE2724" s="7"/>
      <c r="BF2724" s="7"/>
      <c r="BG2724" s="7" t="s">
        <v>10063</v>
      </c>
      <c r="BH2724" s="7"/>
      <c r="BI2724" s="7"/>
      <c r="BJ2724" s="7"/>
      <c r="BK2724" s="7"/>
      <c r="BL2724" s="7"/>
      <c r="BM2724" s="7"/>
      <c r="BN2724" s="7"/>
      <c r="BO2724" s="7"/>
      <c r="BP2724" s="7"/>
    </row>
    <row r="2725" spans="1:68" ht="15" customHeight="1" x14ac:dyDescent="0.25">
      <c r="A2725" s="8">
        <v>1702</v>
      </c>
      <c r="B2725" t="s">
        <v>5088</v>
      </c>
      <c r="C2725" t="s">
        <v>5089</v>
      </c>
      <c r="D2725" t="s">
        <v>376</v>
      </c>
      <c r="E2725" s="2">
        <v>40726</v>
      </c>
      <c r="F2725" t="s">
        <v>377</v>
      </c>
      <c r="G2725" t="s">
        <v>862</v>
      </c>
      <c r="H2725">
        <v>325.39999999999998</v>
      </c>
      <c r="L2725" t="s">
        <v>15</v>
      </c>
      <c r="M2725" t="s">
        <v>5084</v>
      </c>
      <c r="O2725" t="s">
        <v>5090</v>
      </c>
      <c r="P2725">
        <v>1945</v>
      </c>
      <c r="Q2725">
        <v>2</v>
      </c>
      <c r="AA2725" t="s">
        <v>10062</v>
      </c>
      <c r="AC2725" s="7" t="s">
        <v>10063</v>
      </c>
      <c r="AD2725" s="7"/>
      <c r="AE2725" s="7"/>
      <c r="AF2725" s="7"/>
      <c r="AG2725" s="7"/>
      <c r="AH2725" s="7"/>
      <c r="AI2725" s="7"/>
      <c r="AJ2725" s="7"/>
      <c r="AK2725" s="7"/>
      <c r="AL2725" s="7"/>
      <c r="AM2725" s="7"/>
      <c r="AN2725" s="7"/>
      <c r="AO2725" s="7"/>
      <c r="AP2725" s="7"/>
      <c r="AQ2725" s="7"/>
      <c r="AR2725" s="7"/>
      <c r="AS2725" s="7"/>
      <c r="AT2725" s="7"/>
      <c r="AU2725" s="7"/>
      <c r="AV2725" s="7"/>
      <c r="AW2725" s="7"/>
      <c r="AX2725" s="7"/>
      <c r="AY2725" s="7"/>
      <c r="AZ2725" s="7"/>
      <c r="BA2725" s="7"/>
      <c r="BB2725" s="7"/>
      <c r="BC2725" s="7"/>
      <c r="BD2725" s="7"/>
      <c r="BE2725" s="7"/>
      <c r="BF2725" s="7"/>
      <c r="BG2725" s="7"/>
      <c r="BH2725" s="7"/>
      <c r="BI2725" s="7"/>
      <c r="BJ2725" s="7"/>
      <c r="BK2725" s="7"/>
      <c r="BL2725" s="7"/>
      <c r="BM2725" s="7"/>
      <c r="BN2725" s="7"/>
      <c r="BO2725" s="7"/>
      <c r="BP2725" s="7"/>
    </row>
    <row r="2726" spans="1:68" ht="15" customHeight="1" x14ac:dyDescent="0.25">
      <c r="A2726" s="1">
        <v>1708</v>
      </c>
      <c r="B2726" t="s">
        <v>5101</v>
      </c>
      <c r="C2726" t="s">
        <v>5102</v>
      </c>
      <c r="D2726" t="s">
        <v>376</v>
      </c>
      <c r="E2726" s="2">
        <v>43797</v>
      </c>
      <c r="F2726" t="s">
        <v>377</v>
      </c>
      <c r="G2726" t="s">
        <v>5103</v>
      </c>
      <c r="H2726">
        <v>26.5</v>
      </c>
      <c r="L2726" t="s">
        <v>15</v>
      </c>
      <c r="M2726" t="s">
        <v>5104</v>
      </c>
      <c r="O2726" t="s">
        <v>5105</v>
      </c>
      <c r="P2726">
        <v>1997</v>
      </c>
      <c r="Q2726">
        <v>2</v>
      </c>
      <c r="R2726">
        <v>1</v>
      </c>
      <c r="AA2726" t="s">
        <v>10062</v>
      </c>
      <c r="AG2726" t="s">
        <v>10081</v>
      </c>
      <c r="AH2726" t="s">
        <v>10081</v>
      </c>
      <c r="AI2726" t="s">
        <v>10081</v>
      </c>
      <c r="AJ2726" t="s">
        <v>10081</v>
      </c>
      <c r="AK2726" t="s">
        <v>10081</v>
      </c>
      <c r="AL2726" t="s">
        <v>10081</v>
      </c>
      <c r="AM2726" s="7" t="s">
        <v>10060</v>
      </c>
      <c r="AN2726" s="7"/>
      <c r="AO2726" s="7"/>
      <c r="AP2726" s="7"/>
      <c r="AQ2726" s="7"/>
      <c r="AR2726" s="7"/>
      <c r="AS2726" s="7"/>
      <c r="AT2726" s="7"/>
      <c r="AU2726" s="7"/>
      <c r="AV2726" s="7"/>
      <c r="AW2726" s="7"/>
      <c r="AX2726" s="7"/>
      <c r="AY2726" s="7"/>
      <c r="AZ2726" s="7"/>
      <c r="BA2726" s="7"/>
      <c r="BB2726" s="7"/>
      <c r="BC2726" s="7"/>
      <c r="BD2726" s="7"/>
      <c r="BE2726" s="7"/>
      <c r="BF2726" s="7"/>
      <c r="BG2726" s="7"/>
      <c r="BH2726" s="7"/>
      <c r="BI2726" s="7"/>
      <c r="BJ2726" s="7"/>
      <c r="BK2726" s="7"/>
      <c r="BL2726" s="7"/>
      <c r="BM2726" s="7"/>
      <c r="BN2726" s="7"/>
      <c r="BO2726" s="7"/>
      <c r="BP2726" s="7"/>
    </row>
    <row r="2727" spans="1:68" ht="15" customHeight="1" x14ac:dyDescent="0.25">
      <c r="A2727" s="1">
        <v>1709</v>
      </c>
      <c r="B2727" t="s">
        <v>5106</v>
      </c>
      <c r="C2727" t="s">
        <v>5102</v>
      </c>
      <c r="D2727" t="s">
        <v>376</v>
      </c>
      <c r="E2727" s="2">
        <v>43845</v>
      </c>
      <c r="F2727" t="s">
        <v>377</v>
      </c>
      <c r="G2727" t="s">
        <v>3226</v>
      </c>
      <c r="H2727">
        <v>30.7</v>
      </c>
      <c r="L2727" t="s">
        <v>15</v>
      </c>
      <c r="M2727" t="s">
        <v>5104</v>
      </c>
      <c r="O2727" t="s">
        <v>5107</v>
      </c>
      <c r="P2727">
        <v>1997</v>
      </c>
      <c r="Q2727">
        <v>1</v>
      </c>
      <c r="AA2727" t="s">
        <v>10062</v>
      </c>
      <c r="AG2727" t="s">
        <v>10081</v>
      </c>
      <c r="AH2727" t="s">
        <v>10081</v>
      </c>
      <c r="AI2727" t="s">
        <v>10081</v>
      </c>
      <c r="AJ2727" t="s">
        <v>10081</v>
      </c>
      <c r="AK2727" t="s">
        <v>10081</v>
      </c>
      <c r="AL2727" t="s">
        <v>10081</v>
      </c>
      <c r="AM2727" s="7" t="s">
        <v>10060</v>
      </c>
      <c r="AN2727" s="7"/>
      <c r="AO2727" s="7"/>
      <c r="AP2727" s="7"/>
      <c r="AQ2727" s="7"/>
      <c r="AR2727" s="7"/>
      <c r="AS2727" s="7"/>
      <c r="AT2727" s="7"/>
      <c r="AU2727" s="7"/>
      <c r="AV2727" s="7"/>
      <c r="AW2727" s="7"/>
      <c r="AX2727" s="7"/>
      <c r="AY2727" s="7"/>
      <c r="AZ2727" s="7"/>
      <c r="BA2727" s="7"/>
      <c r="BB2727" s="7"/>
      <c r="BC2727" s="7"/>
      <c r="BD2727" s="7"/>
      <c r="BE2727" s="7"/>
      <c r="BF2727" s="7"/>
      <c r="BG2727" s="7"/>
      <c r="BH2727" s="7"/>
      <c r="BI2727" s="7"/>
      <c r="BJ2727" s="7"/>
      <c r="BK2727" s="7"/>
      <c r="BL2727" s="7"/>
      <c r="BM2727" s="7"/>
      <c r="BN2727" s="7"/>
      <c r="BO2727" s="7"/>
      <c r="BP2727" s="7"/>
    </row>
    <row r="2728" spans="1:68" ht="15" customHeight="1" x14ac:dyDescent="0.25">
      <c r="A2728" s="1">
        <v>1710</v>
      </c>
      <c r="B2728" t="s">
        <v>5108</v>
      </c>
      <c r="C2728" t="s">
        <v>5102</v>
      </c>
      <c r="D2728" t="s">
        <v>376</v>
      </c>
      <c r="E2728" s="2">
        <v>43846</v>
      </c>
      <c r="F2728" t="s">
        <v>377</v>
      </c>
      <c r="G2728" t="s">
        <v>5109</v>
      </c>
      <c r="H2728">
        <v>23.6</v>
      </c>
      <c r="L2728" t="s">
        <v>15</v>
      </c>
      <c r="M2728" t="s">
        <v>5110</v>
      </c>
      <c r="O2728" t="s">
        <v>5105</v>
      </c>
      <c r="P2728">
        <v>1998</v>
      </c>
      <c r="Q2728">
        <v>1</v>
      </c>
      <c r="AA2728" t="s">
        <v>10062</v>
      </c>
      <c r="AG2728" t="s">
        <v>10081</v>
      </c>
      <c r="AH2728" t="s">
        <v>10081</v>
      </c>
      <c r="AI2728" t="s">
        <v>10081</v>
      </c>
      <c r="AJ2728" t="s">
        <v>10081</v>
      </c>
      <c r="AK2728" t="s">
        <v>10081</v>
      </c>
      <c r="AL2728" t="s">
        <v>10081</v>
      </c>
      <c r="AM2728" s="7" t="s">
        <v>10060</v>
      </c>
      <c r="AN2728" s="7"/>
      <c r="AO2728" s="7"/>
      <c r="AP2728" s="7"/>
      <c r="AQ2728" s="7"/>
      <c r="AR2728" s="7"/>
      <c r="AS2728" s="7"/>
      <c r="AT2728" s="7"/>
      <c r="AU2728" s="7"/>
      <c r="AV2728" s="7"/>
      <c r="AW2728" s="7"/>
      <c r="AX2728" s="7"/>
      <c r="AY2728" s="7"/>
      <c r="AZ2728" s="7"/>
      <c r="BA2728" s="7"/>
      <c r="BB2728" s="7"/>
      <c r="BC2728" s="7"/>
      <c r="BD2728" s="7"/>
      <c r="BE2728" s="7"/>
      <c r="BF2728" s="7"/>
      <c r="BG2728" s="7"/>
      <c r="BH2728" s="7"/>
      <c r="BI2728" s="7"/>
      <c r="BJ2728" s="7"/>
      <c r="BK2728" s="7"/>
      <c r="BL2728" s="7"/>
      <c r="BM2728" s="7"/>
      <c r="BN2728" s="7"/>
      <c r="BO2728" s="7"/>
      <c r="BP2728" s="7"/>
    </row>
    <row r="2729" spans="1:68" ht="15" customHeight="1" x14ac:dyDescent="0.25">
      <c r="A2729" s="1">
        <v>1711</v>
      </c>
      <c r="B2729" t="s">
        <v>5111</v>
      </c>
      <c r="C2729" t="s">
        <v>5102</v>
      </c>
      <c r="D2729" t="s">
        <v>376</v>
      </c>
      <c r="E2729" s="2">
        <v>43847</v>
      </c>
      <c r="F2729" t="s">
        <v>377</v>
      </c>
      <c r="G2729" t="s">
        <v>434</v>
      </c>
      <c r="H2729">
        <v>32.6</v>
      </c>
      <c r="L2729" t="s">
        <v>15</v>
      </c>
      <c r="M2729" t="s">
        <v>5104</v>
      </c>
      <c r="O2729" t="s">
        <v>5105</v>
      </c>
      <c r="P2729">
        <v>1996</v>
      </c>
      <c r="Q2729">
        <v>1</v>
      </c>
      <c r="AA2729" t="s">
        <v>10062</v>
      </c>
      <c r="AG2729" t="s">
        <v>10081</v>
      </c>
      <c r="AH2729" t="s">
        <v>10081</v>
      </c>
      <c r="AI2729" t="s">
        <v>10081</v>
      </c>
      <c r="AJ2729" t="s">
        <v>10081</v>
      </c>
      <c r="AK2729" t="s">
        <v>10081</v>
      </c>
      <c r="AL2729" t="s">
        <v>10081</v>
      </c>
      <c r="AM2729" t="s">
        <v>10081</v>
      </c>
      <c r="AN2729" t="s">
        <v>10081</v>
      </c>
      <c r="AO2729" t="s">
        <v>10081</v>
      </c>
      <c r="AP2729" t="s">
        <v>10081</v>
      </c>
      <c r="AQ2729" t="s">
        <v>10081</v>
      </c>
      <c r="AR2729" t="s">
        <v>10081</v>
      </c>
      <c r="AS2729" t="s">
        <v>10081</v>
      </c>
      <c r="AT2729" t="s">
        <v>10081</v>
      </c>
      <c r="AU2729" s="7" t="s">
        <v>10060</v>
      </c>
      <c r="AV2729" s="7"/>
      <c r="AW2729" s="7"/>
      <c r="AX2729" s="7"/>
      <c r="AY2729" s="7"/>
      <c r="AZ2729" s="7"/>
      <c r="BA2729" s="7"/>
      <c r="BB2729" s="7"/>
      <c r="BC2729" s="7"/>
      <c r="BD2729" s="7"/>
      <c r="BE2729" s="7"/>
      <c r="BF2729" s="7"/>
      <c r="BG2729" s="7"/>
      <c r="BH2729" s="7"/>
      <c r="BI2729" s="7"/>
      <c r="BJ2729" s="7"/>
      <c r="BK2729" s="7"/>
      <c r="BL2729" s="7"/>
      <c r="BM2729" s="7"/>
      <c r="BN2729" s="7"/>
      <c r="BO2729" s="7"/>
      <c r="BP2729" s="7"/>
    </row>
    <row r="2730" spans="1:68" ht="15" customHeight="1" x14ac:dyDescent="0.25">
      <c r="A2730" s="1">
        <v>1712</v>
      </c>
      <c r="B2730" t="s">
        <v>5112</v>
      </c>
      <c r="C2730" t="s">
        <v>5102</v>
      </c>
      <c r="D2730" t="s">
        <v>376</v>
      </c>
      <c r="E2730" s="2">
        <v>43850</v>
      </c>
      <c r="F2730" t="s">
        <v>377</v>
      </c>
      <c r="G2730" t="s">
        <v>5113</v>
      </c>
      <c r="H2730">
        <v>22.4</v>
      </c>
      <c r="L2730" t="s">
        <v>15</v>
      </c>
      <c r="M2730" t="s">
        <v>5114</v>
      </c>
      <c r="O2730" t="s">
        <v>5115</v>
      </c>
      <c r="P2730">
        <v>1997</v>
      </c>
      <c r="Q2730">
        <v>1</v>
      </c>
      <c r="AA2730" t="s">
        <v>10062</v>
      </c>
      <c r="AG2730" t="s">
        <v>10081</v>
      </c>
      <c r="AH2730" t="s">
        <v>10081</v>
      </c>
      <c r="AI2730" t="s">
        <v>10081</v>
      </c>
      <c r="AJ2730" t="s">
        <v>10081</v>
      </c>
      <c r="AK2730" t="s">
        <v>10081</v>
      </c>
      <c r="AL2730" t="s">
        <v>10081</v>
      </c>
      <c r="AM2730" s="7" t="s">
        <v>10060</v>
      </c>
      <c r="AN2730" s="7"/>
      <c r="AO2730" s="7"/>
      <c r="AP2730" s="7"/>
      <c r="AQ2730" s="7"/>
      <c r="AR2730" s="7"/>
      <c r="AS2730" s="7"/>
      <c r="AT2730" s="7"/>
      <c r="AU2730" s="7"/>
      <c r="AV2730" s="7"/>
      <c r="AW2730" s="7"/>
      <c r="AX2730" s="7"/>
      <c r="AY2730" s="7"/>
      <c r="AZ2730" s="7"/>
      <c r="BA2730" s="7"/>
      <c r="BB2730" s="7"/>
      <c r="BC2730" s="7"/>
      <c r="BD2730" s="7"/>
      <c r="BE2730" s="7"/>
      <c r="BF2730" s="7"/>
      <c r="BG2730" s="7"/>
      <c r="BH2730" s="7"/>
      <c r="BI2730" s="7"/>
      <c r="BJ2730" s="7"/>
      <c r="BK2730" s="7"/>
      <c r="BL2730" s="7"/>
      <c r="BM2730" s="7"/>
      <c r="BN2730" s="7"/>
      <c r="BO2730" s="7"/>
      <c r="BP2730" s="7"/>
    </row>
    <row r="2731" spans="1:68" ht="15" customHeight="1" x14ac:dyDescent="0.25">
      <c r="A2731" s="1">
        <v>1713</v>
      </c>
      <c r="B2731" t="s">
        <v>5116</v>
      </c>
      <c r="C2731" t="s">
        <v>5102</v>
      </c>
      <c r="D2731" t="s">
        <v>376</v>
      </c>
      <c r="E2731" s="2">
        <v>43880</v>
      </c>
      <c r="F2731" t="s">
        <v>377</v>
      </c>
      <c r="G2731" t="s">
        <v>5117</v>
      </c>
      <c r="H2731">
        <v>38.799999999999997</v>
      </c>
      <c r="L2731" t="s">
        <v>15</v>
      </c>
      <c r="M2731" t="s">
        <v>5104</v>
      </c>
      <c r="O2731" t="s">
        <v>5118</v>
      </c>
      <c r="P2731">
        <v>1998</v>
      </c>
      <c r="Q2731">
        <v>1</v>
      </c>
      <c r="AA2731" t="s">
        <v>10062</v>
      </c>
      <c r="AG2731" t="s">
        <v>10081</v>
      </c>
      <c r="AH2731" t="s">
        <v>10081</v>
      </c>
      <c r="AI2731" t="s">
        <v>10081</v>
      </c>
      <c r="AJ2731" t="s">
        <v>10081</v>
      </c>
      <c r="AK2731" t="s">
        <v>10081</v>
      </c>
      <c r="AL2731" t="s">
        <v>10081</v>
      </c>
      <c r="AM2731" s="7" t="s">
        <v>10060</v>
      </c>
      <c r="AN2731" s="7"/>
      <c r="AO2731" s="7"/>
      <c r="AP2731" s="7"/>
      <c r="AQ2731" s="7"/>
      <c r="AR2731" s="7"/>
      <c r="AS2731" s="7"/>
      <c r="AT2731" s="7"/>
      <c r="AU2731" s="7"/>
      <c r="AV2731" s="7"/>
      <c r="AW2731" s="7"/>
      <c r="AX2731" s="7"/>
      <c r="AY2731" s="7"/>
      <c r="AZ2731" s="7"/>
      <c r="BA2731" s="7"/>
      <c r="BB2731" s="7"/>
      <c r="BC2731" s="7"/>
      <c r="BD2731" s="7"/>
      <c r="BE2731" s="7"/>
      <c r="BF2731" s="7"/>
      <c r="BG2731" s="7"/>
      <c r="BH2731" s="7"/>
      <c r="BI2731" s="7"/>
      <c r="BJ2731" s="7"/>
      <c r="BK2731" s="7"/>
      <c r="BL2731" s="7"/>
      <c r="BM2731" s="7"/>
      <c r="BN2731" s="7"/>
      <c r="BO2731" s="7"/>
      <c r="BP2731" s="7"/>
    </row>
    <row r="2732" spans="1:68" ht="15" customHeight="1" x14ac:dyDescent="0.25">
      <c r="A2732" s="1">
        <v>1714</v>
      </c>
      <c r="B2732" t="s">
        <v>5119</v>
      </c>
      <c r="D2732" t="s">
        <v>376</v>
      </c>
      <c r="E2732" s="2">
        <v>43902</v>
      </c>
      <c r="F2732" t="s">
        <v>384</v>
      </c>
      <c r="G2732" t="s">
        <v>385</v>
      </c>
      <c r="H2732">
        <v>2433</v>
      </c>
      <c r="L2732" t="s">
        <v>15</v>
      </c>
      <c r="M2732" t="s">
        <v>102</v>
      </c>
      <c r="O2732" t="s">
        <v>5120</v>
      </c>
      <c r="P2732">
        <v>1969</v>
      </c>
      <c r="Q2732">
        <v>3</v>
      </c>
      <c r="AA2732" t="s">
        <v>10062</v>
      </c>
      <c r="AG2732" t="s">
        <v>10081</v>
      </c>
      <c r="AH2732" t="s">
        <v>10081</v>
      </c>
      <c r="AI2732" t="s">
        <v>10081</v>
      </c>
      <c r="AJ2732" t="s">
        <v>10081</v>
      </c>
      <c r="AK2732" t="s">
        <v>10081</v>
      </c>
      <c r="AL2732" s="7" t="s">
        <v>10073</v>
      </c>
      <c r="AM2732" s="7"/>
      <c r="AN2732" s="7"/>
      <c r="AO2732" s="7"/>
      <c r="AP2732" s="7"/>
      <c r="AQ2732" s="7"/>
      <c r="AR2732" s="7"/>
      <c r="AS2732" s="7"/>
      <c r="AT2732" s="7"/>
      <c r="AU2732" s="7"/>
      <c r="AV2732" s="7"/>
      <c r="AW2732" s="7"/>
      <c r="AX2732" s="7"/>
      <c r="AY2732" s="7"/>
      <c r="AZ2732" s="7"/>
      <c r="BA2732" s="7"/>
      <c r="BB2732" s="7"/>
      <c r="BC2732" s="7"/>
      <c r="BD2732" s="7"/>
      <c r="BE2732" s="7"/>
      <c r="BF2732" s="7"/>
      <c r="BG2732" s="7"/>
      <c r="BH2732" s="7"/>
      <c r="BI2732" s="7"/>
      <c r="BJ2732" s="7"/>
      <c r="BK2732" s="7"/>
      <c r="BL2732" s="7"/>
      <c r="BM2732" s="7"/>
      <c r="BN2732" s="7"/>
      <c r="BO2732" s="7"/>
      <c r="BP2732" s="7"/>
    </row>
    <row r="2733" spans="1:68" ht="15" customHeight="1" x14ac:dyDescent="0.25">
      <c r="A2733" s="1">
        <v>1716</v>
      </c>
      <c r="B2733" t="s">
        <v>5123</v>
      </c>
      <c r="D2733" t="s">
        <v>376</v>
      </c>
      <c r="E2733" s="2">
        <v>43921</v>
      </c>
      <c r="F2733" t="s">
        <v>377</v>
      </c>
      <c r="G2733" t="s">
        <v>2931</v>
      </c>
      <c r="H2733">
        <v>20.2</v>
      </c>
      <c r="L2733" t="s">
        <v>15</v>
      </c>
      <c r="M2733" t="s">
        <v>5032</v>
      </c>
      <c r="O2733" t="s">
        <v>5124</v>
      </c>
      <c r="P2733">
        <v>1996</v>
      </c>
      <c r="Q2733">
        <v>1</v>
      </c>
      <c r="AA2733" t="s">
        <v>10062</v>
      </c>
      <c r="AG2733" t="s">
        <v>10081</v>
      </c>
      <c r="AH2733" t="s">
        <v>10081</v>
      </c>
      <c r="AI2733" t="s">
        <v>10081</v>
      </c>
      <c r="AJ2733" t="s">
        <v>10081</v>
      </c>
      <c r="AK2733" t="s">
        <v>10081</v>
      </c>
      <c r="AL2733" t="s">
        <v>10081</v>
      </c>
      <c r="AM2733" s="7" t="s">
        <v>10060</v>
      </c>
      <c r="AN2733" s="7"/>
      <c r="AO2733" s="7"/>
      <c r="AP2733" s="7"/>
      <c r="AQ2733" s="7"/>
      <c r="AR2733" s="7"/>
      <c r="AS2733" s="7"/>
      <c r="AT2733" s="7"/>
      <c r="AU2733" s="7"/>
      <c r="AV2733" s="7"/>
      <c r="AW2733" s="7"/>
      <c r="AX2733" s="7"/>
      <c r="AY2733" s="7"/>
      <c r="AZ2733" s="7"/>
      <c r="BA2733" s="7"/>
      <c r="BB2733" s="7"/>
      <c r="BC2733" s="7"/>
      <c r="BD2733" s="7"/>
      <c r="BE2733" s="7"/>
      <c r="BF2733" s="7"/>
      <c r="BG2733" s="7"/>
      <c r="BH2733" s="7"/>
      <c r="BI2733" s="7"/>
      <c r="BJ2733" s="7"/>
      <c r="BK2733" s="7"/>
      <c r="BL2733" s="7"/>
      <c r="BM2733" s="7"/>
      <c r="BN2733" s="7"/>
      <c r="BO2733" s="7"/>
      <c r="BP2733" s="7"/>
    </row>
    <row r="2734" spans="1:68" ht="15" customHeight="1" x14ac:dyDescent="0.25">
      <c r="A2734" s="1">
        <v>1717</v>
      </c>
      <c r="B2734" t="s">
        <v>5125</v>
      </c>
      <c r="D2734" t="s">
        <v>376</v>
      </c>
      <c r="E2734" s="2">
        <v>43921</v>
      </c>
      <c r="F2734" t="s">
        <v>377</v>
      </c>
      <c r="G2734" t="s">
        <v>483</v>
      </c>
      <c r="H2734">
        <v>34.799999999999997</v>
      </c>
      <c r="L2734" t="s">
        <v>15</v>
      </c>
      <c r="M2734" t="s">
        <v>5126</v>
      </c>
      <c r="O2734" t="s">
        <v>5127</v>
      </c>
      <c r="P2734">
        <v>1996</v>
      </c>
      <c r="Q2734">
        <v>1</v>
      </c>
      <c r="AA2734" t="s">
        <v>10062</v>
      </c>
      <c r="AG2734" t="s">
        <v>10081</v>
      </c>
      <c r="AH2734" t="s">
        <v>10081</v>
      </c>
      <c r="AI2734" t="s">
        <v>10081</v>
      </c>
      <c r="AJ2734" t="s">
        <v>10081</v>
      </c>
      <c r="AK2734" t="s">
        <v>10081</v>
      </c>
      <c r="AL2734" t="s">
        <v>10081</v>
      </c>
      <c r="AM2734" s="7" t="s">
        <v>10060</v>
      </c>
      <c r="AN2734" s="7"/>
      <c r="AO2734" s="7"/>
      <c r="AP2734" s="7"/>
      <c r="AQ2734" s="7"/>
      <c r="AR2734" s="7"/>
      <c r="AS2734" s="7"/>
      <c r="AT2734" s="7"/>
      <c r="AU2734" s="7"/>
      <c r="AV2734" s="7"/>
      <c r="AW2734" s="7"/>
      <c r="AX2734" s="7"/>
      <c r="AY2734" s="7"/>
      <c r="AZ2734" s="7"/>
      <c r="BA2734" s="7"/>
      <c r="BB2734" s="7"/>
      <c r="BC2734" s="7"/>
      <c r="BD2734" s="7"/>
      <c r="BE2734" s="7"/>
      <c r="BF2734" s="7"/>
      <c r="BG2734" s="7"/>
      <c r="BH2734" s="7"/>
      <c r="BI2734" s="7"/>
      <c r="BJ2734" s="7"/>
      <c r="BK2734" s="7"/>
      <c r="BL2734" s="7"/>
      <c r="BM2734" s="7"/>
      <c r="BN2734" s="7"/>
      <c r="BO2734" s="7"/>
      <c r="BP2734" s="7"/>
    </row>
    <row r="2735" spans="1:68" ht="15" customHeight="1" x14ac:dyDescent="0.25">
      <c r="A2735" s="1">
        <v>1718</v>
      </c>
      <c r="B2735" t="s">
        <v>5128</v>
      </c>
      <c r="D2735" t="s">
        <v>376</v>
      </c>
      <c r="E2735" s="2">
        <v>43921</v>
      </c>
      <c r="F2735" t="s">
        <v>377</v>
      </c>
      <c r="G2735" t="s">
        <v>5129</v>
      </c>
      <c r="H2735">
        <v>32.700000000000003</v>
      </c>
      <c r="L2735" t="s">
        <v>15</v>
      </c>
      <c r="M2735" t="s">
        <v>5104</v>
      </c>
      <c r="O2735" t="s">
        <v>5130</v>
      </c>
      <c r="P2735">
        <v>1997</v>
      </c>
      <c r="Q2735">
        <v>1</v>
      </c>
      <c r="AA2735" t="s">
        <v>10062</v>
      </c>
      <c r="AG2735" t="s">
        <v>10081</v>
      </c>
      <c r="AH2735" t="s">
        <v>10081</v>
      </c>
      <c r="AI2735" t="s">
        <v>10081</v>
      </c>
      <c r="AJ2735" t="s">
        <v>10081</v>
      </c>
      <c r="AK2735" t="s">
        <v>10081</v>
      </c>
      <c r="AL2735" t="s">
        <v>10081</v>
      </c>
      <c r="AM2735" s="7" t="s">
        <v>10060</v>
      </c>
      <c r="AN2735" s="7"/>
      <c r="AO2735" s="7"/>
      <c r="AP2735" s="7"/>
      <c r="AQ2735" s="7"/>
      <c r="AR2735" s="7"/>
      <c r="AS2735" s="7"/>
      <c r="AT2735" s="7"/>
      <c r="AU2735" s="7"/>
      <c r="AV2735" s="7"/>
      <c r="AW2735" s="7"/>
      <c r="AX2735" s="7"/>
      <c r="AY2735" s="7"/>
      <c r="AZ2735" s="7"/>
      <c r="BA2735" s="7"/>
      <c r="BB2735" s="7"/>
      <c r="BC2735" s="7"/>
      <c r="BD2735" s="7"/>
      <c r="BE2735" s="7"/>
      <c r="BF2735" s="7"/>
      <c r="BG2735" s="7"/>
      <c r="BH2735" s="7"/>
      <c r="BI2735" s="7"/>
      <c r="BJ2735" s="7"/>
      <c r="BK2735" s="7"/>
      <c r="BL2735" s="7"/>
      <c r="BM2735" s="7"/>
      <c r="BN2735" s="7"/>
      <c r="BO2735" s="7"/>
      <c r="BP2735" s="7"/>
    </row>
    <row r="2736" spans="1:68" ht="15" customHeight="1" x14ac:dyDescent="0.25">
      <c r="A2736" s="1">
        <v>1719</v>
      </c>
      <c r="B2736" t="s">
        <v>5131</v>
      </c>
      <c r="D2736" t="s">
        <v>376</v>
      </c>
      <c r="E2736" s="2">
        <v>44029</v>
      </c>
      <c r="F2736" t="s">
        <v>377</v>
      </c>
      <c r="G2736" t="s">
        <v>383</v>
      </c>
      <c r="H2736">
        <v>23.6</v>
      </c>
      <c r="L2736" t="s">
        <v>15</v>
      </c>
      <c r="M2736" t="s">
        <v>5110</v>
      </c>
      <c r="O2736" t="s">
        <v>5132</v>
      </c>
      <c r="Q2736">
        <v>1</v>
      </c>
      <c r="AA2736" t="s">
        <v>10062</v>
      </c>
      <c r="AG2736" t="s">
        <v>10081</v>
      </c>
      <c r="AH2736" t="s">
        <v>10081</v>
      </c>
      <c r="AI2736" t="s">
        <v>10081</v>
      </c>
      <c r="AJ2736" t="s">
        <v>10081</v>
      </c>
      <c r="AK2736" t="s">
        <v>10081</v>
      </c>
      <c r="AL2736" t="s">
        <v>10081</v>
      </c>
      <c r="AM2736" s="7" t="s">
        <v>10060</v>
      </c>
      <c r="AN2736" s="7"/>
      <c r="AO2736" s="7"/>
      <c r="AP2736" s="7"/>
      <c r="AQ2736" s="7"/>
      <c r="AR2736" s="7"/>
      <c r="AS2736" s="7"/>
      <c r="AT2736" s="7"/>
      <c r="AU2736" s="7"/>
      <c r="AV2736" s="7"/>
      <c r="AW2736" s="7"/>
      <c r="AX2736" s="7"/>
      <c r="AY2736" s="7"/>
      <c r="AZ2736" s="7"/>
      <c r="BA2736" s="7"/>
      <c r="BB2736" s="7"/>
      <c r="BC2736" s="7"/>
      <c r="BD2736" s="7"/>
      <c r="BE2736" s="7"/>
      <c r="BF2736" s="7"/>
      <c r="BG2736" s="7"/>
      <c r="BH2736" s="7"/>
      <c r="BI2736" s="7"/>
      <c r="BJ2736" s="7"/>
      <c r="BK2736" s="7"/>
      <c r="BL2736" s="7"/>
      <c r="BM2736" s="7"/>
      <c r="BN2736" s="7"/>
      <c r="BO2736" s="7"/>
      <c r="BP2736" s="7"/>
    </row>
    <row r="2737" spans="1:68" ht="15" customHeight="1" x14ac:dyDescent="0.25">
      <c r="A2737" s="1">
        <v>1720</v>
      </c>
      <c r="B2737" t="s">
        <v>5133</v>
      </c>
      <c r="D2737" t="s">
        <v>376</v>
      </c>
      <c r="E2737" s="2">
        <v>40809</v>
      </c>
      <c r="F2737" t="s">
        <v>377</v>
      </c>
      <c r="G2737" t="s">
        <v>5134</v>
      </c>
      <c r="H2737">
        <v>0</v>
      </c>
      <c r="L2737" t="s">
        <v>15</v>
      </c>
      <c r="M2737" t="s">
        <v>5022</v>
      </c>
      <c r="O2737" t="s">
        <v>5135</v>
      </c>
      <c r="Q2737">
        <v>3</v>
      </c>
      <c r="R2737">
        <v>1</v>
      </c>
      <c r="AA2737" t="s">
        <v>10062</v>
      </c>
      <c r="AG2737" t="s">
        <v>10081</v>
      </c>
      <c r="AH2737" t="s">
        <v>10081</v>
      </c>
      <c r="AI2737" t="s">
        <v>10081</v>
      </c>
      <c r="AJ2737" t="s">
        <v>10081</v>
      </c>
      <c r="AK2737" t="s">
        <v>10081</v>
      </c>
      <c r="AL2737" t="s">
        <v>10081</v>
      </c>
      <c r="AM2737" t="s">
        <v>10081</v>
      </c>
      <c r="AN2737" t="s">
        <v>10081</v>
      </c>
      <c r="AO2737" t="s">
        <v>10081</v>
      </c>
      <c r="AP2737" t="s">
        <v>10081</v>
      </c>
      <c r="AQ2737" s="7" t="s">
        <v>10073</v>
      </c>
      <c r="AR2737" s="7"/>
      <c r="AS2737" s="7"/>
      <c r="AT2737" s="7"/>
      <c r="AU2737" s="7"/>
      <c r="AV2737" s="7"/>
      <c r="AW2737" s="7"/>
      <c r="AX2737" s="7"/>
      <c r="AY2737" s="7"/>
      <c r="AZ2737" s="7"/>
      <c r="BA2737" s="7"/>
      <c r="BB2737" s="7"/>
      <c r="BC2737" s="7"/>
      <c r="BD2737" s="7"/>
      <c r="BE2737" s="7"/>
      <c r="BF2737" s="7"/>
      <c r="BG2737" s="7"/>
      <c r="BH2737" s="7"/>
      <c r="BI2737" s="7"/>
      <c r="BJ2737" s="7"/>
      <c r="BK2737" s="7"/>
      <c r="BL2737" s="7"/>
      <c r="BM2737" s="7"/>
      <c r="BN2737" s="7"/>
      <c r="BO2737" s="7"/>
      <c r="BP2737" s="7"/>
    </row>
    <row r="2738" spans="1:68" ht="15" customHeight="1" x14ac:dyDescent="0.25">
      <c r="A2738" s="1">
        <v>1721</v>
      </c>
      <c r="B2738" t="s">
        <v>5136</v>
      </c>
      <c r="D2738" t="s">
        <v>376</v>
      </c>
      <c r="E2738" s="2">
        <v>40835</v>
      </c>
      <c r="F2738" t="s">
        <v>377</v>
      </c>
      <c r="G2738" t="s">
        <v>5137</v>
      </c>
      <c r="H2738">
        <v>0</v>
      </c>
      <c r="L2738" t="s">
        <v>15</v>
      </c>
      <c r="M2738" t="s">
        <v>5022</v>
      </c>
      <c r="O2738" t="s">
        <v>5138</v>
      </c>
      <c r="P2738">
        <v>1951</v>
      </c>
      <c r="Q2738">
        <v>1</v>
      </c>
      <c r="AA2738" t="s">
        <v>10062</v>
      </c>
      <c r="AG2738" t="s">
        <v>10081</v>
      </c>
      <c r="AH2738" t="s">
        <v>10081</v>
      </c>
      <c r="AI2738" t="s">
        <v>10081</v>
      </c>
      <c r="AJ2738" t="s">
        <v>10081</v>
      </c>
      <c r="AK2738" t="s">
        <v>10081</v>
      </c>
      <c r="AL2738" t="s">
        <v>10081</v>
      </c>
      <c r="AM2738" t="s">
        <v>10081</v>
      </c>
      <c r="AN2738" t="s">
        <v>10081</v>
      </c>
      <c r="AO2738" t="s">
        <v>10081</v>
      </c>
      <c r="AP2738" t="s">
        <v>10081</v>
      </c>
      <c r="AQ2738" s="7" t="s">
        <v>10073</v>
      </c>
      <c r="AR2738" s="7"/>
      <c r="AS2738" s="7"/>
      <c r="AT2738" s="7"/>
      <c r="AU2738" s="7"/>
      <c r="AV2738" s="7"/>
      <c r="AW2738" s="7"/>
      <c r="AX2738" s="7"/>
      <c r="AY2738" s="7"/>
      <c r="AZ2738" s="7"/>
      <c r="BA2738" s="7"/>
      <c r="BB2738" s="7"/>
      <c r="BC2738" s="7"/>
      <c r="BD2738" s="7"/>
      <c r="BE2738" s="7"/>
      <c r="BF2738" s="7"/>
      <c r="BG2738" s="7"/>
      <c r="BH2738" s="7"/>
      <c r="BI2738" s="7"/>
      <c r="BJ2738" s="7"/>
      <c r="BK2738" s="7"/>
      <c r="BL2738" s="7"/>
      <c r="BM2738" s="7"/>
      <c r="BN2738" s="7"/>
      <c r="BO2738" s="7"/>
      <c r="BP2738" s="7"/>
    </row>
    <row r="2739" spans="1:68" ht="15" customHeight="1" x14ac:dyDescent="0.25">
      <c r="A2739" s="1">
        <v>1724</v>
      </c>
      <c r="B2739" t="s">
        <v>5146</v>
      </c>
      <c r="D2739" t="s">
        <v>376</v>
      </c>
      <c r="E2739" s="2">
        <v>43924</v>
      </c>
      <c r="F2739" t="s">
        <v>377</v>
      </c>
      <c r="G2739" t="s">
        <v>383</v>
      </c>
      <c r="H2739">
        <v>30.8</v>
      </c>
      <c r="L2739" t="s">
        <v>15</v>
      </c>
      <c r="M2739" t="s">
        <v>5104</v>
      </c>
      <c r="O2739" t="s">
        <v>5147</v>
      </c>
      <c r="P2739">
        <v>1996</v>
      </c>
      <c r="Q2739">
        <v>1</v>
      </c>
      <c r="AA2739" t="s">
        <v>10062</v>
      </c>
      <c r="AG2739" t="s">
        <v>10081</v>
      </c>
      <c r="AH2739" t="s">
        <v>10081</v>
      </c>
      <c r="AI2739" t="s">
        <v>10081</v>
      </c>
      <c r="AJ2739" t="s">
        <v>10081</v>
      </c>
      <c r="AK2739" t="s">
        <v>10081</v>
      </c>
      <c r="AL2739" t="s">
        <v>10081</v>
      </c>
      <c r="AM2739" t="s">
        <v>10081</v>
      </c>
      <c r="AN2739" t="s">
        <v>10081</v>
      </c>
      <c r="AO2739" t="s">
        <v>10081</v>
      </c>
      <c r="AP2739" s="7" t="s">
        <v>10060</v>
      </c>
      <c r="AQ2739" s="7"/>
      <c r="AR2739" s="7"/>
      <c r="AS2739" s="7"/>
      <c r="AT2739" s="7"/>
      <c r="AU2739" s="7"/>
      <c r="AV2739" s="7"/>
      <c r="AW2739" s="7"/>
      <c r="AX2739" s="7"/>
      <c r="AY2739" s="7"/>
      <c r="AZ2739" s="7"/>
      <c r="BA2739" s="7"/>
      <c r="BB2739" s="7"/>
      <c r="BC2739" s="7"/>
      <c r="BD2739" s="7"/>
      <c r="BE2739" s="7"/>
      <c r="BF2739" s="7"/>
      <c r="BG2739" s="7"/>
      <c r="BH2739" s="7"/>
      <c r="BI2739" s="7"/>
      <c r="BJ2739" s="7"/>
      <c r="BK2739" s="7"/>
      <c r="BL2739" s="7"/>
      <c r="BM2739" s="7"/>
      <c r="BN2739" s="7"/>
      <c r="BO2739" s="7"/>
      <c r="BP2739" s="7"/>
    </row>
    <row r="2740" spans="1:68" ht="15" customHeight="1" x14ac:dyDescent="0.25">
      <c r="A2740" s="1">
        <v>1725</v>
      </c>
      <c r="B2740" t="s">
        <v>5148</v>
      </c>
      <c r="D2740" t="s">
        <v>376</v>
      </c>
      <c r="E2740" s="2">
        <v>40726</v>
      </c>
      <c r="F2740" t="s">
        <v>377</v>
      </c>
      <c r="G2740" t="s">
        <v>728</v>
      </c>
      <c r="H2740">
        <v>444.5</v>
      </c>
      <c r="L2740" t="s">
        <v>15</v>
      </c>
      <c r="M2740" t="s">
        <v>5149</v>
      </c>
      <c r="O2740" t="s">
        <v>5150</v>
      </c>
      <c r="Q2740">
        <v>1</v>
      </c>
      <c r="AA2740" t="s">
        <v>10062</v>
      </c>
      <c r="AG2740" s="7" t="s">
        <v>10072</v>
      </c>
      <c r="AH2740" s="7"/>
      <c r="AI2740" s="7"/>
      <c r="AJ2740" s="7"/>
      <c r="AK2740" s="7"/>
      <c r="AL2740" s="7"/>
      <c r="AM2740" s="7"/>
      <c r="AN2740" s="7"/>
      <c r="AO2740" s="7"/>
      <c r="AP2740" s="7"/>
      <c r="AQ2740" s="7"/>
      <c r="AR2740" s="7"/>
      <c r="AS2740" s="7"/>
      <c r="AT2740" s="7"/>
      <c r="AU2740" s="7"/>
      <c r="AV2740" s="7"/>
      <c r="AW2740" s="7"/>
      <c r="AX2740" s="7"/>
      <c r="AY2740" s="7"/>
      <c r="AZ2740" s="7"/>
      <c r="BA2740" s="7"/>
      <c r="BB2740" s="7"/>
      <c r="BC2740" s="7"/>
      <c r="BD2740" s="7"/>
      <c r="BE2740" s="7"/>
      <c r="BF2740" s="7"/>
      <c r="BG2740" s="7"/>
      <c r="BH2740" s="7"/>
      <c r="BI2740" s="7"/>
      <c r="BJ2740" s="7"/>
      <c r="BK2740" s="7"/>
      <c r="BL2740" s="7"/>
      <c r="BM2740" s="7"/>
      <c r="BN2740" s="7"/>
      <c r="BO2740" s="7"/>
      <c r="BP2740" s="7"/>
    </row>
    <row r="2741" spans="1:68" ht="15" customHeight="1" x14ac:dyDescent="0.25">
      <c r="A2741" s="1">
        <v>1726</v>
      </c>
      <c r="B2741" t="s">
        <v>5151</v>
      </c>
      <c r="D2741" t="s">
        <v>376</v>
      </c>
      <c r="E2741" s="2">
        <v>40726</v>
      </c>
      <c r="F2741" t="s">
        <v>377</v>
      </c>
      <c r="G2741" t="s">
        <v>862</v>
      </c>
      <c r="H2741">
        <v>185</v>
      </c>
      <c r="L2741" t="s">
        <v>15</v>
      </c>
      <c r="M2741" t="s">
        <v>5149</v>
      </c>
      <c r="O2741" t="s">
        <v>5152</v>
      </c>
      <c r="Q2741">
        <v>1</v>
      </c>
      <c r="AA2741" t="s">
        <v>10062</v>
      </c>
      <c r="AG2741" s="7" t="s">
        <v>10072</v>
      </c>
      <c r="AH2741" s="7"/>
      <c r="AI2741" s="7"/>
      <c r="AJ2741" s="7"/>
      <c r="AK2741" s="7"/>
      <c r="AL2741" s="7"/>
      <c r="AM2741" s="7"/>
      <c r="AN2741" s="7"/>
      <c r="AO2741" s="7"/>
      <c r="AP2741" s="7"/>
      <c r="AQ2741" s="7"/>
      <c r="AR2741" s="7"/>
      <c r="AS2741" s="7"/>
      <c r="AT2741" s="7"/>
      <c r="AU2741" s="7"/>
      <c r="AV2741" s="7"/>
      <c r="AW2741" s="7"/>
      <c r="AX2741" s="7"/>
      <c r="AY2741" s="7"/>
      <c r="AZ2741" s="7"/>
      <c r="BA2741" s="7"/>
      <c r="BB2741" s="7"/>
      <c r="BC2741" s="7"/>
      <c r="BD2741" s="7"/>
      <c r="BE2741" s="7"/>
      <c r="BF2741" s="7"/>
      <c r="BG2741" s="7"/>
      <c r="BH2741" s="7"/>
      <c r="BI2741" s="7"/>
      <c r="BJ2741" s="7"/>
      <c r="BK2741" s="7"/>
      <c r="BL2741" s="7"/>
      <c r="BM2741" s="7"/>
      <c r="BN2741" s="7"/>
      <c r="BO2741" s="7"/>
      <c r="BP2741" s="7"/>
    </row>
    <row r="2742" spans="1:68" ht="15" customHeight="1" x14ac:dyDescent="0.25">
      <c r="A2742" s="1">
        <v>1727</v>
      </c>
      <c r="B2742" t="s">
        <v>5153</v>
      </c>
      <c r="C2742" t="s">
        <v>5154</v>
      </c>
      <c r="D2742" t="s">
        <v>376</v>
      </c>
      <c r="E2742" s="2">
        <v>40726</v>
      </c>
      <c r="F2742" t="s">
        <v>377</v>
      </c>
      <c r="G2742" t="s">
        <v>724</v>
      </c>
      <c r="H2742">
        <v>1377.4</v>
      </c>
      <c r="L2742" t="s">
        <v>15</v>
      </c>
      <c r="M2742" t="s">
        <v>5149</v>
      </c>
      <c r="O2742" t="s">
        <v>5150</v>
      </c>
      <c r="Q2742">
        <v>2</v>
      </c>
      <c r="AA2742" s="7" t="s">
        <v>10060</v>
      </c>
      <c r="AB2742" s="7"/>
      <c r="AC2742" s="7"/>
      <c r="AD2742" s="7"/>
      <c r="AE2742" s="7"/>
      <c r="AF2742" s="7"/>
      <c r="AG2742" s="7"/>
      <c r="AH2742" s="7"/>
      <c r="AI2742" s="7"/>
      <c r="AJ2742" s="7"/>
      <c r="AK2742" s="7"/>
      <c r="AL2742" s="7"/>
      <c r="AM2742" s="7"/>
      <c r="AN2742" s="7"/>
      <c r="AO2742" s="7"/>
      <c r="AP2742" s="7"/>
      <c r="AQ2742" s="7"/>
      <c r="AR2742" s="7"/>
      <c r="AS2742" s="7"/>
      <c r="AT2742" s="7"/>
      <c r="AU2742" s="7"/>
      <c r="AV2742" s="7"/>
      <c r="AW2742" s="7"/>
      <c r="AX2742" s="7"/>
      <c r="AY2742" s="7"/>
      <c r="AZ2742" s="7"/>
      <c r="BA2742" s="7"/>
      <c r="BB2742" s="7"/>
      <c r="BC2742" s="7"/>
      <c r="BD2742" s="7"/>
      <c r="BE2742" s="7"/>
      <c r="BF2742" s="7"/>
      <c r="BG2742" s="7"/>
      <c r="BH2742" s="7"/>
      <c r="BI2742" s="7"/>
      <c r="BJ2742" s="7"/>
      <c r="BK2742" s="7"/>
      <c r="BL2742" s="7"/>
      <c r="BM2742" s="7"/>
      <c r="BN2742" s="7"/>
      <c r="BO2742" s="7"/>
      <c r="BP2742" s="7"/>
    </row>
    <row r="2743" spans="1:68" ht="15" customHeight="1" x14ac:dyDescent="0.25">
      <c r="A2743" s="1">
        <v>1729</v>
      </c>
      <c r="B2743" t="s">
        <v>5158</v>
      </c>
      <c r="D2743" t="s">
        <v>376</v>
      </c>
      <c r="E2743" s="2">
        <v>40726</v>
      </c>
      <c r="F2743" t="s">
        <v>384</v>
      </c>
      <c r="G2743" t="s">
        <v>505</v>
      </c>
      <c r="H2743">
        <v>85.5</v>
      </c>
      <c r="L2743" t="s">
        <v>15</v>
      </c>
      <c r="M2743" t="s">
        <v>5159</v>
      </c>
      <c r="O2743" t="s">
        <v>5160</v>
      </c>
      <c r="Q2743">
        <v>1</v>
      </c>
      <c r="R2743">
        <v>1</v>
      </c>
      <c r="AA2743" t="s">
        <v>10062</v>
      </c>
      <c r="AG2743" t="s">
        <v>10081</v>
      </c>
      <c r="AH2743" t="s">
        <v>10081</v>
      </c>
      <c r="AI2743" t="s">
        <v>10081</v>
      </c>
      <c r="AJ2743" t="s">
        <v>10081</v>
      </c>
      <c r="AK2743" t="s">
        <v>10081</v>
      </c>
      <c r="AL2743" t="s">
        <v>10081</v>
      </c>
      <c r="AM2743" t="s">
        <v>10081</v>
      </c>
      <c r="AN2743" t="s">
        <v>10081</v>
      </c>
      <c r="AO2743" t="s">
        <v>10081</v>
      </c>
      <c r="AP2743" t="s">
        <v>10081</v>
      </c>
      <c r="AQ2743" t="s">
        <v>10081</v>
      </c>
      <c r="AR2743" t="s">
        <v>10081</v>
      </c>
      <c r="AS2743" t="s">
        <v>10081</v>
      </c>
      <c r="AT2743" t="s">
        <v>10081</v>
      </c>
      <c r="AU2743" s="7" t="s">
        <v>10060</v>
      </c>
      <c r="AV2743" s="7"/>
      <c r="AW2743" s="7"/>
      <c r="AX2743" s="7"/>
      <c r="AY2743" s="7"/>
      <c r="AZ2743" s="7"/>
      <c r="BA2743" s="7"/>
      <c r="BB2743" s="7"/>
      <c r="BC2743" s="7"/>
      <c r="BD2743" s="7"/>
      <c r="BE2743" s="7"/>
      <c r="BF2743" s="7"/>
      <c r="BG2743" s="7"/>
      <c r="BH2743" s="7"/>
      <c r="BI2743" s="7"/>
      <c r="BJ2743" s="7"/>
      <c r="BK2743" s="7"/>
      <c r="BL2743" s="7"/>
      <c r="BM2743" s="7"/>
      <c r="BN2743" s="7"/>
      <c r="BO2743" s="7"/>
      <c r="BP2743" s="7"/>
    </row>
    <row r="2744" spans="1:68" ht="15" customHeight="1" x14ac:dyDescent="0.25">
      <c r="A2744" s="1">
        <v>1730</v>
      </c>
      <c r="B2744" t="s">
        <v>5161</v>
      </c>
      <c r="C2744" t="s">
        <v>5162</v>
      </c>
      <c r="D2744" t="s">
        <v>376</v>
      </c>
      <c r="E2744" s="2">
        <v>40726</v>
      </c>
      <c r="F2744" t="s">
        <v>384</v>
      </c>
      <c r="G2744" t="s">
        <v>505</v>
      </c>
      <c r="H2744">
        <v>61</v>
      </c>
      <c r="L2744" t="s">
        <v>15</v>
      </c>
      <c r="M2744" t="s">
        <v>5163</v>
      </c>
      <c r="O2744" t="s">
        <v>5164</v>
      </c>
      <c r="P2744">
        <v>1962</v>
      </c>
      <c r="Q2744">
        <v>1</v>
      </c>
      <c r="AA2744" t="s">
        <v>10062</v>
      </c>
      <c r="AG2744" t="s">
        <v>10081</v>
      </c>
      <c r="AH2744" t="s">
        <v>10081</v>
      </c>
      <c r="AI2744" t="s">
        <v>10081</v>
      </c>
      <c r="AJ2744" t="s">
        <v>10081</v>
      </c>
      <c r="AK2744" s="7" t="s">
        <v>10060</v>
      </c>
      <c r="AL2744" s="7"/>
      <c r="AM2744" s="7"/>
      <c r="AN2744" s="7"/>
      <c r="AO2744" s="7"/>
      <c r="AP2744" s="7"/>
      <c r="AQ2744" s="7"/>
      <c r="AR2744" s="7"/>
      <c r="AS2744" s="7"/>
      <c r="AT2744" s="7"/>
      <c r="AU2744" s="7"/>
      <c r="AV2744" s="7"/>
      <c r="AW2744" s="7"/>
      <c r="AX2744" s="7"/>
      <c r="AY2744" s="7"/>
      <c r="AZ2744" s="7"/>
      <c r="BA2744" s="7"/>
      <c r="BB2744" s="7"/>
      <c r="BC2744" s="7"/>
      <c r="BD2744" s="7"/>
      <c r="BE2744" s="7"/>
      <c r="BF2744" s="7"/>
      <c r="BG2744" s="7"/>
      <c r="BH2744" s="7"/>
      <c r="BI2744" s="7"/>
      <c r="BJ2744" s="7"/>
      <c r="BK2744" s="7"/>
      <c r="BL2744" s="7"/>
      <c r="BM2744" s="7"/>
      <c r="BN2744" s="7"/>
      <c r="BO2744" s="7"/>
      <c r="BP2744" s="7"/>
    </row>
    <row r="2745" spans="1:68" ht="15" customHeight="1" x14ac:dyDescent="0.25">
      <c r="A2745" s="1">
        <v>1731</v>
      </c>
      <c r="B2745" t="s">
        <v>5165</v>
      </c>
      <c r="C2745" t="s">
        <v>166</v>
      </c>
      <c r="D2745" t="s">
        <v>376</v>
      </c>
      <c r="E2745" s="2">
        <v>40726</v>
      </c>
      <c r="F2745" t="s">
        <v>384</v>
      </c>
      <c r="G2745" t="s">
        <v>505</v>
      </c>
      <c r="H2745">
        <v>165.4</v>
      </c>
      <c r="L2745" t="s">
        <v>15</v>
      </c>
      <c r="M2745" t="s">
        <v>167</v>
      </c>
      <c r="O2745" t="s">
        <v>168</v>
      </c>
      <c r="Q2745">
        <v>2</v>
      </c>
      <c r="R2745">
        <v>1</v>
      </c>
      <c r="AA2745" t="s">
        <v>10062</v>
      </c>
      <c r="AB2745" t="s">
        <v>10062</v>
      </c>
      <c r="AC2745" t="s">
        <v>10062</v>
      </c>
      <c r="AG2745" t="s">
        <v>10081</v>
      </c>
      <c r="AH2745" t="s">
        <v>10081</v>
      </c>
      <c r="AI2745" t="s">
        <v>10081</v>
      </c>
      <c r="AJ2745" t="s">
        <v>10081</v>
      </c>
      <c r="AK2745" t="s">
        <v>10081</v>
      </c>
      <c r="AL2745" t="s">
        <v>10081</v>
      </c>
      <c r="AM2745" t="s">
        <v>10081</v>
      </c>
      <c r="AN2745" t="s">
        <v>10081</v>
      </c>
      <c r="AO2745" t="s">
        <v>10081</v>
      </c>
      <c r="AP2745" t="s">
        <v>10081</v>
      </c>
      <c r="AQ2745" t="s">
        <v>10081</v>
      </c>
      <c r="AR2745" t="s">
        <v>10081</v>
      </c>
      <c r="AS2745" t="s">
        <v>10081</v>
      </c>
      <c r="AT2745" t="s">
        <v>10081</v>
      </c>
      <c r="AU2745" s="7" t="s">
        <v>10060</v>
      </c>
      <c r="AV2745" s="7"/>
      <c r="AW2745" s="7"/>
      <c r="AX2745" s="7"/>
      <c r="AY2745" s="7"/>
      <c r="AZ2745" s="7"/>
      <c r="BA2745" s="7"/>
      <c r="BB2745" s="7"/>
      <c r="BC2745" s="7"/>
      <c r="BD2745" s="7"/>
      <c r="BE2745" s="7"/>
      <c r="BF2745" s="7"/>
      <c r="BG2745" s="7"/>
      <c r="BH2745" s="7"/>
      <c r="BI2745" s="7"/>
      <c r="BJ2745" s="7"/>
      <c r="BK2745" s="7"/>
      <c r="BL2745" s="7"/>
      <c r="BM2745" s="7"/>
      <c r="BN2745" s="7"/>
      <c r="BO2745" s="7"/>
      <c r="BP2745" s="7"/>
    </row>
    <row r="2746" spans="1:68" ht="15" customHeight="1" x14ac:dyDescent="0.25">
      <c r="A2746" s="1">
        <v>1735</v>
      </c>
      <c r="B2746" t="s">
        <v>5173</v>
      </c>
      <c r="C2746" t="s">
        <v>5174</v>
      </c>
      <c r="D2746" t="s">
        <v>376</v>
      </c>
      <c r="E2746" s="2">
        <v>40726</v>
      </c>
      <c r="F2746" t="s">
        <v>384</v>
      </c>
      <c r="G2746" t="s">
        <v>505</v>
      </c>
      <c r="H2746">
        <v>101.8</v>
      </c>
      <c r="L2746" t="s">
        <v>15</v>
      </c>
      <c r="M2746" t="s">
        <v>5175</v>
      </c>
      <c r="O2746" t="s">
        <v>5176</v>
      </c>
      <c r="P2746">
        <v>1945</v>
      </c>
      <c r="Q2746">
        <v>1</v>
      </c>
      <c r="R2746">
        <v>1</v>
      </c>
      <c r="AA2746" t="s">
        <v>10062</v>
      </c>
      <c r="AG2746" s="7" t="s">
        <v>10072</v>
      </c>
      <c r="AH2746" s="7"/>
      <c r="AI2746" s="7"/>
      <c r="AJ2746" s="7"/>
      <c r="AK2746" s="7"/>
      <c r="AL2746" s="7"/>
      <c r="AM2746" s="7"/>
      <c r="AN2746" s="7"/>
      <c r="AO2746" s="7"/>
      <c r="AP2746" s="7"/>
      <c r="AQ2746" s="7"/>
      <c r="AR2746" s="7"/>
      <c r="AS2746" s="7"/>
      <c r="AT2746" s="7"/>
      <c r="AU2746" s="7"/>
      <c r="AV2746" s="7"/>
      <c r="AW2746" s="7"/>
      <c r="AX2746" s="7"/>
      <c r="AY2746" s="7"/>
      <c r="AZ2746" s="7"/>
      <c r="BA2746" s="7"/>
      <c r="BB2746" s="7"/>
      <c r="BC2746" s="7"/>
      <c r="BD2746" s="7"/>
      <c r="BE2746" s="7"/>
      <c r="BF2746" s="7"/>
      <c r="BG2746" s="7"/>
      <c r="BH2746" s="7"/>
      <c r="BI2746" s="7"/>
      <c r="BJ2746" s="7"/>
      <c r="BK2746" s="7"/>
      <c r="BL2746" s="7"/>
      <c r="BM2746" s="7"/>
      <c r="BN2746" s="7"/>
      <c r="BO2746" s="7"/>
      <c r="BP2746" s="7"/>
    </row>
    <row r="2747" spans="1:68" ht="15" customHeight="1" x14ac:dyDescent="0.25">
      <c r="A2747" s="1">
        <v>1736</v>
      </c>
      <c r="B2747" t="s">
        <v>5177</v>
      </c>
      <c r="D2747" t="s">
        <v>376</v>
      </c>
      <c r="E2747" s="2">
        <v>40726</v>
      </c>
      <c r="F2747" t="s">
        <v>384</v>
      </c>
      <c r="G2747" t="s">
        <v>505</v>
      </c>
      <c r="H2747">
        <v>129.6</v>
      </c>
      <c r="L2747" t="s">
        <v>15</v>
      </c>
      <c r="M2747" t="s">
        <v>5178</v>
      </c>
      <c r="O2747" t="s">
        <v>5179</v>
      </c>
      <c r="Q2747">
        <v>1</v>
      </c>
      <c r="R2747">
        <v>1</v>
      </c>
      <c r="AA2747" t="s">
        <v>10062</v>
      </c>
      <c r="AG2747" t="s">
        <v>10081</v>
      </c>
      <c r="AH2747" t="s">
        <v>10081</v>
      </c>
      <c r="AI2747" t="s">
        <v>10081</v>
      </c>
      <c r="AJ2747" t="s">
        <v>10081</v>
      </c>
      <c r="AK2747" t="s">
        <v>10081</v>
      </c>
      <c r="AL2747" t="s">
        <v>10081</v>
      </c>
      <c r="AM2747" t="s">
        <v>10081</v>
      </c>
      <c r="AN2747" s="7" t="s">
        <v>10061</v>
      </c>
      <c r="AO2747" s="7"/>
      <c r="AP2747" s="7"/>
      <c r="AQ2747" s="7"/>
      <c r="AR2747" s="7"/>
      <c r="AS2747" s="7"/>
      <c r="AT2747" s="7"/>
      <c r="AU2747" s="7"/>
      <c r="AV2747" s="7"/>
      <c r="AW2747" s="7"/>
      <c r="AX2747" s="7"/>
      <c r="AY2747" s="7"/>
      <c r="AZ2747" s="7"/>
      <c r="BA2747" s="7"/>
      <c r="BB2747" s="7"/>
      <c r="BC2747" s="7"/>
      <c r="BD2747" s="7"/>
      <c r="BE2747" s="7"/>
      <c r="BF2747" s="7"/>
      <c r="BG2747" s="7"/>
      <c r="BH2747" s="7"/>
      <c r="BI2747" s="7"/>
      <c r="BJ2747" s="7"/>
      <c r="BK2747" s="7"/>
      <c r="BL2747" s="7"/>
      <c r="BM2747" s="7"/>
      <c r="BN2747" s="7"/>
      <c r="BO2747" s="7"/>
      <c r="BP2747" s="7"/>
    </row>
    <row r="2748" spans="1:68" ht="15" customHeight="1" x14ac:dyDescent="0.25">
      <c r="A2748" s="1">
        <v>1737</v>
      </c>
      <c r="B2748" t="s">
        <v>5180</v>
      </c>
      <c r="C2748" t="s">
        <v>5181</v>
      </c>
      <c r="D2748" t="s">
        <v>381</v>
      </c>
      <c r="E2748" s="2">
        <v>40726</v>
      </c>
      <c r="G2748" t="s">
        <v>505</v>
      </c>
      <c r="L2748" t="s">
        <v>15</v>
      </c>
      <c r="M2748" t="s">
        <v>5182</v>
      </c>
      <c r="O2748" t="s">
        <v>5183</v>
      </c>
      <c r="AA2748" t="s">
        <v>10062</v>
      </c>
      <c r="AG2748" t="s">
        <v>10081</v>
      </c>
      <c r="AH2748" t="s">
        <v>10081</v>
      </c>
      <c r="AI2748" t="s">
        <v>10081</v>
      </c>
      <c r="AJ2748" t="s">
        <v>10081</v>
      </c>
      <c r="AK2748" t="s">
        <v>10081</v>
      </c>
      <c r="AL2748" t="s">
        <v>10081</v>
      </c>
      <c r="AM2748" t="s">
        <v>10081</v>
      </c>
      <c r="AN2748" t="s">
        <v>10081</v>
      </c>
      <c r="AO2748" t="s">
        <v>10081</v>
      </c>
      <c r="AP2748" t="s">
        <v>10081</v>
      </c>
      <c r="AQ2748" t="s">
        <v>10081</v>
      </c>
      <c r="AR2748" t="s">
        <v>10081</v>
      </c>
      <c r="AS2748" t="s">
        <v>10081</v>
      </c>
      <c r="AT2748" t="s">
        <v>10081</v>
      </c>
      <c r="AU2748" s="7" t="s">
        <v>10063</v>
      </c>
      <c r="AV2748" s="7"/>
      <c r="AW2748" s="7"/>
      <c r="AX2748" s="7"/>
      <c r="AY2748" s="7"/>
      <c r="AZ2748" s="7"/>
      <c r="BA2748" s="7"/>
      <c r="BB2748" s="7"/>
      <c r="BC2748" s="7"/>
      <c r="BD2748" s="7"/>
      <c r="BE2748" s="7"/>
      <c r="BF2748" s="7"/>
      <c r="BG2748" s="7"/>
      <c r="BH2748" s="7"/>
      <c r="BI2748" s="7"/>
      <c r="BJ2748" s="7"/>
      <c r="BK2748" s="7"/>
      <c r="BL2748" s="7"/>
      <c r="BM2748" s="7"/>
      <c r="BN2748" s="7"/>
      <c r="BO2748" s="7"/>
      <c r="BP2748" s="7"/>
    </row>
    <row r="2749" spans="1:68" ht="15" customHeight="1" x14ac:dyDescent="0.25">
      <c r="A2749" s="1">
        <v>1739</v>
      </c>
      <c r="B2749" t="s">
        <v>5188</v>
      </c>
      <c r="C2749" t="s">
        <v>5189</v>
      </c>
      <c r="D2749" t="s">
        <v>376</v>
      </c>
      <c r="E2749" s="2">
        <v>40726</v>
      </c>
      <c r="F2749" t="s">
        <v>377</v>
      </c>
      <c r="G2749" t="s">
        <v>408</v>
      </c>
      <c r="H2749">
        <v>203.5</v>
      </c>
      <c r="L2749" t="s">
        <v>15</v>
      </c>
      <c r="M2749" t="s">
        <v>5190</v>
      </c>
      <c r="O2749" t="s">
        <v>5191</v>
      </c>
      <c r="P2749">
        <v>1968</v>
      </c>
      <c r="Q2749">
        <v>1</v>
      </c>
      <c r="AA2749" t="s">
        <v>10062</v>
      </c>
      <c r="AG2749" s="7" t="s">
        <v>10072</v>
      </c>
      <c r="AH2749" s="7"/>
      <c r="AI2749" s="7"/>
      <c r="AJ2749" s="7"/>
      <c r="AK2749" s="7"/>
      <c r="AL2749" s="7"/>
      <c r="AM2749" s="7"/>
      <c r="AN2749" s="7"/>
      <c r="AO2749" s="7"/>
      <c r="AP2749" s="7"/>
      <c r="AQ2749" s="7"/>
      <c r="AR2749" s="7"/>
      <c r="AS2749" s="7"/>
      <c r="AT2749" s="7"/>
      <c r="AU2749" s="7"/>
      <c r="AV2749" s="7"/>
      <c r="AW2749" s="7"/>
      <c r="AX2749" s="7"/>
      <c r="AY2749" s="7"/>
      <c r="AZ2749" s="7"/>
      <c r="BA2749" s="7"/>
      <c r="BB2749" s="7"/>
      <c r="BC2749" s="7"/>
      <c r="BD2749" s="7"/>
      <c r="BE2749" s="7"/>
      <c r="BF2749" s="7"/>
      <c r="BG2749" s="7"/>
      <c r="BH2749" s="7"/>
      <c r="BI2749" s="7"/>
      <c r="BJ2749" s="7"/>
      <c r="BK2749" s="7"/>
      <c r="BL2749" s="7"/>
      <c r="BM2749" s="7"/>
      <c r="BN2749" s="7"/>
      <c r="BO2749" s="7"/>
      <c r="BP2749" s="7"/>
    </row>
    <row r="2750" spans="1:68" ht="15" customHeight="1" x14ac:dyDescent="0.25">
      <c r="A2750" s="1">
        <v>1742</v>
      </c>
      <c r="B2750" t="s">
        <v>5200</v>
      </c>
      <c r="D2750" t="s">
        <v>376</v>
      </c>
      <c r="E2750" s="2">
        <v>40726</v>
      </c>
      <c r="F2750" t="s">
        <v>377</v>
      </c>
      <c r="G2750" t="s">
        <v>447</v>
      </c>
      <c r="H2750">
        <v>116.5</v>
      </c>
      <c r="L2750" t="s">
        <v>15</v>
      </c>
      <c r="M2750" t="s">
        <v>5201</v>
      </c>
      <c r="O2750" t="s">
        <v>5202</v>
      </c>
      <c r="Q2750">
        <v>1</v>
      </c>
      <c r="AA2750" s="7" t="s">
        <v>10070</v>
      </c>
      <c r="AB2750" s="7"/>
      <c r="AC2750" s="7"/>
      <c r="AD2750" s="7"/>
      <c r="AE2750" s="7"/>
      <c r="AF2750" s="7"/>
      <c r="AG2750" s="7"/>
      <c r="AH2750" s="7"/>
      <c r="AI2750" s="7"/>
      <c r="AJ2750" s="7"/>
      <c r="AK2750" s="7"/>
      <c r="AL2750" s="7"/>
      <c r="AM2750" s="7"/>
      <c r="AN2750" s="7"/>
      <c r="AO2750" s="7"/>
      <c r="AP2750" s="7"/>
      <c r="AQ2750" s="7"/>
      <c r="AR2750" s="7"/>
      <c r="AS2750" s="7"/>
      <c r="AT2750" s="7"/>
      <c r="AU2750" s="7"/>
      <c r="AV2750" s="7"/>
      <c r="AW2750" s="7"/>
      <c r="AX2750" s="7"/>
      <c r="AY2750" s="7"/>
      <c r="AZ2750" s="7"/>
      <c r="BA2750" s="7"/>
      <c r="BB2750" s="7"/>
      <c r="BC2750" s="7"/>
      <c r="BD2750" s="7"/>
      <c r="BE2750" s="7"/>
      <c r="BF2750" s="7"/>
      <c r="BG2750" s="7"/>
      <c r="BH2750" s="7"/>
      <c r="BI2750" s="7"/>
      <c r="BJ2750" s="7"/>
      <c r="BK2750" s="7"/>
      <c r="BL2750" s="7"/>
      <c r="BM2750" s="7"/>
      <c r="BN2750" s="7"/>
      <c r="BO2750" s="7"/>
      <c r="BP2750" s="7"/>
    </row>
    <row r="2751" spans="1:68" ht="15" customHeight="1" x14ac:dyDescent="0.25">
      <c r="A2751" s="1">
        <v>1743</v>
      </c>
      <c r="B2751" t="s">
        <v>5203</v>
      </c>
      <c r="C2751" t="s">
        <v>5204</v>
      </c>
      <c r="D2751" t="s">
        <v>376</v>
      </c>
      <c r="E2751" s="2">
        <v>40726</v>
      </c>
      <c r="F2751" t="s">
        <v>377</v>
      </c>
      <c r="G2751" t="s">
        <v>4670</v>
      </c>
      <c r="H2751">
        <v>1666.2</v>
      </c>
      <c r="L2751" t="s">
        <v>15</v>
      </c>
      <c r="M2751" t="s">
        <v>5205</v>
      </c>
      <c r="O2751" t="s">
        <v>5206</v>
      </c>
      <c r="P2751">
        <v>2005</v>
      </c>
      <c r="Q2751">
        <v>3</v>
      </c>
      <c r="AA2751" s="7" t="s">
        <v>10070</v>
      </c>
      <c r="AB2751" s="7"/>
      <c r="AC2751" s="7"/>
      <c r="AD2751" s="7"/>
      <c r="AE2751" s="7"/>
      <c r="AF2751" s="7"/>
      <c r="AG2751" s="7"/>
      <c r="AH2751" s="7"/>
      <c r="AI2751" s="7"/>
      <c r="AJ2751" s="7"/>
      <c r="AK2751" s="7"/>
      <c r="AL2751" s="7"/>
      <c r="AM2751" s="7"/>
      <c r="AN2751" s="7"/>
      <c r="AO2751" s="7"/>
      <c r="AP2751" s="7"/>
      <c r="AQ2751" s="7"/>
      <c r="AR2751" s="7"/>
      <c r="AS2751" s="7"/>
      <c r="AT2751" s="7"/>
      <c r="AU2751" s="7"/>
      <c r="AV2751" s="7"/>
      <c r="AW2751" s="7"/>
      <c r="AX2751" s="7"/>
      <c r="AY2751" s="7"/>
      <c r="AZ2751" s="7"/>
      <c r="BA2751" s="7"/>
      <c r="BB2751" s="7"/>
      <c r="BC2751" s="7"/>
      <c r="BD2751" s="7"/>
      <c r="BE2751" s="7"/>
      <c r="BF2751" s="7"/>
      <c r="BG2751" s="7"/>
      <c r="BH2751" s="7"/>
      <c r="BI2751" s="7"/>
      <c r="BJ2751" s="7"/>
      <c r="BK2751" s="7"/>
      <c r="BL2751" s="7"/>
      <c r="BM2751" s="7"/>
      <c r="BN2751" s="7"/>
      <c r="BO2751" s="7"/>
      <c r="BP2751" s="7"/>
    </row>
    <row r="2752" spans="1:68" ht="15" customHeight="1" x14ac:dyDescent="0.25">
      <c r="A2752" s="1">
        <v>1744</v>
      </c>
      <c r="B2752" t="s">
        <v>5207</v>
      </c>
      <c r="D2752" t="s">
        <v>376</v>
      </c>
      <c r="E2752" s="2">
        <v>40598</v>
      </c>
      <c r="F2752" t="s">
        <v>384</v>
      </c>
      <c r="G2752" t="s">
        <v>505</v>
      </c>
      <c r="H2752">
        <v>1554.6</v>
      </c>
      <c r="L2752" t="s">
        <v>15</v>
      </c>
      <c r="M2752" t="s">
        <v>5208</v>
      </c>
      <c r="O2752" t="s">
        <v>5209</v>
      </c>
      <c r="Q2752">
        <v>4</v>
      </c>
      <c r="R2752">
        <v>1</v>
      </c>
      <c r="AA2752" s="7" t="s">
        <v>10070</v>
      </c>
      <c r="AB2752" s="7"/>
      <c r="AC2752" s="7"/>
      <c r="AD2752" s="7"/>
      <c r="AE2752" s="7"/>
      <c r="AF2752" s="7"/>
      <c r="AG2752" s="7"/>
      <c r="AH2752" s="7"/>
      <c r="AI2752" s="7"/>
      <c r="AJ2752" s="7"/>
      <c r="AK2752" s="7"/>
      <c r="AL2752" s="7"/>
      <c r="AM2752" s="7"/>
      <c r="AN2752" s="7"/>
      <c r="AO2752" s="7"/>
      <c r="AP2752" s="7"/>
      <c r="AQ2752" s="7"/>
      <c r="AR2752" s="7"/>
      <c r="AS2752" s="7"/>
      <c r="AT2752" s="7"/>
      <c r="AU2752" s="7"/>
      <c r="AV2752" s="7"/>
      <c r="AW2752" s="7"/>
      <c r="AX2752" s="7"/>
      <c r="AY2752" s="7"/>
      <c r="AZ2752" s="7"/>
      <c r="BA2752" s="7"/>
      <c r="BB2752" s="7"/>
      <c r="BC2752" s="7"/>
      <c r="BD2752" s="7"/>
      <c r="BE2752" s="7"/>
      <c r="BF2752" s="7"/>
      <c r="BG2752" s="7"/>
      <c r="BH2752" s="7"/>
      <c r="BI2752" s="7"/>
      <c r="BJ2752" s="7"/>
      <c r="BK2752" s="7"/>
      <c r="BL2752" s="7"/>
      <c r="BM2752" s="7"/>
      <c r="BN2752" s="7"/>
      <c r="BO2752" s="7"/>
      <c r="BP2752" s="7"/>
    </row>
    <row r="2753" spans="1:68" ht="15" customHeight="1" x14ac:dyDescent="0.25">
      <c r="A2753" s="1">
        <v>1745</v>
      </c>
      <c r="B2753" t="s">
        <v>5210</v>
      </c>
      <c r="C2753" t="s">
        <v>5211</v>
      </c>
      <c r="D2753" t="s">
        <v>381</v>
      </c>
      <c r="E2753" s="2">
        <v>40353</v>
      </c>
      <c r="F2753" t="s">
        <v>181</v>
      </c>
      <c r="G2753" t="s">
        <v>5212</v>
      </c>
      <c r="H2753">
        <v>2.7</v>
      </c>
      <c r="L2753" t="s">
        <v>15</v>
      </c>
      <c r="M2753" t="s">
        <v>5213</v>
      </c>
      <c r="O2753" t="s">
        <v>5214</v>
      </c>
      <c r="S2753">
        <v>1</v>
      </c>
      <c r="AA2753" t="s">
        <v>10062</v>
      </c>
      <c r="AG2753" t="s">
        <v>10081</v>
      </c>
      <c r="AH2753" t="s">
        <v>10081</v>
      </c>
      <c r="AI2753" t="s">
        <v>10081</v>
      </c>
      <c r="AJ2753" t="s">
        <v>10081</v>
      </c>
      <c r="AK2753" s="7" t="s">
        <v>10071</v>
      </c>
      <c r="AL2753" s="7"/>
      <c r="AM2753" s="7"/>
      <c r="AN2753" s="7"/>
      <c r="AO2753" s="7"/>
      <c r="AP2753" s="7"/>
      <c r="AQ2753" s="7"/>
      <c r="AR2753" s="7"/>
      <c r="AS2753" s="7"/>
      <c r="AT2753" s="7"/>
      <c r="AU2753" s="7"/>
      <c r="AV2753" s="7"/>
      <c r="AW2753" s="7"/>
      <c r="AX2753" s="7"/>
      <c r="AY2753" s="7"/>
      <c r="AZ2753" s="7"/>
      <c r="BA2753" s="7"/>
      <c r="BB2753" s="7"/>
      <c r="BC2753" s="7"/>
      <c r="BD2753" s="7"/>
      <c r="BE2753" s="7"/>
      <c r="BF2753" s="7"/>
      <c r="BG2753" s="7"/>
      <c r="BH2753" s="7"/>
      <c r="BI2753" s="7"/>
      <c r="BJ2753" s="7"/>
      <c r="BK2753" s="7"/>
      <c r="BL2753" s="7"/>
      <c r="BM2753" s="7"/>
      <c r="BN2753" s="7"/>
      <c r="BO2753" s="7"/>
      <c r="BP2753" s="7"/>
    </row>
    <row r="2754" spans="1:68" ht="15" customHeight="1" x14ac:dyDescent="0.25">
      <c r="A2754" s="1">
        <v>1746</v>
      </c>
      <c r="B2754" t="s">
        <v>5215</v>
      </c>
      <c r="C2754" t="s">
        <v>5216</v>
      </c>
      <c r="D2754" t="s">
        <v>376</v>
      </c>
      <c r="E2754" s="2">
        <v>40726</v>
      </c>
      <c r="F2754" t="s">
        <v>377</v>
      </c>
      <c r="G2754" t="s">
        <v>5217</v>
      </c>
      <c r="H2754">
        <v>7.7</v>
      </c>
      <c r="L2754" t="s">
        <v>15</v>
      </c>
      <c r="M2754" t="s">
        <v>5218</v>
      </c>
      <c r="O2754" t="s">
        <v>5219</v>
      </c>
      <c r="Q2754">
        <v>1</v>
      </c>
      <c r="AA2754" s="7" t="s">
        <v>10070</v>
      </c>
      <c r="AB2754" s="7"/>
      <c r="AC2754" s="7"/>
      <c r="AD2754" s="7"/>
      <c r="AE2754" s="7"/>
      <c r="AF2754" s="7"/>
      <c r="AG2754" s="7"/>
      <c r="AH2754" s="7"/>
      <c r="AI2754" s="7"/>
      <c r="AJ2754" s="7"/>
      <c r="AK2754" s="7"/>
      <c r="AL2754" s="7"/>
      <c r="AM2754" s="7"/>
      <c r="AN2754" s="7"/>
      <c r="AO2754" s="7"/>
      <c r="AP2754" s="7"/>
      <c r="AQ2754" s="7"/>
      <c r="AR2754" s="7"/>
      <c r="AS2754" s="7"/>
      <c r="AT2754" s="7"/>
      <c r="AU2754" s="7"/>
      <c r="AV2754" s="7"/>
      <c r="AW2754" s="7"/>
      <c r="AX2754" s="7"/>
      <c r="AY2754" s="7"/>
      <c r="AZ2754" s="7"/>
      <c r="BA2754" s="7"/>
      <c r="BB2754" s="7"/>
      <c r="BC2754" s="7"/>
      <c r="BD2754" s="7"/>
      <c r="BE2754" s="7"/>
      <c r="BF2754" s="7"/>
      <c r="BG2754" s="7"/>
      <c r="BH2754" s="7"/>
      <c r="BI2754" s="7"/>
      <c r="BJ2754" s="7"/>
      <c r="BK2754" s="7"/>
      <c r="BL2754" s="7"/>
      <c r="BM2754" s="7"/>
      <c r="BN2754" s="7"/>
      <c r="BO2754" s="7"/>
      <c r="BP2754" s="7"/>
    </row>
    <row r="2755" spans="1:68" ht="15" customHeight="1" x14ac:dyDescent="0.25">
      <c r="A2755" s="1">
        <v>1747</v>
      </c>
      <c r="B2755" t="s">
        <v>5220</v>
      </c>
      <c r="C2755" t="s">
        <v>5221</v>
      </c>
      <c r="D2755" t="s">
        <v>376</v>
      </c>
      <c r="E2755" s="2">
        <v>40726</v>
      </c>
      <c r="F2755" t="s">
        <v>377</v>
      </c>
      <c r="G2755" t="s">
        <v>724</v>
      </c>
      <c r="H2755">
        <v>6.3</v>
      </c>
      <c r="L2755" t="s">
        <v>15</v>
      </c>
      <c r="M2755" t="s">
        <v>5222</v>
      </c>
      <c r="O2755" t="s">
        <v>5223</v>
      </c>
      <c r="Q2755">
        <v>1</v>
      </c>
      <c r="AA2755" s="7" t="s">
        <v>10070</v>
      </c>
      <c r="AB2755" s="7"/>
      <c r="AC2755" s="7"/>
      <c r="AD2755" s="7"/>
      <c r="AE2755" s="7"/>
      <c r="AF2755" s="7"/>
      <c r="AG2755" s="7"/>
      <c r="AH2755" s="7"/>
      <c r="AI2755" s="7"/>
      <c r="AJ2755" s="7"/>
      <c r="AK2755" s="7"/>
      <c r="AL2755" s="7"/>
      <c r="AM2755" s="7"/>
      <c r="AN2755" s="7"/>
      <c r="AO2755" s="7"/>
      <c r="AP2755" s="7"/>
      <c r="AQ2755" s="7"/>
      <c r="AR2755" s="7"/>
      <c r="AS2755" s="7"/>
      <c r="AT2755" s="7"/>
      <c r="AU2755" s="7"/>
      <c r="AV2755" s="7"/>
      <c r="AW2755" s="7"/>
      <c r="AX2755" s="7"/>
      <c r="AY2755" s="7"/>
      <c r="AZ2755" s="7"/>
      <c r="BA2755" s="7"/>
      <c r="BB2755" s="7"/>
      <c r="BC2755" s="7"/>
      <c r="BD2755" s="7"/>
      <c r="BE2755" s="7"/>
      <c r="BF2755" s="7"/>
      <c r="BG2755" s="7"/>
      <c r="BH2755" s="7"/>
      <c r="BI2755" s="7"/>
      <c r="BJ2755" s="7"/>
      <c r="BK2755" s="7"/>
      <c r="BL2755" s="7"/>
      <c r="BM2755" s="7"/>
      <c r="BN2755" s="7"/>
      <c r="BO2755" s="7"/>
      <c r="BP2755" s="7"/>
    </row>
    <row r="2756" spans="1:68" ht="15" customHeight="1" x14ac:dyDescent="0.25">
      <c r="A2756" s="1">
        <v>1748</v>
      </c>
      <c r="B2756" t="s">
        <v>5224</v>
      </c>
      <c r="C2756" t="s">
        <v>5225</v>
      </c>
      <c r="D2756" t="s">
        <v>376</v>
      </c>
      <c r="E2756" s="2">
        <v>40726</v>
      </c>
      <c r="F2756" t="s">
        <v>384</v>
      </c>
      <c r="G2756" t="s">
        <v>505</v>
      </c>
      <c r="H2756">
        <v>303.60000000000002</v>
      </c>
      <c r="L2756" t="s">
        <v>15</v>
      </c>
      <c r="M2756" t="s">
        <v>5226</v>
      </c>
      <c r="O2756" t="s">
        <v>5227</v>
      </c>
      <c r="Q2756">
        <v>2</v>
      </c>
      <c r="R2756">
        <v>1</v>
      </c>
      <c r="AA2756" t="s">
        <v>10062</v>
      </c>
      <c r="AG2756" t="s">
        <v>10081</v>
      </c>
      <c r="AH2756" t="s">
        <v>10081</v>
      </c>
      <c r="AI2756" t="s">
        <v>10081</v>
      </c>
      <c r="AJ2756" t="s">
        <v>10081</v>
      </c>
      <c r="AK2756" t="s">
        <v>10081</v>
      </c>
      <c r="AL2756" t="s">
        <v>10081</v>
      </c>
      <c r="AM2756" t="s">
        <v>10081</v>
      </c>
      <c r="AN2756" t="s">
        <v>10081</v>
      </c>
      <c r="AO2756" t="s">
        <v>10081</v>
      </c>
      <c r="AP2756" t="s">
        <v>10081</v>
      </c>
      <c r="AQ2756" t="s">
        <v>10081</v>
      </c>
      <c r="AR2756" t="s">
        <v>10081</v>
      </c>
      <c r="AS2756" t="s">
        <v>10081</v>
      </c>
      <c r="AT2756" s="7" t="s">
        <v>10060</v>
      </c>
      <c r="AU2756" s="7"/>
      <c r="AV2756" s="7"/>
      <c r="AW2756" s="7"/>
      <c r="AX2756" s="7"/>
      <c r="AY2756" s="7"/>
      <c r="AZ2756" s="7"/>
      <c r="BA2756" s="7"/>
      <c r="BB2756" s="7"/>
      <c r="BC2756" s="7"/>
      <c r="BD2756" s="7"/>
      <c r="BE2756" s="7"/>
      <c r="BF2756" s="7"/>
      <c r="BG2756" s="7"/>
      <c r="BH2756" s="7"/>
      <c r="BI2756" s="7"/>
      <c r="BJ2756" s="7"/>
      <c r="BK2756" s="7"/>
      <c r="BL2756" s="7"/>
      <c r="BM2756" s="7"/>
      <c r="BN2756" s="7"/>
      <c r="BO2756" s="7"/>
      <c r="BP2756" s="7"/>
    </row>
    <row r="2757" spans="1:68" ht="15" customHeight="1" x14ac:dyDescent="0.25">
      <c r="A2757" s="1">
        <v>1750</v>
      </c>
      <c r="B2757" t="s">
        <v>5231</v>
      </c>
      <c r="D2757" t="s">
        <v>376</v>
      </c>
      <c r="E2757" s="2">
        <v>40726</v>
      </c>
      <c r="F2757" t="s">
        <v>377</v>
      </c>
      <c r="G2757" t="s">
        <v>724</v>
      </c>
      <c r="H2757">
        <v>49.6</v>
      </c>
      <c r="L2757" t="s">
        <v>15</v>
      </c>
      <c r="M2757" t="s">
        <v>5229</v>
      </c>
      <c r="O2757" t="s">
        <v>5230</v>
      </c>
      <c r="Q2757">
        <v>1</v>
      </c>
      <c r="AA2757" s="7" t="s">
        <v>10070</v>
      </c>
      <c r="AB2757" s="7"/>
      <c r="AC2757" s="7"/>
      <c r="AD2757" s="7"/>
      <c r="AE2757" s="7"/>
      <c r="AF2757" s="7"/>
      <c r="AG2757" s="7"/>
      <c r="AH2757" s="7"/>
      <c r="AI2757" s="7"/>
      <c r="AJ2757" s="7"/>
      <c r="AK2757" s="7"/>
      <c r="AL2757" s="7"/>
      <c r="AM2757" s="7"/>
      <c r="AN2757" s="7"/>
      <c r="AO2757" s="7"/>
      <c r="AP2757" s="7"/>
      <c r="AQ2757" s="7"/>
      <c r="AR2757" s="7"/>
      <c r="AS2757" s="7"/>
      <c r="AT2757" s="7"/>
      <c r="AU2757" s="7"/>
      <c r="AV2757" s="7"/>
      <c r="AW2757" s="7"/>
      <c r="AX2757" s="7"/>
      <c r="AY2757" s="7"/>
      <c r="AZ2757" s="7"/>
      <c r="BA2757" s="7"/>
      <c r="BB2757" s="7"/>
      <c r="BC2757" s="7"/>
      <c r="BD2757" s="7"/>
      <c r="BE2757" s="7"/>
      <c r="BF2757" s="7"/>
      <c r="BG2757" s="7"/>
      <c r="BH2757" s="7"/>
      <c r="BI2757" s="7"/>
      <c r="BJ2757" s="7"/>
      <c r="BK2757" s="7"/>
      <c r="BL2757" s="7"/>
      <c r="BM2757" s="7"/>
      <c r="BN2757" s="7"/>
      <c r="BO2757" s="7"/>
      <c r="BP2757" s="7"/>
    </row>
    <row r="2758" spans="1:68" ht="15" customHeight="1" x14ac:dyDescent="0.25">
      <c r="A2758" s="1">
        <v>1751</v>
      </c>
      <c r="B2758" t="s">
        <v>5232</v>
      </c>
      <c r="C2758" t="s">
        <v>5233</v>
      </c>
      <c r="D2758" t="s">
        <v>376</v>
      </c>
      <c r="E2758" s="2">
        <v>40726</v>
      </c>
      <c r="F2758" t="s">
        <v>384</v>
      </c>
      <c r="G2758" t="s">
        <v>505</v>
      </c>
      <c r="H2758">
        <v>65.099999999999994</v>
      </c>
      <c r="L2758" t="s">
        <v>15</v>
      </c>
      <c r="M2758" t="s">
        <v>5234</v>
      </c>
      <c r="O2758" t="s">
        <v>5235</v>
      </c>
      <c r="P2758">
        <v>1963</v>
      </c>
      <c r="Q2758">
        <v>1</v>
      </c>
      <c r="R2758">
        <v>1</v>
      </c>
      <c r="AA2758" t="s">
        <v>10062</v>
      </c>
      <c r="AG2758" t="s">
        <v>10081</v>
      </c>
      <c r="AH2758" t="s">
        <v>10081</v>
      </c>
      <c r="AI2758" t="s">
        <v>10081</v>
      </c>
      <c r="AJ2758" t="s">
        <v>10081</v>
      </c>
      <c r="AK2758" t="s">
        <v>10081</v>
      </c>
      <c r="AL2758" t="s">
        <v>10081</v>
      </c>
      <c r="AM2758" t="s">
        <v>10081</v>
      </c>
      <c r="AN2758" t="s">
        <v>10081</v>
      </c>
      <c r="AO2758" t="s">
        <v>10081</v>
      </c>
      <c r="AP2758" t="s">
        <v>10081</v>
      </c>
      <c r="AQ2758" t="s">
        <v>10081</v>
      </c>
      <c r="AR2758" t="s">
        <v>10081</v>
      </c>
      <c r="AS2758" t="s">
        <v>10081</v>
      </c>
      <c r="AT2758" s="7" t="s">
        <v>10060</v>
      </c>
      <c r="AU2758" s="7"/>
      <c r="AV2758" s="7"/>
      <c r="AW2758" s="7"/>
      <c r="AX2758" s="7"/>
      <c r="AY2758" s="7"/>
      <c r="AZ2758" s="7"/>
      <c r="BA2758" s="7"/>
      <c r="BB2758" s="7"/>
      <c r="BC2758" s="7"/>
      <c r="BD2758" s="7"/>
      <c r="BE2758" s="7"/>
      <c r="BF2758" s="7"/>
      <c r="BG2758" s="7"/>
      <c r="BH2758" s="7"/>
      <c r="BI2758" s="7"/>
      <c r="BJ2758" s="7"/>
      <c r="BK2758" s="7"/>
      <c r="BL2758" s="7"/>
      <c r="BM2758" s="7"/>
      <c r="BN2758" s="7"/>
      <c r="BO2758" s="7"/>
      <c r="BP2758" s="7"/>
    </row>
    <row r="2759" spans="1:68" ht="15" customHeight="1" x14ac:dyDescent="0.25">
      <c r="A2759" s="1">
        <v>1752</v>
      </c>
      <c r="B2759" t="s">
        <v>5236</v>
      </c>
      <c r="C2759" t="s">
        <v>5237</v>
      </c>
      <c r="D2759" t="s">
        <v>376</v>
      </c>
      <c r="E2759" s="2">
        <v>40726</v>
      </c>
      <c r="F2759" t="s">
        <v>377</v>
      </c>
      <c r="G2759" t="s">
        <v>377</v>
      </c>
      <c r="H2759">
        <v>3958.9</v>
      </c>
      <c r="L2759" t="s">
        <v>15</v>
      </c>
      <c r="M2759" t="s">
        <v>5238</v>
      </c>
      <c r="O2759" t="s">
        <v>5239</v>
      </c>
      <c r="P2759">
        <v>1981</v>
      </c>
      <c r="Q2759">
        <v>2</v>
      </c>
      <c r="AA2759" t="s">
        <v>10062</v>
      </c>
      <c r="AF2759" s="7" t="s">
        <v>10072</v>
      </c>
      <c r="AG2759" s="7"/>
      <c r="AH2759" s="7"/>
      <c r="AI2759" s="7"/>
      <c r="AJ2759" s="7"/>
      <c r="AK2759" s="7"/>
      <c r="AL2759" s="7"/>
      <c r="AM2759" s="7"/>
      <c r="AN2759" s="7"/>
      <c r="AO2759" s="7"/>
      <c r="AP2759" s="7"/>
      <c r="AQ2759" s="7"/>
      <c r="AR2759" s="7"/>
      <c r="AS2759" s="7"/>
      <c r="AT2759" s="7"/>
      <c r="AU2759" s="7"/>
      <c r="AV2759" s="7"/>
      <c r="AW2759" s="7"/>
      <c r="AX2759" s="7"/>
      <c r="AY2759" s="7"/>
      <c r="AZ2759" s="7"/>
      <c r="BA2759" s="7"/>
      <c r="BB2759" s="7"/>
      <c r="BC2759" s="7"/>
      <c r="BD2759" s="7"/>
      <c r="BE2759" s="7"/>
      <c r="BF2759" s="7"/>
      <c r="BG2759" s="7"/>
      <c r="BH2759" s="7"/>
      <c r="BI2759" s="7"/>
      <c r="BJ2759" s="7"/>
      <c r="BK2759" s="7"/>
      <c r="BL2759" s="7"/>
      <c r="BM2759" s="7"/>
      <c r="BN2759" s="7"/>
      <c r="BO2759" s="7"/>
      <c r="BP2759" s="7"/>
    </row>
    <row r="2760" spans="1:68" ht="15" customHeight="1" x14ac:dyDescent="0.25">
      <c r="A2760" s="1">
        <v>1753</v>
      </c>
      <c r="B2760" t="s">
        <v>5240</v>
      </c>
      <c r="D2760" t="s">
        <v>376</v>
      </c>
      <c r="E2760" s="2">
        <v>40726</v>
      </c>
      <c r="F2760" t="s">
        <v>377</v>
      </c>
      <c r="G2760" t="s">
        <v>1157</v>
      </c>
      <c r="H2760">
        <v>71.8</v>
      </c>
      <c r="L2760" t="s">
        <v>15</v>
      </c>
      <c r="M2760" t="s">
        <v>5241</v>
      </c>
      <c r="O2760" t="s">
        <v>5242</v>
      </c>
      <c r="Q2760">
        <v>1</v>
      </c>
      <c r="AA2760" s="7" t="s">
        <v>10070</v>
      </c>
      <c r="AB2760" s="7"/>
      <c r="AC2760" s="7"/>
      <c r="AD2760" s="7"/>
      <c r="AE2760" s="7"/>
      <c r="AF2760" s="7"/>
      <c r="AG2760" s="7"/>
      <c r="AH2760" s="7"/>
      <c r="AI2760" s="7"/>
      <c r="AJ2760" s="7"/>
      <c r="AK2760" s="7"/>
      <c r="AL2760" s="7"/>
      <c r="AM2760" s="7"/>
      <c r="AN2760" s="7"/>
      <c r="AO2760" s="7"/>
      <c r="AP2760" s="7"/>
      <c r="AQ2760" s="7"/>
      <c r="AR2760" s="7"/>
      <c r="AS2760" s="7"/>
      <c r="AT2760" s="7"/>
      <c r="AU2760" s="7"/>
      <c r="AV2760" s="7"/>
      <c r="AW2760" s="7"/>
      <c r="AX2760" s="7"/>
      <c r="AY2760" s="7"/>
      <c r="AZ2760" s="7"/>
      <c r="BA2760" s="7"/>
      <c r="BB2760" s="7"/>
      <c r="BC2760" s="7"/>
      <c r="BD2760" s="7"/>
      <c r="BE2760" s="7"/>
      <c r="BF2760" s="7"/>
      <c r="BG2760" s="7"/>
      <c r="BH2760" s="7"/>
      <c r="BI2760" s="7"/>
      <c r="BJ2760" s="7"/>
      <c r="BK2760" s="7"/>
      <c r="BL2760" s="7"/>
      <c r="BM2760" s="7"/>
      <c r="BN2760" s="7"/>
      <c r="BO2760" s="7"/>
      <c r="BP2760" s="7"/>
    </row>
    <row r="2761" spans="1:68" ht="15" customHeight="1" x14ac:dyDescent="0.25">
      <c r="A2761" s="1">
        <v>1754</v>
      </c>
      <c r="B2761" t="s">
        <v>5243</v>
      </c>
      <c r="C2761" t="s">
        <v>5244</v>
      </c>
      <c r="D2761" t="s">
        <v>376</v>
      </c>
      <c r="E2761" s="2">
        <v>40726</v>
      </c>
      <c r="F2761" t="s">
        <v>377</v>
      </c>
      <c r="G2761" t="s">
        <v>766</v>
      </c>
      <c r="H2761">
        <v>885.6</v>
      </c>
      <c r="L2761" t="s">
        <v>15</v>
      </c>
      <c r="M2761" t="s">
        <v>5245</v>
      </c>
      <c r="O2761" t="s">
        <v>5246</v>
      </c>
      <c r="Q2761">
        <v>2</v>
      </c>
      <c r="AA2761" t="s">
        <v>10062</v>
      </c>
      <c r="AG2761" s="7" t="s">
        <v>10072</v>
      </c>
      <c r="AH2761" s="7"/>
      <c r="AI2761" s="7"/>
      <c r="AJ2761" s="7"/>
      <c r="AK2761" s="7"/>
      <c r="AL2761" s="7"/>
      <c r="AM2761" s="7"/>
      <c r="AN2761" s="7"/>
      <c r="AO2761" s="7"/>
      <c r="AP2761" s="7"/>
      <c r="AQ2761" s="7"/>
      <c r="AR2761" s="7"/>
      <c r="AS2761" s="7"/>
      <c r="AT2761" s="7"/>
      <c r="AU2761" s="7"/>
      <c r="AV2761" s="7"/>
      <c r="AW2761" s="7"/>
      <c r="AX2761" s="7"/>
      <c r="AY2761" s="7"/>
      <c r="AZ2761" s="7"/>
      <c r="BA2761" s="7"/>
      <c r="BB2761" s="7"/>
      <c r="BC2761" s="7"/>
      <c r="BD2761" s="7"/>
      <c r="BE2761" s="7"/>
      <c r="BF2761" s="7"/>
      <c r="BG2761" s="7"/>
      <c r="BH2761" s="7"/>
      <c r="BI2761" s="7"/>
      <c r="BJ2761" s="7"/>
      <c r="BK2761" s="7"/>
      <c r="BL2761" s="7"/>
      <c r="BM2761" s="7"/>
      <c r="BN2761" s="7"/>
      <c r="BO2761" s="7"/>
      <c r="BP2761" s="7"/>
    </row>
    <row r="2762" spans="1:68" ht="15" customHeight="1" x14ac:dyDescent="0.25">
      <c r="A2762" s="1">
        <v>1759</v>
      </c>
      <c r="B2762" t="s">
        <v>5257</v>
      </c>
      <c r="C2762" t="s">
        <v>5258</v>
      </c>
      <c r="D2762" t="s">
        <v>376</v>
      </c>
      <c r="E2762" s="2">
        <v>40726</v>
      </c>
      <c r="F2762" t="s">
        <v>384</v>
      </c>
      <c r="G2762" t="s">
        <v>505</v>
      </c>
      <c r="H2762">
        <v>32.5</v>
      </c>
      <c r="L2762" t="s">
        <v>15</v>
      </c>
      <c r="M2762" t="s">
        <v>5259</v>
      </c>
      <c r="O2762" t="s">
        <v>5260</v>
      </c>
      <c r="Q2762">
        <v>1</v>
      </c>
      <c r="AA2762" t="s">
        <v>10062</v>
      </c>
      <c r="AG2762" t="s">
        <v>10081</v>
      </c>
      <c r="AH2762" s="7" t="s">
        <v>10063</v>
      </c>
      <c r="AI2762" s="7"/>
      <c r="AJ2762" s="7"/>
      <c r="AK2762" s="7"/>
      <c r="AL2762" s="7"/>
      <c r="AM2762" s="7"/>
      <c r="AN2762" s="7"/>
      <c r="AO2762" s="7"/>
      <c r="AP2762" s="7"/>
      <c r="AQ2762" s="7"/>
      <c r="AR2762" s="7"/>
      <c r="AS2762" s="7"/>
      <c r="AT2762" s="7"/>
      <c r="AU2762" s="7"/>
      <c r="AV2762" s="7"/>
      <c r="AW2762" s="7"/>
      <c r="AX2762" s="7"/>
      <c r="AY2762" s="7"/>
      <c r="AZ2762" s="7"/>
      <c r="BA2762" s="7"/>
      <c r="BB2762" s="7"/>
      <c r="BC2762" s="7"/>
      <c r="BD2762" s="7"/>
      <c r="BE2762" s="7"/>
      <c r="BF2762" s="7"/>
      <c r="BG2762" s="7"/>
      <c r="BH2762" s="7"/>
      <c r="BI2762" s="7"/>
      <c r="BJ2762" s="7"/>
      <c r="BK2762" s="7"/>
      <c r="BL2762" s="7"/>
      <c r="BM2762" s="7"/>
      <c r="BN2762" s="7"/>
      <c r="BO2762" s="7"/>
      <c r="BP2762" s="7"/>
    </row>
    <row r="2763" spans="1:68" ht="15" customHeight="1" x14ac:dyDescent="0.25">
      <c r="A2763" s="1">
        <v>1760</v>
      </c>
      <c r="B2763" t="s">
        <v>5261</v>
      </c>
      <c r="D2763" t="s">
        <v>376</v>
      </c>
      <c r="E2763" s="2">
        <v>40726</v>
      </c>
      <c r="F2763" t="s">
        <v>384</v>
      </c>
      <c r="G2763" t="s">
        <v>505</v>
      </c>
      <c r="H2763">
        <v>54.5</v>
      </c>
      <c r="L2763" t="s">
        <v>15</v>
      </c>
      <c r="M2763" t="s">
        <v>5262</v>
      </c>
      <c r="O2763" t="s">
        <v>5263</v>
      </c>
      <c r="Q2763">
        <v>1</v>
      </c>
      <c r="AA2763" t="s">
        <v>10062</v>
      </c>
      <c r="AG2763" t="s">
        <v>10081</v>
      </c>
      <c r="AH2763" t="s">
        <v>10081</v>
      </c>
      <c r="AI2763" t="s">
        <v>10081</v>
      </c>
      <c r="AJ2763" t="s">
        <v>10081</v>
      </c>
      <c r="AK2763" t="s">
        <v>10081</v>
      </c>
      <c r="AL2763" t="s">
        <v>10081</v>
      </c>
      <c r="AM2763" t="s">
        <v>10081</v>
      </c>
      <c r="AN2763" s="7" t="s">
        <v>10061</v>
      </c>
      <c r="AO2763" s="7"/>
      <c r="AP2763" s="7"/>
      <c r="AQ2763" s="7"/>
      <c r="AR2763" s="7"/>
      <c r="AS2763" s="7"/>
      <c r="AT2763" s="7"/>
      <c r="AU2763" s="7"/>
      <c r="AV2763" s="7"/>
      <c r="AW2763" s="7"/>
      <c r="AX2763" s="7"/>
      <c r="AY2763" s="7"/>
      <c r="AZ2763" s="7"/>
      <c r="BA2763" s="7"/>
      <c r="BB2763" s="7"/>
      <c r="BC2763" s="7"/>
      <c r="BD2763" s="7"/>
      <c r="BE2763" s="7"/>
      <c r="BF2763" s="7"/>
      <c r="BG2763" s="7"/>
      <c r="BH2763" s="7"/>
      <c r="BI2763" s="7"/>
      <c r="BJ2763" s="7"/>
      <c r="BK2763" s="7"/>
      <c r="BL2763" s="7"/>
      <c r="BM2763" s="7"/>
      <c r="BN2763" s="7"/>
      <c r="BO2763" s="7"/>
      <c r="BP2763" s="7"/>
    </row>
    <row r="2764" spans="1:68" ht="15" customHeight="1" x14ac:dyDescent="0.25">
      <c r="A2764" s="8">
        <v>1761</v>
      </c>
      <c r="B2764" t="s">
        <v>5264</v>
      </c>
      <c r="C2764" t="s">
        <v>5265</v>
      </c>
      <c r="D2764" t="s">
        <v>376</v>
      </c>
      <c r="E2764" s="2">
        <v>40726</v>
      </c>
      <c r="F2764" t="s">
        <v>377</v>
      </c>
      <c r="G2764" t="s">
        <v>728</v>
      </c>
      <c r="H2764">
        <v>53</v>
      </c>
      <c r="L2764" t="s">
        <v>15</v>
      </c>
      <c r="M2764" t="s">
        <v>5266</v>
      </c>
      <c r="O2764" t="s">
        <v>5267</v>
      </c>
      <c r="Q2764">
        <v>1</v>
      </c>
      <c r="AA2764" t="s">
        <v>10062</v>
      </c>
      <c r="AC2764" s="7" t="s">
        <v>10060</v>
      </c>
      <c r="AD2764" s="7"/>
      <c r="AE2764" s="7"/>
      <c r="AF2764" s="7"/>
      <c r="AG2764" s="7"/>
      <c r="AH2764" s="7"/>
      <c r="AI2764" s="7"/>
      <c r="AJ2764" s="7"/>
      <c r="AK2764" s="7"/>
      <c r="AL2764" s="7"/>
      <c r="AM2764" s="7"/>
      <c r="AN2764" s="7"/>
      <c r="AO2764" s="7"/>
      <c r="AP2764" s="7"/>
      <c r="AQ2764" s="7"/>
      <c r="AR2764" s="7"/>
      <c r="AS2764" s="7"/>
      <c r="AT2764" s="7"/>
      <c r="AU2764" s="7"/>
      <c r="AV2764" s="7"/>
      <c r="AW2764" s="7"/>
      <c r="AX2764" s="7"/>
      <c r="AY2764" s="7"/>
      <c r="AZ2764" s="7"/>
      <c r="BA2764" s="7"/>
      <c r="BB2764" s="7"/>
      <c r="BC2764" s="7"/>
      <c r="BD2764" s="7"/>
      <c r="BE2764" s="7"/>
      <c r="BF2764" s="7"/>
      <c r="BG2764" s="7"/>
      <c r="BH2764" s="7"/>
      <c r="BI2764" s="7"/>
      <c r="BJ2764" s="7"/>
      <c r="BK2764" s="7"/>
      <c r="BL2764" s="7"/>
      <c r="BM2764" s="7"/>
      <c r="BN2764" s="7"/>
      <c r="BO2764" s="7"/>
      <c r="BP2764" s="7"/>
    </row>
    <row r="2765" spans="1:68" ht="15" customHeight="1" x14ac:dyDescent="0.25">
      <c r="A2765" s="1">
        <v>1763</v>
      </c>
      <c r="B2765" t="s">
        <v>5272</v>
      </c>
      <c r="C2765" t="s">
        <v>5273</v>
      </c>
      <c r="D2765" t="s">
        <v>376</v>
      </c>
      <c r="E2765" s="2">
        <v>40726</v>
      </c>
      <c r="F2765" t="s">
        <v>377</v>
      </c>
      <c r="G2765" t="s">
        <v>1157</v>
      </c>
      <c r="H2765">
        <v>208.2</v>
      </c>
      <c r="L2765" t="s">
        <v>15</v>
      </c>
      <c r="M2765" t="s">
        <v>5274</v>
      </c>
      <c r="O2765" t="s">
        <v>5275</v>
      </c>
      <c r="Q2765">
        <v>1</v>
      </c>
      <c r="R2765">
        <v>1</v>
      </c>
      <c r="AA2765" t="s">
        <v>10062</v>
      </c>
      <c r="AG2765" s="7" t="s">
        <v>10072</v>
      </c>
      <c r="AH2765" s="7"/>
      <c r="AI2765" s="7"/>
      <c r="AJ2765" s="7"/>
      <c r="AK2765" s="7"/>
      <c r="AL2765" s="7"/>
      <c r="AM2765" s="7"/>
      <c r="AN2765" s="7"/>
      <c r="AO2765" s="7"/>
      <c r="AP2765" s="7"/>
      <c r="AQ2765" s="7"/>
      <c r="AR2765" s="7"/>
      <c r="AS2765" s="7"/>
      <c r="AT2765" s="7"/>
      <c r="AU2765" s="7"/>
      <c r="AV2765" s="7"/>
      <c r="AW2765" s="7"/>
      <c r="AX2765" s="7"/>
      <c r="AY2765" s="7"/>
      <c r="AZ2765" s="7"/>
      <c r="BA2765" s="7"/>
      <c r="BB2765" s="7"/>
      <c r="BC2765" s="7"/>
      <c r="BD2765" s="7"/>
      <c r="BE2765" s="7"/>
      <c r="BF2765" s="7"/>
      <c r="BG2765" s="7"/>
      <c r="BH2765" s="7"/>
      <c r="BI2765" s="7"/>
      <c r="BJ2765" s="7"/>
      <c r="BK2765" s="7"/>
      <c r="BL2765" s="7"/>
      <c r="BM2765" s="7"/>
      <c r="BN2765" s="7"/>
      <c r="BO2765" s="7"/>
      <c r="BP2765" s="7"/>
    </row>
    <row r="2766" spans="1:68" ht="15" customHeight="1" x14ac:dyDescent="0.25">
      <c r="A2766" s="8">
        <v>1764</v>
      </c>
      <c r="B2766" t="s">
        <v>5276</v>
      </c>
      <c r="C2766" t="s">
        <v>5277</v>
      </c>
      <c r="D2766" t="s">
        <v>376</v>
      </c>
      <c r="E2766" s="2">
        <v>40726</v>
      </c>
      <c r="F2766" t="s">
        <v>384</v>
      </c>
      <c r="G2766" t="s">
        <v>505</v>
      </c>
      <c r="H2766">
        <v>23.7</v>
      </c>
      <c r="L2766" t="s">
        <v>15</v>
      </c>
      <c r="M2766" t="s">
        <v>5278</v>
      </c>
      <c r="O2766" t="s">
        <v>5279</v>
      </c>
      <c r="Q2766">
        <v>1</v>
      </c>
      <c r="AA2766" t="s">
        <v>10062</v>
      </c>
      <c r="AC2766" s="7" t="s">
        <v>10061</v>
      </c>
      <c r="AD2766" s="7"/>
      <c r="AE2766" s="7"/>
      <c r="AF2766" s="7"/>
      <c r="AG2766" s="7"/>
      <c r="AH2766" s="7"/>
      <c r="AI2766" s="7"/>
      <c r="AJ2766" s="7"/>
      <c r="AK2766" s="7"/>
      <c r="AL2766" s="7"/>
      <c r="AM2766" s="7"/>
      <c r="AN2766" s="7"/>
      <c r="AO2766" s="7"/>
      <c r="AP2766" s="7"/>
      <c r="AQ2766" s="7"/>
      <c r="AR2766" s="7"/>
      <c r="AS2766" s="7"/>
      <c r="AT2766" s="7"/>
      <c r="AU2766" s="7"/>
      <c r="AV2766" s="7"/>
      <c r="AW2766" s="7"/>
      <c r="AX2766" s="7"/>
      <c r="AY2766" s="7"/>
      <c r="AZ2766" s="7"/>
      <c r="BA2766" s="7"/>
      <c r="BB2766" s="7"/>
      <c r="BC2766" s="7"/>
      <c r="BD2766" s="7"/>
      <c r="BE2766" s="7"/>
      <c r="BF2766" s="7"/>
      <c r="BG2766" s="7"/>
      <c r="BH2766" s="7"/>
      <c r="BI2766" s="7"/>
      <c r="BJ2766" s="7"/>
      <c r="BK2766" s="7"/>
      <c r="BL2766" s="7"/>
      <c r="BM2766" s="7"/>
      <c r="BN2766" s="7"/>
      <c r="BO2766" s="7"/>
      <c r="BP2766" s="7"/>
    </row>
    <row r="2767" spans="1:68" ht="15" customHeight="1" x14ac:dyDescent="0.25">
      <c r="A2767" s="1">
        <v>1769</v>
      </c>
      <c r="B2767" t="s">
        <v>5292</v>
      </c>
      <c r="C2767" t="s">
        <v>5293</v>
      </c>
      <c r="D2767" t="s">
        <v>376</v>
      </c>
      <c r="E2767" s="2">
        <v>40623</v>
      </c>
      <c r="F2767" t="s">
        <v>384</v>
      </c>
      <c r="G2767" t="s">
        <v>397</v>
      </c>
      <c r="H2767">
        <v>127.8</v>
      </c>
      <c r="L2767" t="s">
        <v>15</v>
      </c>
      <c r="M2767" t="s">
        <v>5290</v>
      </c>
      <c r="O2767" t="s">
        <v>5294</v>
      </c>
      <c r="P2767">
        <v>2010</v>
      </c>
      <c r="Q2767">
        <v>2</v>
      </c>
      <c r="AA2767" s="7" t="s">
        <v>10070</v>
      </c>
      <c r="AB2767" s="7"/>
      <c r="AC2767" s="7"/>
      <c r="AD2767" s="7"/>
      <c r="AE2767" s="7"/>
      <c r="AF2767" s="7"/>
      <c r="AG2767" s="7"/>
      <c r="AH2767" s="7"/>
      <c r="AI2767" s="7"/>
      <c r="AJ2767" s="7"/>
      <c r="AK2767" s="7"/>
      <c r="AL2767" s="7"/>
      <c r="AM2767" s="7"/>
      <c r="AN2767" s="7"/>
      <c r="AO2767" s="7"/>
      <c r="AP2767" s="7"/>
      <c r="AQ2767" s="7"/>
      <c r="AR2767" s="7"/>
      <c r="AS2767" s="7"/>
      <c r="AT2767" s="7"/>
      <c r="AU2767" s="7"/>
      <c r="AV2767" s="7"/>
      <c r="AW2767" s="7"/>
      <c r="AX2767" s="7"/>
      <c r="AY2767" s="7"/>
      <c r="AZ2767" s="7"/>
      <c r="BA2767" s="7"/>
      <c r="BB2767" s="7"/>
      <c r="BC2767" s="7"/>
      <c r="BD2767" s="7"/>
      <c r="BE2767" s="7"/>
      <c r="BF2767" s="7"/>
      <c r="BG2767" s="7"/>
      <c r="BH2767" s="7"/>
      <c r="BI2767" s="7"/>
      <c r="BJ2767" s="7"/>
      <c r="BK2767" s="7"/>
      <c r="BL2767" s="7"/>
      <c r="BM2767" s="7"/>
      <c r="BN2767" s="7"/>
      <c r="BO2767" s="7"/>
      <c r="BP2767" s="7"/>
    </row>
    <row r="2768" spans="1:68" ht="15" customHeight="1" x14ac:dyDescent="0.25">
      <c r="A2768" s="1">
        <v>1770</v>
      </c>
      <c r="B2768" t="s">
        <v>5295</v>
      </c>
      <c r="C2768" t="s">
        <v>5296</v>
      </c>
      <c r="D2768" t="s">
        <v>376</v>
      </c>
      <c r="E2768" s="2">
        <v>40653</v>
      </c>
      <c r="F2768" t="s">
        <v>384</v>
      </c>
      <c r="G2768" t="s">
        <v>384</v>
      </c>
      <c r="H2768">
        <v>120</v>
      </c>
      <c r="L2768" t="s">
        <v>15</v>
      </c>
      <c r="M2768" t="s">
        <v>5290</v>
      </c>
      <c r="O2768" t="s">
        <v>5297</v>
      </c>
      <c r="P2768">
        <v>2010</v>
      </c>
      <c r="Q2768">
        <v>2</v>
      </c>
      <c r="AA2768" s="7" t="s">
        <v>10070</v>
      </c>
      <c r="AB2768" s="7"/>
      <c r="AC2768" s="7"/>
      <c r="AD2768" s="7"/>
      <c r="AE2768" s="7"/>
      <c r="AF2768" s="7"/>
      <c r="AG2768" s="7"/>
      <c r="AH2768" s="7"/>
      <c r="AI2768" s="7"/>
      <c r="AJ2768" s="7"/>
      <c r="AK2768" s="7"/>
      <c r="AL2768" s="7"/>
      <c r="AM2768" s="7"/>
      <c r="AN2768" s="7"/>
      <c r="AO2768" s="7"/>
      <c r="AP2768" s="7"/>
      <c r="AQ2768" s="7"/>
      <c r="AR2768" s="7"/>
      <c r="AS2768" s="7"/>
      <c r="AT2768" s="7"/>
      <c r="AU2768" s="7"/>
      <c r="AV2768" s="7"/>
      <c r="AW2768" s="7"/>
      <c r="AX2768" s="7"/>
      <c r="AY2768" s="7"/>
      <c r="AZ2768" s="7"/>
      <c r="BA2768" s="7"/>
      <c r="BB2768" s="7"/>
      <c r="BC2768" s="7"/>
      <c r="BD2768" s="7"/>
      <c r="BE2768" s="7"/>
      <c r="BF2768" s="7"/>
      <c r="BG2768" s="7"/>
      <c r="BH2768" s="7"/>
      <c r="BI2768" s="7"/>
      <c r="BJ2768" s="7"/>
      <c r="BK2768" s="7"/>
      <c r="BL2768" s="7"/>
      <c r="BM2768" s="7"/>
      <c r="BN2768" s="7"/>
      <c r="BO2768" s="7"/>
      <c r="BP2768" s="7"/>
    </row>
    <row r="2769" spans="1:68" ht="15" customHeight="1" x14ac:dyDescent="0.25">
      <c r="A2769" s="1">
        <v>1771</v>
      </c>
      <c r="B2769" t="s">
        <v>5298</v>
      </c>
      <c r="C2769" t="s">
        <v>5299</v>
      </c>
      <c r="D2769" t="s">
        <v>376</v>
      </c>
      <c r="E2769" s="2">
        <v>40841</v>
      </c>
      <c r="F2769" t="s">
        <v>384</v>
      </c>
      <c r="G2769" t="s">
        <v>384</v>
      </c>
      <c r="H2769">
        <v>136.19999999999999</v>
      </c>
      <c r="L2769" t="s">
        <v>15</v>
      </c>
      <c r="M2769" t="s">
        <v>5290</v>
      </c>
      <c r="O2769" t="s">
        <v>5300</v>
      </c>
      <c r="P2769">
        <v>2011</v>
      </c>
      <c r="Q2769">
        <v>2</v>
      </c>
      <c r="AA2769" s="7" t="s">
        <v>10070</v>
      </c>
      <c r="AB2769" s="7"/>
      <c r="AC2769" s="7"/>
      <c r="AD2769" s="7"/>
      <c r="AE2769" s="7"/>
      <c r="AF2769" s="7"/>
      <c r="AG2769" s="7"/>
      <c r="AH2769" s="7"/>
      <c r="AI2769" s="7"/>
      <c r="AJ2769" s="7"/>
      <c r="AK2769" s="7"/>
      <c r="AL2769" s="7"/>
      <c r="AM2769" s="7"/>
      <c r="AN2769" s="7"/>
      <c r="AO2769" s="7"/>
      <c r="AP2769" s="7"/>
      <c r="AQ2769" s="7"/>
      <c r="AR2769" s="7"/>
      <c r="AS2769" s="7"/>
      <c r="AT2769" s="7"/>
      <c r="AU2769" s="7"/>
      <c r="AV2769" s="7"/>
      <c r="AW2769" s="7"/>
      <c r="AX2769" s="7"/>
      <c r="AY2769" s="7"/>
      <c r="AZ2769" s="7"/>
      <c r="BA2769" s="7"/>
      <c r="BB2769" s="7"/>
      <c r="BC2769" s="7"/>
      <c r="BD2769" s="7"/>
      <c r="BE2769" s="7"/>
      <c r="BF2769" s="7"/>
      <c r="BG2769" s="7"/>
      <c r="BH2769" s="7"/>
      <c r="BI2769" s="7"/>
      <c r="BJ2769" s="7"/>
      <c r="BK2769" s="7"/>
      <c r="BL2769" s="7"/>
      <c r="BM2769" s="7"/>
      <c r="BN2769" s="7"/>
      <c r="BO2769" s="7"/>
      <c r="BP2769" s="7"/>
    </row>
    <row r="2770" spans="1:68" ht="15" customHeight="1" x14ac:dyDescent="0.25">
      <c r="A2770" s="1">
        <v>1772</v>
      </c>
      <c r="B2770" t="s">
        <v>5301</v>
      </c>
      <c r="D2770" t="s">
        <v>376</v>
      </c>
      <c r="E2770" s="2">
        <v>40726</v>
      </c>
      <c r="F2770" t="s">
        <v>377</v>
      </c>
      <c r="G2770" t="s">
        <v>447</v>
      </c>
      <c r="H2770">
        <v>30.7</v>
      </c>
      <c r="L2770" t="s">
        <v>15</v>
      </c>
      <c r="M2770" t="s">
        <v>5302</v>
      </c>
      <c r="O2770" t="s">
        <v>5303</v>
      </c>
      <c r="P2770">
        <v>1997</v>
      </c>
      <c r="Q2770">
        <v>1</v>
      </c>
      <c r="AA2770" t="s">
        <v>10062</v>
      </c>
      <c r="AG2770" s="7" t="s">
        <v>10072</v>
      </c>
      <c r="AH2770" s="7"/>
      <c r="AI2770" s="7"/>
      <c r="AJ2770" s="7"/>
      <c r="AK2770" s="7"/>
      <c r="AL2770" s="7"/>
      <c r="AM2770" s="7"/>
      <c r="AN2770" s="7"/>
      <c r="AO2770" s="7"/>
      <c r="AP2770" s="7"/>
      <c r="AQ2770" s="7"/>
      <c r="AR2770" s="7"/>
      <c r="AS2770" s="7"/>
      <c r="AT2770" s="7"/>
      <c r="AU2770" s="7"/>
      <c r="AV2770" s="7"/>
      <c r="AW2770" s="7"/>
      <c r="AX2770" s="7"/>
      <c r="AY2770" s="7"/>
      <c r="AZ2770" s="7"/>
      <c r="BA2770" s="7"/>
      <c r="BB2770" s="7"/>
      <c r="BC2770" s="7"/>
      <c r="BD2770" s="7"/>
      <c r="BE2770" s="7"/>
      <c r="BF2770" s="7"/>
      <c r="BG2770" s="7"/>
      <c r="BH2770" s="7"/>
      <c r="BI2770" s="7"/>
      <c r="BJ2770" s="7"/>
      <c r="BK2770" s="7"/>
      <c r="BL2770" s="7"/>
      <c r="BM2770" s="7"/>
      <c r="BN2770" s="7"/>
      <c r="BO2770" s="7"/>
      <c r="BP2770" s="7"/>
    </row>
    <row r="2771" spans="1:68" ht="15" customHeight="1" x14ac:dyDescent="0.25">
      <c r="A2771" s="1">
        <v>1773</v>
      </c>
      <c r="B2771" t="s">
        <v>5304</v>
      </c>
      <c r="D2771" t="s">
        <v>376</v>
      </c>
      <c r="E2771" s="2">
        <v>40726</v>
      </c>
      <c r="F2771" t="s">
        <v>377</v>
      </c>
      <c r="G2771" t="s">
        <v>1213</v>
      </c>
      <c r="H2771">
        <v>39</v>
      </c>
      <c r="L2771" t="s">
        <v>15</v>
      </c>
      <c r="M2771" t="s">
        <v>5302</v>
      </c>
      <c r="O2771" t="s">
        <v>5305</v>
      </c>
      <c r="Q2771">
        <v>1</v>
      </c>
      <c r="AA2771" t="s">
        <v>10062</v>
      </c>
      <c r="AG2771" t="s">
        <v>10081</v>
      </c>
      <c r="AH2771" t="s">
        <v>10081</v>
      </c>
      <c r="AI2771" t="s">
        <v>10081</v>
      </c>
      <c r="AJ2771" t="s">
        <v>10081</v>
      </c>
      <c r="AK2771" t="s">
        <v>10081</v>
      </c>
      <c r="AL2771" t="s">
        <v>10081</v>
      </c>
      <c r="AM2771" t="s">
        <v>10081</v>
      </c>
      <c r="AN2771" t="s">
        <v>10081</v>
      </c>
      <c r="AO2771" t="s">
        <v>10081</v>
      </c>
      <c r="AP2771" t="s">
        <v>10081</v>
      </c>
      <c r="AQ2771" s="7" t="s">
        <v>10072</v>
      </c>
      <c r="AR2771" s="7"/>
      <c r="AS2771" s="7"/>
      <c r="AT2771" s="7"/>
      <c r="AU2771" s="7"/>
      <c r="AV2771" s="7"/>
      <c r="AW2771" s="7"/>
      <c r="AX2771" s="7"/>
      <c r="AY2771" s="7"/>
      <c r="AZ2771" s="7"/>
      <c r="BA2771" s="7"/>
      <c r="BB2771" s="7"/>
      <c r="BC2771" s="7"/>
      <c r="BD2771" s="7"/>
      <c r="BE2771" s="7"/>
      <c r="BF2771" s="7"/>
      <c r="BG2771" s="7"/>
      <c r="BH2771" s="7"/>
      <c r="BI2771" s="7"/>
      <c r="BJ2771" s="7"/>
      <c r="BK2771" s="7"/>
      <c r="BL2771" s="7"/>
      <c r="BM2771" s="7"/>
      <c r="BN2771" s="7"/>
      <c r="BO2771" s="7"/>
      <c r="BP2771" s="7"/>
    </row>
    <row r="2772" spans="1:68" ht="15" customHeight="1" x14ac:dyDescent="0.25">
      <c r="A2772" s="1">
        <v>1774</v>
      </c>
      <c r="B2772" t="s">
        <v>5306</v>
      </c>
      <c r="D2772" t="s">
        <v>376</v>
      </c>
      <c r="E2772" s="2">
        <v>40726</v>
      </c>
      <c r="F2772" t="s">
        <v>377</v>
      </c>
      <c r="G2772" t="s">
        <v>5307</v>
      </c>
      <c r="H2772">
        <v>1542.9</v>
      </c>
      <c r="L2772" t="s">
        <v>15</v>
      </c>
      <c r="M2772" t="s">
        <v>5308</v>
      </c>
      <c r="O2772" t="s">
        <v>5309</v>
      </c>
      <c r="P2772">
        <v>1945</v>
      </c>
      <c r="Q2772">
        <v>6</v>
      </c>
      <c r="R2772">
        <v>1</v>
      </c>
      <c r="AA2772" t="s">
        <v>10062</v>
      </c>
      <c r="AF2772" s="7" t="s">
        <v>10072</v>
      </c>
      <c r="AG2772" s="7"/>
      <c r="AH2772" s="7"/>
      <c r="AI2772" s="7"/>
      <c r="AJ2772" s="7"/>
      <c r="AK2772" s="7"/>
      <c r="AL2772" s="7"/>
      <c r="AM2772" s="7"/>
      <c r="AN2772" s="7"/>
      <c r="AO2772" s="7"/>
      <c r="AP2772" s="7"/>
      <c r="AQ2772" s="7"/>
      <c r="AR2772" s="7"/>
      <c r="AS2772" s="7"/>
      <c r="AT2772" s="7"/>
      <c r="AU2772" s="7"/>
      <c r="AV2772" s="7"/>
      <c r="AW2772" s="7"/>
      <c r="AX2772" s="7"/>
      <c r="AY2772" s="7"/>
      <c r="AZ2772" s="7"/>
      <c r="BA2772" s="7"/>
      <c r="BB2772" s="7"/>
      <c r="BC2772" s="7"/>
      <c r="BD2772" s="7"/>
      <c r="BE2772" s="7"/>
      <c r="BF2772" s="7"/>
      <c r="BG2772" s="7"/>
      <c r="BH2772" s="7"/>
      <c r="BI2772" s="7"/>
      <c r="BJ2772" s="7"/>
      <c r="BK2772" s="7"/>
      <c r="BL2772" s="7"/>
      <c r="BM2772" s="7"/>
      <c r="BN2772" s="7"/>
      <c r="BO2772" s="7"/>
      <c r="BP2772" s="7"/>
    </row>
    <row r="2773" spans="1:68" ht="15" customHeight="1" x14ac:dyDescent="0.25">
      <c r="A2773" s="1">
        <v>1775</v>
      </c>
      <c r="B2773" t="s">
        <v>5310</v>
      </c>
      <c r="C2773" t="s">
        <v>5311</v>
      </c>
      <c r="D2773" t="s">
        <v>376</v>
      </c>
      <c r="E2773" s="2">
        <v>40726</v>
      </c>
      <c r="F2773" t="s">
        <v>377</v>
      </c>
      <c r="G2773" t="s">
        <v>377</v>
      </c>
      <c r="H2773">
        <v>2392.5</v>
      </c>
      <c r="L2773" t="s">
        <v>15</v>
      </c>
      <c r="M2773" t="s">
        <v>5312</v>
      </c>
      <c r="O2773" t="s">
        <v>5313</v>
      </c>
      <c r="P2773">
        <v>1964</v>
      </c>
      <c r="Q2773">
        <v>3</v>
      </c>
      <c r="R2773">
        <v>1</v>
      </c>
      <c r="AA2773" t="s">
        <v>10062</v>
      </c>
      <c r="AF2773" s="7" t="s">
        <v>10072</v>
      </c>
      <c r="AG2773" s="7"/>
      <c r="AH2773" s="7"/>
      <c r="AI2773" s="7"/>
      <c r="AJ2773" s="7"/>
      <c r="AK2773" s="7"/>
      <c r="AL2773" s="7"/>
      <c r="AM2773" s="7"/>
      <c r="AN2773" s="7"/>
      <c r="AO2773" s="7"/>
      <c r="AP2773" s="7"/>
      <c r="AQ2773" s="7"/>
      <c r="AR2773" s="7"/>
      <c r="AS2773" s="7"/>
      <c r="AT2773" s="7"/>
      <c r="AU2773" s="7"/>
      <c r="AV2773" s="7"/>
      <c r="AW2773" s="7"/>
      <c r="AX2773" s="7"/>
      <c r="AY2773" s="7"/>
      <c r="AZ2773" s="7"/>
      <c r="BA2773" s="7"/>
      <c r="BB2773" s="7"/>
      <c r="BC2773" s="7"/>
      <c r="BD2773" s="7"/>
      <c r="BE2773" s="7"/>
      <c r="BF2773" s="7"/>
      <c r="BG2773" s="7"/>
      <c r="BH2773" s="7"/>
      <c r="BI2773" s="7"/>
      <c r="BJ2773" s="7"/>
      <c r="BK2773" s="7"/>
      <c r="BL2773" s="7"/>
      <c r="BM2773" s="7"/>
      <c r="BN2773" s="7"/>
      <c r="BO2773" s="7"/>
      <c r="BP2773" s="7"/>
    </row>
    <row r="2774" spans="1:68" ht="15" customHeight="1" x14ac:dyDescent="0.25">
      <c r="A2774" s="1">
        <v>1776</v>
      </c>
      <c r="B2774" t="s">
        <v>5314</v>
      </c>
      <c r="D2774" t="s">
        <v>376</v>
      </c>
      <c r="E2774" s="2">
        <v>44644</v>
      </c>
      <c r="F2774" t="s">
        <v>377</v>
      </c>
      <c r="G2774" t="s">
        <v>383</v>
      </c>
      <c r="H2774">
        <v>18.3</v>
      </c>
      <c r="L2774" t="s">
        <v>15</v>
      </c>
      <c r="M2774" t="s">
        <v>5315</v>
      </c>
      <c r="O2774" t="s">
        <v>5316</v>
      </c>
      <c r="P2774">
        <v>1965</v>
      </c>
      <c r="Q2774">
        <v>1</v>
      </c>
      <c r="AA2774" t="s">
        <v>10062</v>
      </c>
      <c r="AG2774" s="7" t="s">
        <v>10060</v>
      </c>
      <c r="AH2774" s="7"/>
      <c r="AI2774" s="7"/>
      <c r="AJ2774" s="7"/>
      <c r="AK2774" s="7"/>
      <c r="AL2774" s="7"/>
      <c r="AM2774" s="7"/>
      <c r="AN2774" s="7"/>
      <c r="AO2774" s="7"/>
      <c r="AP2774" s="7"/>
      <c r="AQ2774" s="7"/>
      <c r="AR2774" s="7"/>
      <c r="AS2774" s="7"/>
      <c r="AT2774" s="7"/>
      <c r="AU2774" s="7"/>
      <c r="AV2774" s="7"/>
      <c r="AW2774" s="7"/>
      <c r="AX2774" s="7"/>
      <c r="AY2774" s="7"/>
      <c r="AZ2774" s="7"/>
      <c r="BA2774" s="7"/>
      <c r="BB2774" s="7"/>
      <c r="BC2774" s="7"/>
      <c r="BD2774" s="7"/>
      <c r="BE2774" s="7"/>
      <c r="BF2774" s="7"/>
      <c r="BG2774" s="7"/>
      <c r="BH2774" s="7"/>
      <c r="BI2774" s="7"/>
      <c r="BJ2774" s="7"/>
      <c r="BK2774" s="7"/>
      <c r="BL2774" s="7"/>
      <c r="BM2774" s="7"/>
      <c r="BN2774" s="7"/>
      <c r="BO2774" s="7"/>
      <c r="BP2774" s="7"/>
    </row>
    <row r="2775" spans="1:68" ht="15" customHeight="1" x14ac:dyDescent="0.25">
      <c r="A2775" s="1">
        <v>1780</v>
      </c>
      <c r="B2775" t="s">
        <v>5325</v>
      </c>
      <c r="C2775" t="s">
        <v>5326</v>
      </c>
      <c r="D2775" t="s">
        <v>376</v>
      </c>
      <c r="E2775" s="2">
        <v>40726</v>
      </c>
      <c r="F2775" t="s">
        <v>377</v>
      </c>
      <c r="G2775" t="s">
        <v>5327</v>
      </c>
      <c r="H2775">
        <v>71.400000000000006</v>
      </c>
      <c r="L2775" t="s">
        <v>15</v>
      </c>
      <c r="M2775" t="s">
        <v>5328</v>
      </c>
      <c r="O2775" t="s">
        <v>5329</v>
      </c>
      <c r="Q2775">
        <v>1</v>
      </c>
      <c r="AA2775" t="s">
        <v>10062</v>
      </c>
      <c r="AG2775" t="s">
        <v>10081</v>
      </c>
      <c r="AH2775" t="s">
        <v>10081</v>
      </c>
      <c r="AI2775" t="s">
        <v>10081</v>
      </c>
      <c r="AJ2775" t="s">
        <v>10081</v>
      </c>
      <c r="AK2775" t="s">
        <v>10081</v>
      </c>
      <c r="AL2775" t="s">
        <v>10081</v>
      </c>
      <c r="AM2775" t="s">
        <v>10081</v>
      </c>
      <c r="AN2775" t="s">
        <v>10081</v>
      </c>
      <c r="AO2775" t="s">
        <v>10081</v>
      </c>
      <c r="AP2775" s="7" t="s">
        <v>10063</v>
      </c>
      <c r="AQ2775" s="7"/>
      <c r="AR2775" s="7"/>
      <c r="AS2775" s="7"/>
      <c r="AT2775" s="7"/>
      <c r="AU2775" s="7"/>
      <c r="AV2775" s="7"/>
      <c r="AW2775" s="7"/>
      <c r="AX2775" s="7"/>
      <c r="AY2775" s="7"/>
      <c r="AZ2775" s="7"/>
      <c r="BA2775" s="7"/>
      <c r="BB2775" s="7"/>
      <c r="BC2775" s="7"/>
      <c r="BD2775" s="7"/>
      <c r="BE2775" s="7"/>
      <c r="BF2775" s="7"/>
      <c r="BG2775" s="7"/>
      <c r="BH2775" s="7"/>
      <c r="BI2775" s="7"/>
      <c r="BJ2775" s="7"/>
      <c r="BK2775" s="7"/>
      <c r="BL2775" s="7"/>
      <c r="BM2775" s="7"/>
      <c r="BN2775" s="7"/>
      <c r="BO2775" s="7"/>
      <c r="BP2775" s="7"/>
    </row>
    <row r="2776" spans="1:68" ht="15" customHeight="1" x14ac:dyDescent="0.25">
      <c r="A2776" s="1">
        <v>1781</v>
      </c>
      <c r="B2776" t="s">
        <v>5330</v>
      </c>
      <c r="C2776" t="s">
        <v>5331</v>
      </c>
      <c r="D2776" t="s">
        <v>376</v>
      </c>
      <c r="E2776" s="2">
        <v>40726</v>
      </c>
      <c r="F2776" t="s">
        <v>377</v>
      </c>
      <c r="G2776" t="s">
        <v>5327</v>
      </c>
      <c r="H2776">
        <v>49.8</v>
      </c>
      <c r="L2776" t="s">
        <v>15</v>
      </c>
      <c r="M2776" t="s">
        <v>5332</v>
      </c>
      <c r="O2776" t="s">
        <v>5333</v>
      </c>
      <c r="Q2776">
        <v>1</v>
      </c>
      <c r="AA2776" t="s">
        <v>10062</v>
      </c>
      <c r="AG2776" t="s">
        <v>10081</v>
      </c>
      <c r="AH2776" t="s">
        <v>10081</v>
      </c>
      <c r="AI2776" t="s">
        <v>10081</v>
      </c>
      <c r="AJ2776" t="s">
        <v>10081</v>
      </c>
      <c r="AK2776" t="s">
        <v>10081</v>
      </c>
      <c r="AL2776" t="s">
        <v>10081</v>
      </c>
      <c r="AM2776" t="s">
        <v>10081</v>
      </c>
      <c r="AN2776" s="7" t="s">
        <v>10063</v>
      </c>
      <c r="AO2776" s="7"/>
      <c r="AP2776" s="7"/>
      <c r="AQ2776" s="7"/>
      <c r="AR2776" s="7"/>
      <c r="AS2776" s="7"/>
      <c r="AT2776" s="7"/>
      <c r="AU2776" s="7"/>
      <c r="AV2776" s="7"/>
      <c r="AW2776" s="7"/>
      <c r="AX2776" s="7"/>
      <c r="AY2776" s="7"/>
      <c r="AZ2776" s="7"/>
      <c r="BA2776" s="7"/>
      <c r="BB2776" s="7"/>
      <c r="BC2776" s="7"/>
      <c r="BD2776" s="7"/>
      <c r="BE2776" s="7"/>
      <c r="BF2776" s="7"/>
      <c r="BG2776" s="7"/>
      <c r="BH2776" s="7"/>
      <c r="BI2776" s="7"/>
      <c r="BJ2776" s="7"/>
      <c r="BK2776" s="7"/>
      <c r="BL2776" s="7"/>
      <c r="BM2776" s="7"/>
      <c r="BN2776" s="7"/>
      <c r="BO2776" s="7"/>
      <c r="BP2776" s="7"/>
    </row>
    <row r="2777" spans="1:68" ht="15" customHeight="1" x14ac:dyDescent="0.25">
      <c r="A2777" s="1">
        <v>1782</v>
      </c>
      <c r="B2777" t="s">
        <v>5334</v>
      </c>
      <c r="C2777" t="s">
        <v>5335</v>
      </c>
      <c r="D2777" t="s">
        <v>376</v>
      </c>
      <c r="E2777" s="2">
        <v>40726</v>
      </c>
      <c r="F2777" t="s">
        <v>377</v>
      </c>
      <c r="G2777" t="s">
        <v>862</v>
      </c>
      <c r="H2777">
        <v>381.3</v>
      </c>
      <c r="L2777" t="s">
        <v>15</v>
      </c>
      <c r="M2777" t="s">
        <v>5332</v>
      </c>
      <c r="O2777" t="s">
        <v>5336</v>
      </c>
      <c r="Q2777">
        <v>2</v>
      </c>
      <c r="AA2777" t="s">
        <v>10062</v>
      </c>
      <c r="AG2777" s="7" t="s">
        <v>10072</v>
      </c>
      <c r="AH2777" s="7"/>
      <c r="AI2777" s="7"/>
      <c r="AJ2777" s="7"/>
      <c r="AK2777" s="7"/>
      <c r="AL2777" s="7"/>
      <c r="AM2777" s="7"/>
      <c r="AN2777" s="7"/>
      <c r="AO2777" s="7"/>
      <c r="AP2777" s="7"/>
      <c r="AQ2777" s="7"/>
      <c r="AR2777" s="7"/>
      <c r="AS2777" s="7"/>
      <c r="AT2777" s="7"/>
      <c r="AU2777" s="7"/>
      <c r="AV2777" s="7"/>
      <c r="AW2777" s="7"/>
      <c r="AX2777" s="7"/>
      <c r="AY2777" s="7"/>
      <c r="AZ2777" s="7"/>
      <c r="BA2777" s="7"/>
      <c r="BB2777" s="7"/>
      <c r="BC2777" s="7"/>
      <c r="BD2777" s="7"/>
      <c r="BE2777" s="7"/>
      <c r="BF2777" s="7"/>
      <c r="BG2777" s="7"/>
      <c r="BH2777" s="7"/>
      <c r="BI2777" s="7"/>
      <c r="BJ2777" s="7"/>
      <c r="BK2777" s="7"/>
      <c r="BL2777" s="7"/>
      <c r="BM2777" s="7"/>
      <c r="BN2777" s="7"/>
      <c r="BO2777" s="7"/>
      <c r="BP2777" s="7"/>
    </row>
    <row r="2778" spans="1:68" ht="15" customHeight="1" x14ac:dyDescent="0.25">
      <c r="A2778" s="1">
        <v>1783</v>
      </c>
      <c r="B2778" t="s">
        <v>5337</v>
      </c>
      <c r="C2778" t="s">
        <v>5331</v>
      </c>
      <c r="D2778" t="s">
        <v>376</v>
      </c>
      <c r="E2778" s="2">
        <v>40726</v>
      </c>
      <c r="F2778" t="s">
        <v>377</v>
      </c>
      <c r="G2778" t="s">
        <v>758</v>
      </c>
      <c r="H2778">
        <v>6.2</v>
      </c>
      <c r="L2778" t="s">
        <v>15</v>
      </c>
      <c r="M2778" t="s">
        <v>5332</v>
      </c>
      <c r="O2778" t="s">
        <v>5336</v>
      </c>
      <c r="Q2778">
        <v>1</v>
      </c>
      <c r="AA2778" t="s">
        <v>10062</v>
      </c>
      <c r="AG2778" t="s">
        <v>10081</v>
      </c>
      <c r="AH2778" t="s">
        <v>10081</v>
      </c>
      <c r="AI2778" t="s">
        <v>10081</v>
      </c>
      <c r="AJ2778" t="s">
        <v>10081</v>
      </c>
      <c r="AK2778" t="s">
        <v>10081</v>
      </c>
      <c r="AL2778" t="s">
        <v>10081</v>
      </c>
      <c r="AM2778" t="s">
        <v>10081</v>
      </c>
      <c r="AN2778" s="7" t="s">
        <v>10063</v>
      </c>
      <c r="AO2778" s="7"/>
      <c r="AP2778" s="7"/>
      <c r="AQ2778" s="7"/>
      <c r="AR2778" s="7"/>
      <c r="AS2778" s="7"/>
      <c r="AT2778" s="7"/>
      <c r="AU2778" s="7"/>
      <c r="AV2778" s="7"/>
      <c r="AW2778" s="7"/>
      <c r="AX2778" s="7"/>
      <c r="AY2778" s="7"/>
      <c r="AZ2778" s="7"/>
      <c r="BA2778" s="7"/>
      <c r="BB2778" s="7"/>
      <c r="BC2778" s="7"/>
      <c r="BD2778" s="7"/>
      <c r="BE2778" s="7"/>
      <c r="BF2778" s="7"/>
      <c r="BG2778" s="7"/>
      <c r="BH2778" s="7"/>
      <c r="BI2778" s="7"/>
      <c r="BJ2778" s="7"/>
      <c r="BK2778" s="7"/>
      <c r="BL2778" s="7"/>
      <c r="BM2778" s="7"/>
      <c r="BN2778" s="7"/>
      <c r="BO2778" s="7"/>
      <c r="BP2778" s="7"/>
    </row>
    <row r="2779" spans="1:68" ht="15" customHeight="1" x14ac:dyDescent="0.25">
      <c r="A2779" s="1">
        <v>1784</v>
      </c>
      <c r="B2779" t="s">
        <v>5338</v>
      </c>
      <c r="C2779" t="s">
        <v>5339</v>
      </c>
      <c r="D2779" t="s">
        <v>376</v>
      </c>
      <c r="E2779" s="2">
        <v>40726</v>
      </c>
      <c r="F2779" t="s">
        <v>377</v>
      </c>
      <c r="G2779" t="s">
        <v>377</v>
      </c>
      <c r="H2779">
        <v>1460.1</v>
      </c>
      <c r="L2779" t="s">
        <v>15</v>
      </c>
      <c r="M2779" t="s">
        <v>5340</v>
      </c>
      <c r="O2779" t="s">
        <v>5341</v>
      </c>
      <c r="P2779">
        <v>1945</v>
      </c>
      <c r="Q2779">
        <v>5</v>
      </c>
      <c r="R2779">
        <v>1</v>
      </c>
      <c r="AA2779" t="s">
        <v>10062</v>
      </c>
      <c r="AF2779" s="7" t="s">
        <v>10072</v>
      </c>
      <c r="AG2779" s="7"/>
      <c r="AH2779" s="7"/>
      <c r="AI2779" s="7"/>
      <c r="AJ2779" s="7"/>
      <c r="AK2779" s="7"/>
      <c r="AL2779" s="7"/>
      <c r="AM2779" s="7"/>
      <c r="AN2779" s="7"/>
      <c r="AO2779" s="7"/>
      <c r="AP2779" s="7"/>
      <c r="AQ2779" s="7"/>
      <c r="AR2779" s="7"/>
      <c r="AS2779" s="7"/>
      <c r="AT2779" s="7"/>
      <c r="AU2779" s="7"/>
      <c r="AV2779" s="7"/>
      <c r="AW2779" s="7"/>
      <c r="AX2779" s="7"/>
      <c r="AY2779" s="7"/>
      <c r="AZ2779" s="7"/>
      <c r="BA2779" s="7"/>
      <c r="BB2779" s="7"/>
      <c r="BC2779" s="7"/>
      <c r="BD2779" s="7"/>
      <c r="BE2779" s="7"/>
      <c r="BF2779" s="7"/>
      <c r="BG2779" s="7"/>
      <c r="BH2779" s="7"/>
      <c r="BI2779" s="7"/>
      <c r="BJ2779" s="7"/>
      <c r="BK2779" s="7"/>
      <c r="BL2779" s="7"/>
      <c r="BM2779" s="7"/>
      <c r="BN2779" s="7"/>
      <c r="BO2779" s="7"/>
      <c r="BP2779" s="7"/>
    </row>
    <row r="2780" spans="1:68" ht="15" customHeight="1" x14ac:dyDescent="0.25">
      <c r="A2780" s="1">
        <v>1785</v>
      </c>
      <c r="B2780" t="s">
        <v>5342</v>
      </c>
      <c r="C2780" t="s">
        <v>5343</v>
      </c>
      <c r="D2780" t="s">
        <v>376</v>
      </c>
      <c r="E2780" s="2">
        <v>40726</v>
      </c>
      <c r="F2780" t="s">
        <v>377</v>
      </c>
      <c r="G2780" t="s">
        <v>471</v>
      </c>
      <c r="H2780">
        <v>923.3</v>
      </c>
      <c r="L2780" t="s">
        <v>15</v>
      </c>
      <c r="M2780" t="s">
        <v>5344</v>
      </c>
      <c r="O2780" t="s">
        <v>5345</v>
      </c>
      <c r="P2780">
        <v>1945</v>
      </c>
      <c r="Q2780">
        <v>6</v>
      </c>
      <c r="R2780">
        <v>1</v>
      </c>
      <c r="AA2780" t="s">
        <v>10062</v>
      </c>
      <c r="AG2780" s="7" t="s">
        <v>10072</v>
      </c>
      <c r="AH2780" s="7"/>
      <c r="AI2780" s="7"/>
      <c r="AJ2780" s="7"/>
      <c r="AK2780" s="7"/>
      <c r="AL2780" s="7"/>
      <c r="AM2780" s="7"/>
      <c r="AN2780" s="7"/>
      <c r="AO2780" s="7"/>
      <c r="AP2780" s="7"/>
      <c r="AQ2780" s="7"/>
      <c r="AR2780" s="7"/>
      <c r="AS2780" s="7"/>
      <c r="AT2780" s="7"/>
      <c r="AU2780" s="7"/>
      <c r="AV2780" s="7"/>
      <c r="AW2780" s="7"/>
      <c r="AX2780" s="7"/>
      <c r="AY2780" s="7"/>
      <c r="AZ2780" s="7"/>
      <c r="BA2780" s="7"/>
      <c r="BB2780" s="7"/>
      <c r="BC2780" s="7"/>
      <c r="BD2780" s="7"/>
      <c r="BE2780" s="7"/>
      <c r="BF2780" s="7"/>
      <c r="BG2780" s="7"/>
      <c r="BH2780" s="7"/>
      <c r="BI2780" s="7"/>
      <c r="BJ2780" s="7"/>
      <c r="BK2780" s="7"/>
      <c r="BL2780" s="7"/>
      <c r="BM2780" s="7"/>
      <c r="BN2780" s="7"/>
      <c r="BO2780" s="7"/>
      <c r="BP2780" s="7"/>
    </row>
    <row r="2781" spans="1:68" ht="15" customHeight="1" x14ac:dyDescent="0.25">
      <c r="A2781" s="1">
        <v>1786</v>
      </c>
      <c r="B2781" t="s">
        <v>5346</v>
      </c>
      <c r="C2781" t="s">
        <v>5347</v>
      </c>
      <c r="D2781" t="s">
        <v>376</v>
      </c>
      <c r="E2781" s="2">
        <v>40422</v>
      </c>
      <c r="F2781" t="s">
        <v>377</v>
      </c>
      <c r="G2781" t="s">
        <v>378</v>
      </c>
      <c r="H2781">
        <v>1126.2</v>
      </c>
      <c r="L2781" t="s">
        <v>15</v>
      </c>
      <c r="M2781" t="s">
        <v>5348</v>
      </c>
      <c r="O2781" t="s">
        <v>5349</v>
      </c>
      <c r="Q2781">
        <v>4</v>
      </c>
      <c r="AA2781" t="s">
        <v>10062</v>
      </c>
      <c r="AF2781" s="7" t="s">
        <v>10072</v>
      </c>
      <c r="AG2781" s="7"/>
      <c r="AH2781" s="7"/>
      <c r="AI2781" s="7"/>
      <c r="AJ2781" s="7"/>
      <c r="AK2781" s="7"/>
      <c r="AL2781" s="7"/>
      <c r="AM2781" s="7"/>
      <c r="AN2781" s="7"/>
      <c r="AO2781" s="7"/>
      <c r="AP2781" s="7"/>
      <c r="AQ2781" s="7"/>
      <c r="AR2781" s="7"/>
      <c r="AS2781" s="7"/>
      <c r="AT2781" s="7"/>
      <c r="AU2781" s="7"/>
      <c r="AV2781" s="7"/>
      <c r="AW2781" s="7"/>
      <c r="AX2781" s="7"/>
      <c r="AY2781" s="7"/>
      <c r="AZ2781" s="7"/>
      <c r="BA2781" s="7"/>
      <c r="BB2781" s="7"/>
      <c r="BC2781" s="7"/>
      <c r="BD2781" s="7"/>
      <c r="BE2781" s="7"/>
      <c r="BF2781" s="7"/>
      <c r="BG2781" s="7"/>
      <c r="BH2781" s="7"/>
      <c r="BI2781" s="7"/>
      <c r="BJ2781" s="7"/>
      <c r="BK2781" s="7"/>
      <c r="BL2781" s="7"/>
      <c r="BM2781" s="7"/>
      <c r="BN2781" s="7"/>
      <c r="BO2781" s="7"/>
      <c r="BP2781" s="7"/>
    </row>
    <row r="2782" spans="1:68" ht="15" customHeight="1" x14ac:dyDescent="0.25">
      <c r="A2782" s="1">
        <v>1787</v>
      </c>
      <c r="B2782" t="s">
        <v>5350</v>
      </c>
      <c r="C2782" t="s">
        <v>5351</v>
      </c>
      <c r="D2782" t="s">
        <v>376</v>
      </c>
      <c r="E2782" s="2">
        <v>40395</v>
      </c>
      <c r="F2782" t="s">
        <v>377</v>
      </c>
      <c r="G2782" t="s">
        <v>403</v>
      </c>
      <c r="H2782">
        <v>4679.8999999999996</v>
      </c>
      <c r="L2782" t="s">
        <v>15</v>
      </c>
      <c r="M2782" t="s">
        <v>5352</v>
      </c>
      <c r="O2782" t="s">
        <v>5353</v>
      </c>
      <c r="P2782">
        <v>1960</v>
      </c>
      <c r="Q2782">
        <v>5</v>
      </c>
      <c r="R2782">
        <v>1</v>
      </c>
      <c r="AA2782" t="s">
        <v>10062</v>
      </c>
      <c r="AF2782" s="7" t="s">
        <v>10072</v>
      </c>
      <c r="AG2782" s="7"/>
      <c r="AH2782" s="7"/>
      <c r="AI2782" s="7"/>
      <c r="AJ2782" s="7"/>
      <c r="AK2782" s="7"/>
      <c r="AL2782" s="7"/>
      <c r="AM2782" s="7"/>
      <c r="AN2782" s="7"/>
      <c r="AO2782" s="7"/>
      <c r="AP2782" s="7"/>
      <c r="AQ2782" s="7"/>
      <c r="AR2782" s="7"/>
      <c r="AS2782" s="7"/>
      <c r="AT2782" s="7"/>
      <c r="AU2782" s="7"/>
      <c r="AV2782" s="7"/>
      <c r="AW2782" s="7"/>
      <c r="AX2782" s="7"/>
      <c r="AY2782" s="7"/>
      <c r="AZ2782" s="7"/>
      <c r="BA2782" s="7"/>
      <c r="BB2782" s="7"/>
      <c r="BC2782" s="7"/>
      <c r="BD2782" s="7"/>
      <c r="BE2782" s="7"/>
      <c r="BF2782" s="7"/>
      <c r="BG2782" s="7"/>
      <c r="BH2782" s="7"/>
      <c r="BI2782" s="7"/>
      <c r="BJ2782" s="7"/>
      <c r="BK2782" s="7"/>
      <c r="BL2782" s="7"/>
      <c r="BM2782" s="7"/>
      <c r="BN2782" s="7"/>
      <c r="BO2782" s="7"/>
      <c r="BP2782" s="7"/>
    </row>
    <row r="2783" spans="1:68" ht="15" customHeight="1" x14ac:dyDescent="0.25">
      <c r="A2783" s="1">
        <v>1789</v>
      </c>
      <c r="B2783" t="s">
        <v>5356</v>
      </c>
      <c r="C2783" t="s">
        <v>5347</v>
      </c>
      <c r="D2783" t="s">
        <v>376</v>
      </c>
      <c r="E2783" s="2">
        <v>40726</v>
      </c>
      <c r="F2783" t="s">
        <v>377</v>
      </c>
      <c r="G2783" t="s">
        <v>487</v>
      </c>
      <c r="H2783">
        <v>312.39999999999998</v>
      </c>
      <c r="L2783" t="s">
        <v>15</v>
      </c>
      <c r="M2783" t="s">
        <v>5348</v>
      </c>
      <c r="O2783" t="s">
        <v>5357</v>
      </c>
      <c r="Q2783">
        <v>1</v>
      </c>
      <c r="AA2783" t="s">
        <v>10062</v>
      </c>
      <c r="AG2783" s="7" t="s">
        <v>10072</v>
      </c>
      <c r="AH2783" s="7"/>
      <c r="AI2783" s="7"/>
      <c r="AJ2783" s="7"/>
      <c r="AK2783" s="7"/>
      <c r="AL2783" s="7"/>
      <c r="AM2783" s="7"/>
      <c r="AN2783" s="7"/>
      <c r="AO2783" s="7"/>
      <c r="AP2783" s="7"/>
      <c r="AQ2783" s="7"/>
      <c r="AR2783" s="7"/>
      <c r="AS2783" s="7"/>
      <c r="AT2783" s="7"/>
      <c r="AU2783" s="7"/>
      <c r="AV2783" s="7"/>
      <c r="AW2783" s="7"/>
      <c r="AX2783" s="7"/>
      <c r="AY2783" s="7"/>
      <c r="AZ2783" s="7"/>
      <c r="BA2783" s="7"/>
      <c r="BB2783" s="7"/>
      <c r="BC2783" s="7"/>
      <c r="BD2783" s="7"/>
      <c r="BE2783" s="7"/>
      <c r="BF2783" s="7"/>
      <c r="BG2783" s="7"/>
      <c r="BH2783" s="7"/>
      <c r="BI2783" s="7"/>
      <c r="BJ2783" s="7"/>
      <c r="BK2783" s="7"/>
      <c r="BL2783" s="7"/>
      <c r="BM2783" s="7"/>
      <c r="BN2783" s="7"/>
      <c r="BO2783" s="7"/>
      <c r="BP2783" s="7"/>
    </row>
    <row r="2784" spans="1:68" ht="15" customHeight="1" x14ac:dyDescent="0.25">
      <c r="A2784" s="1">
        <v>1790</v>
      </c>
      <c r="B2784" t="s">
        <v>5358</v>
      </c>
      <c r="D2784" t="s">
        <v>376</v>
      </c>
      <c r="E2784" s="2">
        <v>40726</v>
      </c>
      <c r="F2784" t="s">
        <v>377</v>
      </c>
      <c r="G2784" t="s">
        <v>5327</v>
      </c>
      <c r="H2784">
        <v>248.3</v>
      </c>
      <c r="L2784" t="s">
        <v>15</v>
      </c>
      <c r="M2784" t="s">
        <v>5359</v>
      </c>
      <c r="O2784" t="s">
        <v>5360</v>
      </c>
      <c r="P2784">
        <v>1995</v>
      </c>
      <c r="Q2784">
        <v>1</v>
      </c>
      <c r="AA2784" t="s">
        <v>10062</v>
      </c>
      <c r="AG2784" s="7" t="s">
        <v>10072</v>
      </c>
      <c r="AH2784" s="7"/>
      <c r="AI2784" s="7"/>
      <c r="AJ2784" s="7"/>
      <c r="AK2784" s="7"/>
      <c r="AL2784" s="7"/>
      <c r="AM2784" s="7"/>
      <c r="AN2784" s="7"/>
      <c r="AO2784" s="7"/>
      <c r="AP2784" s="7"/>
      <c r="AQ2784" s="7"/>
      <c r="AR2784" s="7"/>
      <c r="AS2784" s="7"/>
      <c r="AT2784" s="7"/>
      <c r="AU2784" s="7"/>
      <c r="AV2784" s="7"/>
      <c r="AW2784" s="7"/>
      <c r="AX2784" s="7"/>
      <c r="AY2784" s="7"/>
      <c r="AZ2784" s="7"/>
      <c r="BA2784" s="7"/>
      <c r="BB2784" s="7"/>
      <c r="BC2784" s="7"/>
      <c r="BD2784" s="7"/>
      <c r="BE2784" s="7"/>
      <c r="BF2784" s="7"/>
      <c r="BG2784" s="7"/>
      <c r="BH2784" s="7"/>
      <c r="BI2784" s="7"/>
      <c r="BJ2784" s="7"/>
      <c r="BK2784" s="7"/>
      <c r="BL2784" s="7"/>
      <c r="BM2784" s="7"/>
      <c r="BN2784" s="7"/>
      <c r="BO2784" s="7"/>
      <c r="BP2784" s="7"/>
    </row>
    <row r="2785" spans="1:68" ht="15" customHeight="1" x14ac:dyDescent="0.25">
      <c r="A2785" s="1">
        <v>1792</v>
      </c>
      <c r="B2785" t="s">
        <v>5365</v>
      </c>
      <c r="C2785" t="s">
        <v>5362</v>
      </c>
      <c r="D2785" t="s">
        <v>376</v>
      </c>
      <c r="E2785" s="2">
        <v>40726</v>
      </c>
      <c r="F2785" t="s">
        <v>377</v>
      </c>
      <c r="G2785" t="s">
        <v>724</v>
      </c>
      <c r="H2785">
        <v>2678.6</v>
      </c>
      <c r="L2785" t="s">
        <v>15</v>
      </c>
      <c r="M2785" t="s">
        <v>5363</v>
      </c>
      <c r="O2785" t="s">
        <v>5364</v>
      </c>
      <c r="Q2785">
        <v>3</v>
      </c>
      <c r="R2785">
        <v>1</v>
      </c>
      <c r="AA2785" t="s">
        <v>10062</v>
      </c>
      <c r="AG2785" t="s">
        <v>10081</v>
      </c>
      <c r="AH2785" t="s">
        <v>10081</v>
      </c>
      <c r="AI2785" t="s">
        <v>10081</v>
      </c>
      <c r="AJ2785" t="s">
        <v>10081</v>
      </c>
      <c r="AK2785" t="s">
        <v>10081</v>
      </c>
      <c r="AL2785" t="s">
        <v>10081</v>
      </c>
      <c r="AM2785" t="s">
        <v>10081</v>
      </c>
      <c r="AN2785" s="7" t="s">
        <v>10063</v>
      </c>
      <c r="AO2785" s="7"/>
      <c r="AP2785" s="7"/>
      <c r="AQ2785" s="7"/>
      <c r="AR2785" s="7"/>
      <c r="AS2785" s="7"/>
      <c r="AT2785" s="7"/>
      <c r="AU2785" s="7"/>
      <c r="AV2785" s="7"/>
      <c r="AW2785" s="7"/>
      <c r="AX2785" s="7"/>
      <c r="AY2785" s="7"/>
      <c r="AZ2785" s="7"/>
      <c r="BA2785" s="7"/>
      <c r="BB2785" s="7"/>
      <c r="BC2785" s="7"/>
      <c r="BD2785" s="7"/>
      <c r="BE2785" s="7"/>
      <c r="BF2785" s="7"/>
      <c r="BG2785" s="7"/>
      <c r="BH2785" s="7"/>
      <c r="BI2785" s="7"/>
      <c r="BJ2785" s="7"/>
      <c r="BK2785" s="7"/>
      <c r="BL2785" s="7"/>
      <c r="BM2785" s="7"/>
      <c r="BN2785" s="7"/>
      <c r="BO2785" s="7"/>
      <c r="BP2785" s="7"/>
    </row>
    <row r="2786" spans="1:68" ht="15" customHeight="1" x14ac:dyDescent="0.25">
      <c r="A2786" s="1">
        <v>1793</v>
      </c>
      <c r="B2786" t="s">
        <v>5366</v>
      </c>
      <c r="C2786" t="s">
        <v>5343</v>
      </c>
      <c r="D2786" t="s">
        <v>376</v>
      </c>
      <c r="E2786" s="2">
        <v>40726</v>
      </c>
      <c r="F2786" t="s">
        <v>377</v>
      </c>
      <c r="G2786" t="s">
        <v>862</v>
      </c>
      <c r="H2786">
        <v>652.4</v>
      </c>
      <c r="L2786" t="s">
        <v>15</v>
      </c>
      <c r="M2786" t="s">
        <v>5367</v>
      </c>
      <c r="O2786" t="s">
        <v>5368</v>
      </c>
      <c r="Q2786">
        <v>4</v>
      </c>
      <c r="R2786">
        <v>1</v>
      </c>
      <c r="AA2786" t="s">
        <v>10062</v>
      </c>
      <c r="AG2786" s="7" t="s">
        <v>10072</v>
      </c>
      <c r="AH2786" s="7"/>
      <c r="AI2786" s="7"/>
      <c r="AJ2786" s="7"/>
      <c r="AK2786" s="7"/>
      <c r="AL2786" s="7"/>
      <c r="AM2786" s="7"/>
      <c r="AN2786" s="7"/>
      <c r="AO2786" s="7"/>
      <c r="AP2786" s="7"/>
      <c r="AQ2786" s="7"/>
      <c r="AR2786" s="7"/>
      <c r="AS2786" s="7"/>
      <c r="AT2786" s="7"/>
      <c r="AU2786" s="7"/>
      <c r="AV2786" s="7"/>
      <c r="AW2786" s="7"/>
      <c r="AX2786" s="7"/>
      <c r="AY2786" s="7"/>
      <c r="AZ2786" s="7"/>
      <c r="BA2786" s="7"/>
      <c r="BB2786" s="7"/>
      <c r="BC2786" s="7"/>
      <c r="BD2786" s="7"/>
      <c r="BE2786" s="7"/>
      <c r="BF2786" s="7"/>
      <c r="BG2786" s="7"/>
      <c r="BH2786" s="7"/>
      <c r="BI2786" s="7"/>
      <c r="BJ2786" s="7"/>
      <c r="BK2786" s="7"/>
      <c r="BL2786" s="7"/>
      <c r="BM2786" s="7"/>
      <c r="BN2786" s="7"/>
      <c r="BO2786" s="7"/>
      <c r="BP2786" s="7"/>
    </row>
    <row r="2787" spans="1:68" ht="15" customHeight="1" x14ac:dyDescent="0.25">
      <c r="A2787" s="1">
        <v>1800</v>
      </c>
      <c r="B2787" t="s">
        <v>5378</v>
      </c>
      <c r="D2787" t="s">
        <v>376</v>
      </c>
      <c r="E2787" s="2">
        <v>40726</v>
      </c>
      <c r="F2787" t="s">
        <v>377</v>
      </c>
      <c r="G2787" t="s">
        <v>728</v>
      </c>
      <c r="H2787">
        <v>325.89999999999998</v>
      </c>
      <c r="L2787" t="s">
        <v>15</v>
      </c>
      <c r="M2787" t="s">
        <v>5370</v>
      </c>
      <c r="O2787" t="s">
        <v>5371</v>
      </c>
      <c r="Q2787">
        <v>2</v>
      </c>
      <c r="AA2787" t="s">
        <v>10062</v>
      </c>
      <c r="AG2787" s="7" t="s">
        <v>10072</v>
      </c>
      <c r="AH2787" s="7"/>
      <c r="AI2787" s="7"/>
      <c r="AJ2787" s="7"/>
      <c r="AK2787" s="7"/>
      <c r="AL2787" s="7"/>
      <c r="AM2787" s="7"/>
      <c r="AN2787" s="7"/>
      <c r="AO2787" s="7"/>
      <c r="AP2787" s="7"/>
      <c r="AQ2787" s="7"/>
      <c r="AR2787" s="7"/>
      <c r="AS2787" s="7"/>
      <c r="AT2787" s="7"/>
      <c r="AU2787" s="7"/>
      <c r="AV2787" s="7"/>
      <c r="AW2787" s="7"/>
      <c r="AX2787" s="7"/>
      <c r="AY2787" s="7"/>
      <c r="AZ2787" s="7"/>
      <c r="BA2787" s="7"/>
      <c r="BB2787" s="7"/>
      <c r="BC2787" s="7"/>
      <c r="BD2787" s="7"/>
      <c r="BE2787" s="7"/>
      <c r="BF2787" s="7"/>
      <c r="BG2787" s="7"/>
      <c r="BH2787" s="7"/>
      <c r="BI2787" s="7"/>
      <c r="BJ2787" s="7"/>
      <c r="BK2787" s="7"/>
      <c r="BL2787" s="7"/>
      <c r="BM2787" s="7"/>
      <c r="BN2787" s="7"/>
      <c r="BO2787" s="7"/>
      <c r="BP2787" s="7"/>
    </row>
    <row r="2788" spans="1:68" ht="15" customHeight="1" x14ac:dyDescent="0.25">
      <c r="A2788" s="1">
        <v>1801</v>
      </c>
      <c r="B2788" t="s">
        <v>5379</v>
      </c>
      <c r="C2788" t="s">
        <v>5380</v>
      </c>
      <c r="D2788" t="s">
        <v>376</v>
      </c>
      <c r="E2788" s="2">
        <v>40726</v>
      </c>
      <c r="F2788" t="s">
        <v>377</v>
      </c>
      <c r="G2788" t="s">
        <v>728</v>
      </c>
      <c r="H2788">
        <v>63.6</v>
      </c>
      <c r="L2788" t="s">
        <v>15</v>
      </c>
      <c r="M2788" t="s">
        <v>5370</v>
      </c>
      <c r="O2788" t="s">
        <v>5371</v>
      </c>
      <c r="Q2788">
        <v>1</v>
      </c>
      <c r="AA2788" t="s">
        <v>10062</v>
      </c>
      <c r="AG2788" s="7" t="s">
        <v>10072</v>
      </c>
      <c r="AH2788" s="7"/>
      <c r="AI2788" s="7"/>
      <c r="AJ2788" s="7"/>
      <c r="AK2788" s="7"/>
      <c r="AL2788" s="7"/>
      <c r="AM2788" s="7"/>
      <c r="AN2788" s="7"/>
      <c r="AO2788" s="7"/>
      <c r="AP2788" s="7"/>
      <c r="AQ2788" s="7"/>
      <c r="AR2788" s="7"/>
      <c r="AS2788" s="7"/>
      <c r="AT2788" s="7"/>
      <c r="AU2788" s="7"/>
      <c r="AV2788" s="7"/>
      <c r="AW2788" s="7"/>
      <c r="AX2788" s="7"/>
      <c r="AY2788" s="7"/>
      <c r="AZ2788" s="7"/>
      <c r="BA2788" s="7"/>
      <c r="BB2788" s="7"/>
      <c r="BC2788" s="7"/>
      <c r="BD2788" s="7"/>
      <c r="BE2788" s="7"/>
      <c r="BF2788" s="7"/>
      <c r="BG2788" s="7"/>
      <c r="BH2788" s="7"/>
      <c r="BI2788" s="7"/>
      <c r="BJ2788" s="7"/>
      <c r="BK2788" s="7"/>
      <c r="BL2788" s="7"/>
      <c r="BM2788" s="7"/>
      <c r="BN2788" s="7"/>
      <c r="BO2788" s="7"/>
      <c r="BP2788" s="7"/>
    </row>
    <row r="2789" spans="1:68" ht="15" customHeight="1" x14ac:dyDescent="0.25">
      <c r="A2789" s="1">
        <v>1802</v>
      </c>
      <c r="B2789" t="s">
        <v>5381</v>
      </c>
      <c r="C2789" t="s">
        <v>5382</v>
      </c>
      <c r="D2789" t="s">
        <v>376</v>
      </c>
      <c r="E2789" s="2">
        <v>40661</v>
      </c>
      <c r="F2789" t="s">
        <v>377</v>
      </c>
      <c r="G2789" t="s">
        <v>378</v>
      </c>
      <c r="H2789">
        <v>2541.6999999999998</v>
      </c>
      <c r="L2789" t="s">
        <v>15</v>
      </c>
      <c r="M2789" t="s">
        <v>5370</v>
      </c>
      <c r="O2789" t="s">
        <v>5383</v>
      </c>
      <c r="P2789">
        <v>1945</v>
      </c>
      <c r="Q2789">
        <v>4</v>
      </c>
      <c r="R2789">
        <v>1</v>
      </c>
      <c r="AA2789" t="s">
        <v>10062</v>
      </c>
      <c r="AF2789" s="7" t="s">
        <v>10072</v>
      </c>
      <c r="AG2789" s="7"/>
      <c r="AH2789" s="7"/>
      <c r="AI2789" s="7"/>
      <c r="AJ2789" s="7"/>
      <c r="AK2789" s="7"/>
      <c r="AL2789" s="7"/>
      <c r="AM2789" s="7"/>
      <c r="AN2789" s="7"/>
      <c r="AO2789" s="7"/>
      <c r="AP2789" s="7"/>
      <c r="AQ2789" s="7"/>
      <c r="AR2789" s="7"/>
      <c r="AS2789" s="7"/>
      <c r="AT2789" s="7"/>
      <c r="AU2789" s="7"/>
      <c r="AV2789" s="7"/>
      <c r="AW2789" s="7"/>
      <c r="AX2789" s="7"/>
      <c r="AY2789" s="7"/>
      <c r="AZ2789" s="7"/>
      <c r="BA2789" s="7"/>
      <c r="BB2789" s="7"/>
      <c r="BC2789" s="7"/>
      <c r="BD2789" s="7"/>
      <c r="BE2789" s="7"/>
      <c r="BF2789" s="7"/>
      <c r="BG2789" s="7"/>
      <c r="BH2789" s="7"/>
      <c r="BI2789" s="7"/>
      <c r="BJ2789" s="7"/>
      <c r="BK2789" s="7"/>
      <c r="BL2789" s="7"/>
      <c r="BM2789" s="7"/>
      <c r="BN2789" s="7"/>
      <c r="BO2789" s="7"/>
      <c r="BP2789" s="7"/>
    </row>
    <row r="2790" spans="1:68" ht="15" customHeight="1" x14ac:dyDescent="0.25">
      <c r="A2790" s="1">
        <v>1811</v>
      </c>
      <c r="B2790" t="s">
        <v>5403</v>
      </c>
      <c r="C2790" t="s">
        <v>5404</v>
      </c>
      <c r="D2790" t="s">
        <v>376</v>
      </c>
      <c r="E2790" s="2">
        <v>40726</v>
      </c>
      <c r="F2790" t="s">
        <v>377</v>
      </c>
      <c r="G2790" t="s">
        <v>377</v>
      </c>
      <c r="H2790">
        <v>8.1</v>
      </c>
      <c r="L2790" t="s">
        <v>15</v>
      </c>
      <c r="M2790" t="s">
        <v>5405</v>
      </c>
      <c r="O2790" t="s">
        <v>5406</v>
      </c>
      <c r="P2790">
        <v>2000</v>
      </c>
      <c r="Q2790">
        <v>1</v>
      </c>
      <c r="AA2790" s="7" t="s">
        <v>10070</v>
      </c>
      <c r="AB2790" s="7"/>
      <c r="AC2790" s="7"/>
      <c r="AD2790" s="7"/>
      <c r="AE2790" s="7"/>
      <c r="AF2790" s="7"/>
      <c r="AG2790" s="7"/>
      <c r="AH2790" s="7"/>
      <c r="AI2790" s="7"/>
      <c r="AJ2790" s="7"/>
      <c r="AK2790" s="7"/>
      <c r="AL2790" s="7"/>
      <c r="AM2790" s="7"/>
      <c r="AN2790" s="7"/>
      <c r="AO2790" s="7"/>
      <c r="AP2790" s="7"/>
      <c r="AQ2790" s="7"/>
      <c r="AR2790" s="7"/>
      <c r="AS2790" s="7"/>
      <c r="AT2790" s="7"/>
      <c r="AU2790" s="7"/>
      <c r="AV2790" s="7"/>
      <c r="AW2790" s="7"/>
      <c r="AX2790" s="7"/>
      <c r="AY2790" s="7"/>
      <c r="AZ2790" s="7"/>
      <c r="BA2790" s="7"/>
      <c r="BB2790" s="7"/>
      <c r="BC2790" s="7"/>
      <c r="BD2790" s="7"/>
      <c r="BE2790" s="7"/>
      <c r="BF2790" s="7"/>
      <c r="BG2790" s="7"/>
      <c r="BH2790" s="7"/>
      <c r="BI2790" s="7"/>
      <c r="BJ2790" s="7"/>
      <c r="BK2790" s="7"/>
      <c r="BL2790" s="7"/>
      <c r="BM2790" s="7"/>
      <c r="BN2790" s="7"/>
      <c r="BO2790" s="7"/>
      <c r="BP2790" s="7"/>
    </row>
    <row r="2791" spans="1:68" ht="15" customHeight="1" x14ac:dyDescent="0.25">
      <c r="A2791" s="1">
        <v>1813</v>
      </c>
      <c r="B2791" t="s">
        <v>5411</v>
      </c>
      <c r="C2791" t="s">
        <v>5412</v>
      </c>
      <c r="D2791" t="s">
        <v>376</v>
      </c>
      <c r="E2791" s="2">
        <v>40726</v>
      </c>
      <c r="F2791" t="s">
        <v>377</v>
      </c>
      <c r="G2791" t="s">
        <v>476</v>
      </c>
      <c r="H2791">
        <v>571.6</v>
      </c>
      <c r="L2791" t="s">
        <v>15</v>
      </c>
      <c r="M2791" t="s">
        <v>5413</v>
      </c>
      <c r="O2791" t="s">
        <v>5414</v>
      </c>
      <c r="Q2791">
        <v>2</v>
      </c>
      <c r="AA2791" t="s">
        <v>10062</v>
      </c>
      <c r="AE2791" s="7" t="s">
        <v>10063</v>
      </c>
      <c r="AF2791" s="7"/>
      <c r="AG2791" s="7"/>
      <c r="AH2791" s="7"/>
      <c r="AI2791" s="7"/>
      <c r="AJ2791" s="7"/>
      <c r="AK2791" s="7"/>
      <c r="AL2791" s="7"/>
      <c r="AM2791" s="7"/>
      <c r="AN2791" s="7"/>
      <c r="AO2791" s="7"/>
      <c r="AP2791" s="7"/>
      <c r="AQ2791" s="7"/>
      <c r="AR2791" s="7"/>
      <c r="AS2791" s="7"/>
      <c r="AT2791" s="7"/>
      <c r="AU2791" s="7"/>
      <c r="AV2791" s="7"/>
      <c r="AW2791" s="7"/>
      <c r="AX2791" s="7"/>
      <c r="AY2791" s="7"/>
      <c r="AZ2791" s="7"/>
      <c r="BA2791" s="7"/>
      <c r="BB2791" s="7"/>
      <c r="BC2791" s="7"/>
      <c r="BD2791" s="7"/>
      <c r="BE2791" s="7"/>
      <c r="BF2791" s="7"/>
      <c r="BG2791" s="7"/>
      <c r="BH2791" s="7"/>
      <c r="BI2791" s="7"/>
      <c r="BJ2791" s="7"/>
      <c r="BK2791" s="7"/>
      <c r="BL2791" s="7"/>
      <c r="BM2791" s="7"/>
      <c r="BN2791" s="7"/>
      <c r="BO2791" s="7"/>
      <c r="BP2791" s="7"/>
    </row>
    <row r="2792" spans="1:68" ht="15" customHeight="1" x14ac:dyDescent="0.25">
      <c r="A2792" s="1">
        <v>1814</v>
      </c>
      <c r="B2792" t="s">
        <v>5415</v>
      </c>
      <c r="C2792" t="s">
        <v>5412</v>
      </c>
      <c r="D2792" t="s">
        <v>376</v>
      </c>
      <c r="E2792" s="2">
        <v>40726</v>
      </c>
      <c r="F2792" t="s">
        <v>377</v>
      </c>
      <c r="G2792" t="s">
        <v>728</v>
      </c>
      <c r="H2792">
        <v>711.7</v>
      </c>
      <c r="L2792" t="s">
        <v>15</v>
      </c>
      <c r="M2792" t="s">
        <v>5413</v>
      </c>
      <c r="O2792" t="s">
        <v>5414</v>
      </c>
      <c r="Q2792">
        <v>1</v>
      </c>
      <c r="AA2792" t="s">
        <v>10062</v>
      </c>
      <c r="AG2792" s="7" t="s">
        <v>10072</v>
      </c>
      <c r="AH2792" s="7"/>
      <c r="AI2792" s="7"/>
      <c r="AJ2792" s="7"/>
      <c r="AK2792" s="7"/>
      <c r="AL2792" s="7"/>
      <c r="AM2792" s="7"/>
      <c r="AN2792" s="7"/>
      <c r="AO2792" s="7"/>
      <c r="AP2792" s="7"/>
      <c r="AQ2792" s="7"/>
      <c r="AR2792" s="7"/>
      <c r="AS2792" s="7"/>
      <c r="AT2792" s="7"/>
      <c r="AU2792" s="7"/>
      <c r="AV2792" s="7"/>
      <c r="AW2792" s="7"/>
      <c r="AX2792" s="7"/>
      <c r="AY2792" s="7"/>
      <c r="AZ2792" s="7"/>
      <c r="BA2792" s="7"/>
      <c r="BB2792" s="7"/>
      <c r="BC2792" s="7"/>
      <c r="BD2792" s="7"/>
      <c r="BE2792" s="7"/>
      <c r="BF2792" s="7"/>
      <c r="BG2792" s="7"/>
      <c r="BH2792" s="7"/>
      <c r="BI2792" s="7"/>
      <c r="BJ2792" s="7"/>
      <c r="BK2792" s="7"/>
      <c r="BL2792" s="7"/>
      <c r="BM2792" s="7"/>
      <c r="BN2792" s="7"/>
      <c r="BO2792" s="7"/>
      <c r="BP2792" s="7"/>
    </row>
    <row r="2793" spans="1:68" ht="15" customHeight="1" x14ac:dyDescent="0.25">
      <c r="A2793" s="1">
        <v>1815</v>
      </c>
      <c r="B2793" t="s">
        <v>5416</v>
      </c>
      <c r="C2793" t="s">
        <v>5412</v>
      </c>
      <c r="D2793" t="s">
        <v>376</v>
      </c>
      <c r="E2793" s="2">
        <v>40726</v>
      </c>
      <c r="F2793" t="s">
        <v>377</v>
      </c>
      <c r="G2793" t="s">
        <v>724</v>
      </c>
      <c r="H2793">
        <v>173.7</v>
      </c>
      <c r="L2793" t="s">
        <v>15</v>
      </c>
      <c r="M2793" t="s">
        <v>5413</v>
      </c>
      <c r="O2793" t="s">
        <v>5414</v>
      </c>
      <c r="Q2793">
        <v>1</v>
      </c>
      <c r="AA2793" t="s">
        <v>10062</v>
      </c>
      <c r="AF2793" s="7" t="s">
        <v>10063</v>
      </c>
      <c r="AG2793" s="7"/>
      <c r="AH2793" s="7"/>
      <c r="AI2793" s="7"/>
      <c r="AJ2793" s="7"/>
      <c r="AK2793" s="7"/>
      <c r="AL2793" s="7"/>
      <c r="AM2793" s="7"/>
      <c r="AN2793" s="7"/>
      <c r="AO2793" s="7"/>
      <c r="AP2793" s="7"/>
      <c r="AQ2793" s="7"/>
      <c r="AR2793" s="7"/>
      <c r="AS2793" s="7"/>
      <c r="AT2793" s="7"/>
      <c r="AU2793" s="7"/>
      <c r="AV2793" s="7"/>
      <c r="AW2793" s="7"/>
      <c r="AX2793" s="7"/>
      <c r="AY2793" s="7"/>
      <c r="AZ2793" s="7"/>
      <c r="BA2793" s="7"/>
      <c r="BB2793" s="7"/>
      <c r="BC2793" s="7"/>
      <c r="BD2793" s="7"/>
      <c r="BE2793" s="7"/>
      <c r="BF2793" s="7"/>
      <c r="BG2793" s="7"/>
      <c r="BH2793" s="7"/>
      <c r="BI2793" s="7"/>
      <c r="BJ2793" s="7"/>
      <c r="BK2793" s="7"/>
      <c r="BL2793" s="7"/>
      <c r="BM2793" s="7"/>
      <c r="BN2793" s="7"/>
      <c r="BO2793" s="7"/>
      <c r="BP2793" s="7"/>
    </row>
    <row r="2794" spans="1:68" ht="15" customHeight="1" x14ac:dyDescent="0.25">
      <c r="A2794" s="1">
        <v>1816</v>
      </c>
      <c r="B2794" t="s">
        <v>5417</v>
      </c>
      <c r="C2794" t="s">
        <v>5412</v>
      </c>
      <c r="D2794" t="s">
        <v>376</v>
      </c>
      <c r="E2794" s="2">
        <v>40726</v>
      </c>
      <c r="F2794" t="s">
        <v>377</v>
      </c>
      <c r="G2794" t="s">
        <v>728</v>
      </c>
      <c r="H2794">
        <v>496.2</v>
      </c>
      <c r="L2794" t="s">
        <v>15</v>
      </c>
      <c r="M2794" t="s">
        <v>5413</v>
      </c>
      <c r="O2794" t="s">
        <v>5414</v>
      </c>
      <c r="Q2794">
        <v>4</v>
      </c>
      <c r="AA2794" t="s">
        <v>10062</v>
      </c>
      <c r="AG2794" s="7" t="s">
        <v>10072</v>
      </c>
      <c r="AH2794" s="7"/>
      <c r="AI2794" s="7"/>
      <c r="AJ2794" s="7"/>
      <c r="AK2794" s="7"/>
      <c r="AL2794" s="7"/>
      <c r="AM2794" s="7"/>
      <c r="AN2794" s="7"/>
      <c r="AO2794" s="7"/>
      <c r="AP2794" s="7"/>
      <c r="AQ2794" s="7"/>
      <c r="AR2794" s="7"/>
      <c r="AS2794" s="7"/>
      <c r="AT2794" s="7"/>
      <c r="AU2794" s="7"/>
      <c r="AV2794" s="7"/>
      <c r="AW2794" s="7"/>
      <c r="AX2794" s="7"/>
      <c r="AY2794" s="7"/>
      <c r="AZ2794" s="7"/>
      <c r="BA2794" s="7"/>
      <c r="BB2794" s="7"/>
      <c r="BC2794" s="7"/>
      <c r="BD2794" s="7"/>
      <c r="BE2794" s="7"/>
      <c r="BF2794" s="7"/>
      <c r="BG2794" s="7"/>
      <c r="BH2794" s="7"/>
      <c r="BI2794" s="7"/>
      <c r="BJ2794" s="7"/>
      <c r="BK2794" s="7"/>
      <c r="BL2794" s="7"/>
      <c r="BM2794" s="7"/>
      <c r="BN2794" s="7"/>
      <c r="BO2794" s="7"/>
      <c r="BP2794" s="7"/>
    </row>
    <row r="2795" spans="1:68" ht="15" customHeight="1" x14ac:dyDescent="0.25">
      <c r="A2795" s="1">
        <v>1817</v>
      </c>
      <c r="B2795" t="s">
        <v>5418</v>
      </c>
      <c r="C2795" t="s">
        <v>5412</v>
      </c>
      <c r="D2795" t="s">
        <v>376</v>
      </c>
      <c r="E2795" s="2">
        <v>40726</v>
      </c>
      <c r="F2795" t="s">
        <v>377</v>
      </c>
      <c r="G2795" t="s">
        <v>487</v>
      </c>
      <c r="H2795">
        <v>67.900000000000006</v>
      </c>
      <c r="L2795" t="s">
        <v>15</v>
      </c>
      <c r="M2795" t="s">
        <v>5413</v>
      </c>
      <c r="O2795" t="s">
        <v>5414</v>
      </c>
      <c r="Q2795">
        <v>1</v>
      </c>
      <c r="AA2795" t="s">
        <v>10062</v>
      </c>
      <c r="AG2795" s="7" t="s">
        <v>10072</v>
      </c>
      <c r="AH2795" s="7"/>
      <c r="AI2795" s="7"/>
      <c r="AJ2795" s="7"/>
      <c r="AK2795" s="7"/>
      <c r="AL2795" s="7"/>
      <c r="AM2795" s="7"/>
      <c r="AN2795" s="7"/>
      <c r="AO2795" s="7"/>
      <c r="AP2795" s="7"/>
      <c r="AQ2795" s="7"/>
      <c r="AR2795" s="7"/>
      <c r="AS2795" s="7"/>
      <c r="AT2795" s="7"/>
      <c r="AU2795" s="7"/>
      <c r="AV2795" s="7"/>
      <c r="AW2795" s="7"/>
      <c r="AX2795" s="7"/>
      <c r="AY2795" s="7"/>
      <c r="AZ2795" s="7"/>
      <c r="BA2795" s="7"/>
      <c r="BB2795" s="7"/>
      <c r="BC2795" s="7"/>
      <c r="BD2795" s="7"/>
      <c r="BE2795" s="7"/>
      <c r="BF2795" s="7"/>
      <c r="BG2795" s="7"/>
      <c r="BH2795" s="7"/>
      <c r="BI2795" s="7"/>
      <c r="BJ2795" s="7"/>
      <c r="BK2795" s="7"/>
      <c r="BL2795" s="7"/>
      <c r="BM2795" s="7"/>
      <c r="BN2795" s="7"/>
      <c r="BO2795" s="7"/>
      <c r="BP2795" s="7"/>
    </row>
    <row r="2796" spans="1:68" ht="15" customHeight="1" x14ac:dyDescent="0.25">
      <c r="A2796" s="1">
        <v>1818</v>
      </c>
      <c r="B2796" t="s">
        <v>5419</v>
      </c>
      <c r="C2796" t="s">
        <v>5412</v>
      </c>
      <c r="D2796" t="s">
        <v>376</v>
      </c>
      <c r="E2796" s="2">
        <v>40726</v>
      </c>
      <c r="F2796" t="s">
        <v>377</v>
      </c>
      <c r="G2796" t="s">
        <v>724</v>
      </c>
      <c r="H2796">
        <v>27.4</v>
      </c>
      <c r="L2796" t="s">
        <v>15</v>
      </c>
      <c r="M2796" t="s">
        <v>5413</v>
      </c>
      <c r="O2796" t="s">
        <v>5414</v>
      </c>
      <c r="Q2796">
        <v>1</v>
      </c>
      <c r="AA2796" s="7" t="s">
        <v>10070</v>
      </c>
      <c r="AB2796" s="7"/>
      <c r="AC2796" s="7"/>
      <c r="AD2796" s="7"/>
      <c r="AE2796" s="7"/>
      <c r="AF2796" s="7"/>
      <c r="AG2796" s="7"/>
      <c r="AH2796" s="7"/>
      <c r="AI2796" s="7"/>
      <c r="AJ2796" s="7"/>
      <c r="AK2796" s="7"/>
      <c r="AL2796" s="7"/>
      <c r="AM2796" s="7"/>
      <c r="AN2796" s="7"/>
      <c r="AO2796" s="7"/>
      <c r="AP2796" s="7"/>
      <c r="AQ2796" s="7"/>
      <c r="AR2796" s="7"/>
      <c r="AS2796" s="7"/>
      <c r="AT2796" s="7"/>
      <c r="AU2796" s="7"/>
      <c r="AV2796" s="7"/>
      <c r="AW2796" s="7"/>
      <c r="AX2796" s="7"/>
      <c r="AY2796" s="7"/>
      <c r="AZ2796" s="7"/>
      <c r="BA2796" s="7"/>
      <c r="BB2796" s="7"/>
      <c r="BC2796" s="7"/>
      <c r="BD2796" s="7"/>
      <c r="BE2796" s="7"/>
      <c r="BF2796" s="7"/>
      <c r="BG2796" s="7"/>
      <c r="BH2796" s="7"/>
      <c r="BI2796" s="7"/>
      <c r="BJ2796" s="7"/>
      <c r="BK2796" s="7"/>
      <c r="BL2796" s="7"/>
      <c r="BM2796" s="7"/>
      <c r="BN2796" s="7"/>
      <c r="BO2796" s="7"/>
      <c r="BP2796" s="7"/>
    </row>
    <row r="2797" spans="1:68" ht="15" customHeight="1" x14ac:dyDescent="0.25">
      <c r="A2797" s="1">
        <v>1819</v>
      </c>
      <c r="B2797" t="s">
        <v>5420</v>
      </c>
      <c r="C2797" t="s">
        <v>5412</v>
      </c>
      <c r="D2797" t="s">
        <v>376</v>
      </c>
      <c r="E2797" s="2">
        <v>40726</v>
      </c>
      <c r="F2797" t="s">
        <v>377</v>
      </c>
      <c r="G2797" t="s">
        <v>724</v>
      </c>
      <c r="H2797">
        <v>8.1</v>
      </c>
      <c r="L2797" t="s">
        <v>15</v>
      </c>
      <c r="M2797" t="s">
        <v>5413</v>
      </c>
      <c r="O2797" t="s">
        <v>5414</v>
      </c>
      <c r="Q2797">
        <v>1</v>
      </c>
      <c r="AA2797" s="7" t="s">
        <v>10070</v>
      </c>
      <c r="AB2797" s="7"/>
      <c r="AC2797" s="7"/>
      <c r="AD2797" s="7"/>
      <c r="AE2797" s="7"/>
      <c r="AF2797" s="7"/>
      <c r="AG2797" s="7"/>
      <c r="AH2797" s="7"/>
      <c r="AI2797" s="7"/>
      <c r="AJ2797" s="7"/>
      <c r="AK2797" s="7"/>
      <c r="AL2797" s="7"/>
      <c r="AM2797" s="7"/>
      <c r="AN2797" s="7"/>
      <c r="AO2797" s="7"/>
      <c r="AP2797" s="7"/>
      <c r="AQ2797" s="7"/>
      <c r="AR2797" s="7"/>
      <c r="AS2797" s="7"/>
      <c r="AT2797" s="7"/>
      <c r="AU2797" s="7"/>
      <c r="AV2797" s="7"/>
      <c r="AW2797" s="7"/>
      <c r="AX2797" s="7"/>
      <c r="AY2797" s="7"/>
      <c r="AZ2797" s="7"/>
      <c r="BA2797" s="7"/>
      <c r="BB2797" s="7"/>
      <c r="BC2797" s="7"/>
      <c r="BD2797" s="7"/>
      <c r="BE2797" s="7"/>
      <c r="BF2797" s="7"/>
      <c r="BG2797" s="7"/>
      <c r="BH2797" s="7"/>
      <c r="BI2797" s="7"/>
      <c r="BJ2797" s="7"/>
      <c r="BK2797" s="7"/>
      <c r="BL2797" s="7"/>
      <c r="BM2797" s="7"/>
      <c r="BN2797" s="7"/>
      <c r="BO2797" s="7"/>
      <c r="BP2797" s="7"/>
    </row>
    <row r="2798" spans="1:68" ht="15" customHeight="1" x14ac:dyDescent="0.25">
      <c r="A2798" s="8">
        <v>1820</v>
      </c>
      <c r="B2798" t="s">
        <v>5421</v>
      </c>
      <c r="C2798" t="s">
        <v>5412</v>
      </c>
      <c r="D2798" t="s">
        <v>376</v>
      </c>
      <c r="E2798" s="2">
        <v>40726</v>
      </c>
      <c r="F2798" t="s">
        <v>377</v>
      </c>
      <c r="G2798" t="s">
        <v>868</v>
      </c>
      <c r="H2798">
        <v>19.5</v>
      </c>
      <c r="L2798" t="s">
        <v>15</v>
      </c>
      <c r="M2798" t="s">
        <v>5413</v>
      </c>
      <c r="O2798" t="s">
        <v>5414</v>
      </c>
      <c r="Q2798">
        <v>1</v>
      </c>
      <c r="AA2798" t="s">
        <v>10062</v>
      </c>
      <c r="AD2798" s="7" t="s">
        <v>10063</v>
      </c>
      <c r="AE2798" s="7"/>
      <c r="AF2798" s="7"/>
      <c r="AG2798" s="7"/>
      <c r="AH2798" s="7"/>
      <c r="AI2798" s="7"/>
      <c r="AJ2798" s="7"/>
      <c r="AK2798" s="7"/>
      <c r="AL2798" s="7"/>
      <c r="AM2798" s="7"/>
      <c r="AN2798" s="7"/>
      <c r="AO2798" s="7"/>
      <c r="AP2798" s="7"/>
      <c r="AQ2798" s="7"/>
      <c r="AR2798" s="7"/>
      <c r="AS2798" s="7"/>
      <c r="AT2798" s="7"/>
      <c r="AU2798" s="7"/>
      <c r="AV2798" s="7"/>
      <c r="AW2798" s="7"/>
      <c r="AX2798" s="7"/>
      <c r="AY2798" s="7"/>
      <c r="AZ2798" s="7"/>
      <c r="BA2798" s="7"/>
      <c r="BB2798" s="7"/>
      <c r="BC2798" s="7"/>
      <c r="BD2798" s="7"/>
      <c r="BE2798" s="7"/>
      <c r="BF2798" s="7"/>
      <c r="BG2798" s="7"/>
      <c r="BH2798" s="7"/>
      <c r="BI2798" s="7"/>
      <c r="BJ2798" s="7"/>
      <c r="BK2798" s="7"/>
      <c r="BL2798" s="7"/>
      <c r="BM2798" s="7"/>
      <c r="BN2798" s="7"/>
      <c r="BO2798" s="7"/>
      <c r="BP2798" s="7"/>
    </row>
    <row r="2799" spans="1:68" ht="15" customHeight="1" x14ac:dyDescent="0.25">
      <c r="A2799" s="8">
        <v>1821</v>
      </c>
      <c r="B2799" t="s">
        <v>5422</v>
      </c>
      <c r="D2799" t="s">
        <v>376</v>
      </c>
      <c r="E2799" s="2">
        <v>40726</v>
      </c>
      <c r="F2799" t="s">
        <v>377</v>
      </c>
      <c r="G2799" t="s">
        <v>758</v>
      </c>
      <c r="H2799">
        <v>19.7</v>
      </c>
      <c r="L2799" t="s">
        <v>15</v>
      </c>
      <c r="M2799" t="s">
        <v>5413</v>
      </c>
      <c r="O2799" t="s">
        <v>5414</v>
      </c>
      <c r="Q2799">
        <v>1</v>
      </c>
      <c r="AA2799" t="s">
        <v>10062</v>
      </c>
      <c r="AD2799" s="7" t="s">
        <v>10063</v>
      </c>
      <c r="AE2799" s="7"/>
      <c r="AF2799" s="7"/>
      <c r="AG2799" s="7"/>
      <c r="AH2799" s="7"/>
      <c r="AI2799" s="7"/>
      <c r="AJ2799" s="7"/>
      <c r="AK2799" s="7"/>
      <c r="AL2799" s="7"/>
      <c r="AM2799" s="7"/>
      <c r="AN2799" s="7"/>
      <c r="AO2799" s="7"/>
      <c r="AP2799" s="7"/>
      <c r="AQ2799" s="7"/>
      <c r="AR2799" s="7"/>
      <c r="AS2799" s="7"/>
      <c r="AT2799" s="7"/>
      <c r="AU2799" s="7"/>
      <c r="AV2799" s="7"/>
      <c r="AW2799" s="7"/>
      <c r="AX2799" s="7"/>
      <c r="AY2799" s="7"/>
      <c r="AZ2799" s="7"/>
      <c r="BA2799" s="7"/>
      <c r="BB2799" s="7"/>
      <c r="BC2799" s="7"/>
      <c r="BD2799" s="7"/>
      <c r="BE2799" s="7"/>
      <c r="BF2799" s="7"/>
      <c r="BG2799" s="7"/>
      <c r="BH2799" s="7"/>
      <c r="BI2799" s="7"/>
      <c r="BJ2799" s="7"/>
      <c r="BK2799" s="7"/>
      <c r="BL2799" s="7"/>
      <c r="BM2799" s="7"/>
      <c r="BN2799" s="7"/>
      <c r="BO2799" s="7"/>
      <c r="BP2799" s="7"/>
    </row>
    <row r="2800" spans="1:68" ht="15" customHeight="1" x14ac:dyDescent="0.25">
      <c r="A2800" s="8">
        <v>1822</v>
      </c>
      <c r="B2800" t="s">
        <v>5423</v>
      </c>
      <c r="C2800" t="s">
        <v>5412</v>
      </c>
      <c r="D2800" t="s">
        <v>376</v>
      </c>
      <c r="E2800" s="2">
        <v>40726</v>
      </c>
      <c r="F2800" t="s">
        <v>377</v>
      </c>
      <c r="G2800" t="s">
        <v>758</v>
      </c>
      <c r="H2800">
        <v>22.2</v>
      </c>
      <c r="L2800" t="s">
        <v>15</v>
      </c>
      <c r="M2800" t="s">
        <v>5413</v>
      </c>
      <c r="O2800" t="s">
        <v>5414</v>
      </c>
      <c r="Q2800">
        <v>1</v>
      </c>
      <c r="AA2800" t="s">
        <v>10062</v>
      </c>
      <c r="AD2800" s="7" t="s">
        <v>10063</v>
      </c>
      <c r="AE2800" s="7"/>
      <c r="AF2800" s="7"/>
      <c r="AG2800" s="7"/>
      <c r="AH2800" s="7"/>
      <c r="AI2800" s="7"/>
      <c r="AJ2800" s="7"/>
      <c r="AK2800" s="7"/>
      <c r="AL2800" s="7"/>
      <c r="AM2800" s="7"/>
      <c r="AN2800" s="7"/>
      <c r="AO2800" s="7"/>
      <c r="AP2800" s="7"/>
      <c r="AQ2800" s="7"/>
      <c r="AR2800" s="7"/>
      <c r="AS2800" s="7"/>
      <c r="AT2800" s="7"/>
      <c r="AU2800" s="7"/>
      <c r="AV2800" s="7"/>
      <c r="AW2800" s="7"/>
      <c r="AX2800" s="7"/>
      <c r="AY2800" s="7"/>
      <c r="AZ2800" s="7"/>
      <c r="BA2800" s="7"/>
      <c r="BB2800" s="7"/>
      <c r="BC2800" s="7"/>
      <c r="BD2800" s="7"/>
      <c r="BE2800" s="7"/>
      <c r="BF2800" s="7"/>
      <c r="BG2800" s="7"/>
      <c r="BH2800" s="7"/>
      <c r="BI2800" s="7"/>
      <c r="BJ2800" s="7"/>
      <c r="BK2800" s="7"/>
      <c r="BL2800" s="7"/>
      <c r="BM2800" s="7"/>
      <c r="BN2800" s="7"/>
      <c r="BO2800" s="7"/>
      <c r="BP2800" s="7"/>
    </row>
    <row r="2801" spans="1:68" ht="15" customHeight="1" x14ac:dyDescent="0.25">
      <c r="A2801" s="1">
        <v>1823</v>
      </c>
      <c r="B2801" t="s">
        <v>5424</v>
      </c>
      <c r="C2801" t="s">
        <v>5412</v>
      </c>
      <c r="D2801" t="s">
        <v>376</v>
      </c>
      <c r="E2801" s="2">
        <v>40726</v>
      </c>
      <c r="F2801" t="s">
        <v>377</v>
      </c>
      <c r="G2801" t="s">
        <v>724</v>
      </c>
      <c r="H2801">
        <v>326.39999999999998</v>
      </c>
      <c r="L2801" t="s">
        <v>15</v>
      </c>
      <c r="M2801" t="s">
        <v>5413</v>
      </c>
      <c r="O2801" t="s">
        <v>5414</v>
      </c>
      <c r="Q2801">
        <v>2</v>
      </c>
      <c r="AA2801" t="s">
        <v>10062</v>
      </c>
      <c r="AG2801" s="7" t="s">
        <v>10072</v>
      </c>
      <c r="AH2801" s="7"/>
      <c r="AI2801" s="7"/>
      <c r="AJ2801" s="7"/>
      <c r="AK2801" s="7"/>
      <c r="AL2801" s="7"/>
      <c r="AM2801" s="7"/>
      <c r="AN2801" s="7"/>
      <c r="AO2801" s="7"/>
      <c r="AP2801" s="7"/>
      <c r="AQ2801" s="7"/>
      <c r="AR2801" s="7"/>
      <c r="AS2801" s="7"/>
      <c r="AT2801" s="7"/>
      <c r="AU2801" s="7"/>
      <c r="AV2801" s="7"/>
      <c r="AW2801" s="7"/>
      <c r="AX2801" s="7"/>
      <c r="AY2801" s="7"/>
      <c r="AZ2801" s="7"/>
      <c r="BA2801" s="7"/>
      <c r="BB2801" s="7"/>
      <c r="BC2801" s="7"/>
      <c r="BD2801" s="7"/>
      <c r="BE2801" s="7"/>
      <c r="BF2801" s="7"/>
      <c r="BG2801" s="7"/>
      <c r="BH2801" s="7"/>
      <c r="BI2801" s="7"/>
      <c r="BJ2801" s="7"/>
      <c r="BK2801" s="7"/>
      <c r="BL2801" s="7"/>
      <c r="BM2801" s="7"/>
      <c r="BN2801" s="7"/>
      <c r="BO2801" s="7"/>
      <c r="BP2801" s="7"/>
    </row>
    <row r="2802" spans="1:68" ht="15" customHeight="1" x14ac:dyDescent="0.25">
      <c r="A2802" s="1">
        <v>1824</v>
      </c>
      <c r="B2802" t="s">
        <v>5425</v>
      </c>
      <c r="C2802" t="s">
        <v>5426</v>
      </c>
      <c r="D2802" t="s">
        <v>376</v>
      </c>
      <c r="E2802" s="2">
        <v>40726</v>
      </c>
      <c r="F2802" t="s">
        <v>377</v>
      </c>
      <c r="G2802" t="s">
        <v>862</v>
      </c>
      <c r="H2802">
        <v>2740.8</v>
      </c>
      <c r="L2802" t="s">
        <v>15</v>
      </c>
      <c r="M2802" t="s">
        <v>5427</v>
      </c>
      <c r="O2802" t="s">
        <v>5428</v>
      </c>
      <c r="Q2802">
        <v>3</v>
      </c>
      <c r="R2802">
        <v>1</v>
      </c>
      <c r="AA2802" t="s">
        <v>10062</v>
      </c>
      <c r="AF2802" s="7" t="s">
        <v>10072</v>
      </c>
      <c r="AG2802" s="7"/>
      <c r="AH2802" s="7"/>
      <c r="AI2802" s="7"/>
      <c r="AJ2802" s="7"/>
      <c r="AK2802" s="7"/>
      <c r="AL2802" s="7"/>
      <c r="AM2802" s="7"/>
      <c r="AN2802" s="7"/>
      <c r="AO2802" s="7"/>
      <c r="AP2802" s="7"/>
      <c r="AQ2802" s="7"/>
      <c r="AR2802" s="7"/>
      <c r="AS2802" s="7"/>
      <c r="AT2802" s="7"/>
      <c r="AU2802" s="7"/>
      <c r="AV2802" s="7"/>
      <c r="AW2802" s="7"/>
      <c r="AX2802" s="7"/>
      <c r="AY2802" s="7"/>
      <c r="AZ2802" s="7"/>
      <c r="BA2802" s="7"/>
      <c r="BB2802" s="7"/>
      <c r="BC2802" s="7"/>
      <c r="BD2802" s="7"/>
      <c r="BE2802" s="7"/>
      <c r="BF2802" s="7"/>
      <c r="BG2802" s="7"/>
      <c r="BH2802" s="7"/>
      <c r="BI2802" s="7"/>
      <c r="BJ2802" s="7"/>
      <c r="BK2802" s="7"/>
      <c r="BL2802" s="7"/>
      <c r="BM2802" s="7"/>
      <c r="BN2802" s="7"/>
      <c r="BO2802" s="7"/>
      <c r="BP2802" s="7"/>
    </row>
    <row r="2803" spans="1:68" ht="15" customHeight="1" x14ac:dyDescent="0.25">
      <c r="A2803" s="1">
        <v>1825</v>
      </c>
      <c r="B2803" t="s">
        <v>5429</v>
      </c>
      <c r="C2803" t="s">
        <v>5408</v>
      </c>
      <c r="D2803" t="s">
        <v>376</v>
      </c>
      <c r="E2803" s="2">
        <v>40726</v>
      </c>
      <c r="F2803" t="s">
        <v>377</v>
      </c>
      <c r="G2803" t="s">
        <v>766</v>
      </c>
      <c r="H2803">
        <v>99.2</v>
      </c>
      <c r="L2803" t="s">
        <v>15</v>
      </c>
      <c r="M2803" t="s">
        <v>5409</v>
      </c>
      <c r="O2803" t="s">
        <v>5410</v>
      </c>
      <c r="Q2803">
        <v>1</v>
      </c>
      <c r="AA2803" s="7" t="s">
        <v>10070</v>
      </c>
      <c r="AB2803" s="7"/>
      <c r="AC2803" s="7"/>
      <c r="AD2803" s="7"/>
      <c r="AE2803" s="7"/>
      <c r="AF2803" s="7"/>
      <c r="AG2803" s="7"/>
      <c r="AH2803" s="7"/>
      <c r="AI2803" s="7"/>
      <c r="AJ2803" s="7"/>
      <c r="AK2803" s="7"/>
      <c r="AL2803" s="7"/>
      <c r="AM2803" s="7"/>
      <c r="AN2803" s="7"/>
      <c r="AO2803" s="7"/>
      <c r="AP2803" s="7"/>
      <c r="AQ2803" s="7"/>
      <c r="AR2803" s="7"/>
      <c r="AS2803" s="7"/>
      <c r="AT2803" s="7"/>
      <c r="AU2803" s="7"/>
      <c r="AV2803" s="7"/>
      <c r="AW2803" s="7"/>
      <c r="AX2803" s="7"/>
      <c r="AY2803" s="7"/>
      <c r="AZ2803" s="7"/>
      <c r="BA2803" s="7"/>
      <c r="BB2803" s="7"/>
      <c r="BC2803" s="7"/>
      <c r="BD2803" s="7"/>
      <c r="BE2803" s="7"/>
      <c r="BF2803" s="7"/>
      <c r="BG2803" s="7"/>
      <c r="BH2803" s="7"/>
      <c r="BI2803" s="7"/>
      <c r="BJ2803" s="7"/>
      <c r="BK2803" s="7"/>
      <c r="BL2803" s="7"/>
      <c r="BM2803" s="7"/>
      <c r="BN2803" s="7"/>
      <c r="BO2803" s="7"/>
      <c r="BP2803" s="7"/>
    </row>
    <row r="2804" spans="1:68" ht="15" customHeight="1" x14ac:dyDescent="0.25">
      <c r="A2804" s="1">
        <v>1826</v>
      </c>
      <c r="B2804" t="s">
        <v>5430</v>
      </c>
      <c r="C2804" t="s">
        <v>5431</v>
      </c>
      <c r="D2804" t="s">
        <v>376</v>
      </c>
      <c r="E2804" s="2">
        <v>40305</v>
      </c>
      <c r="F2804" t="s">
        <v>377</v>
      </c>
      <c r="H2804">
        <v>17076.599999999999</v>
      </c>
      <c r="L2804" t="s">
        <v>15</v>
      </c>
      <c r="M2804" t="s">
        <v>5432</v>
      </c>
      <c r="O2804" t="s">
        <v>5433</v>
      </c>
      <c r="P2804">
        <v>2011</v>
      </c>
      <c r="Q2804">
        <v>10</v>
      </c>
      <c r="R2804">
        <v>2</v>
      </c>
      <c r="AA2804" s="7" t="s">
        <v>10070</v>
      </c>
      <c r="AB2804" s="7"/>
      <c r="AC2804" s="7"/>
      <c r="AD2804" s="7"/>
      <c r="AE2804" s="7"/>
      <c r="AF2804" s="7"/>
      <c r="AG2804" s="7"/>
      <c r="AH2804" s="7"/>
      <c r="AI2804" s="7"/>
      <c r="AJ2804" s="7"/>
      <c r="AK2804" s="7"/>
      <c r="AL2804" s="7"/>
      <c r="AM2804" s="7"/>
      <c r="AN2804" s="7"/>
      <c r="AO2804" s="7"/>
      <c r="AP2804" s="7"/>
      <c r="AQ2804" s="7"/>
      <c r="AR2804" s="7"/>
      <c r="AS2804" s="7"/>
      <c r="AT2804" s="7"/>
      <c r="AU2804" s="7"/>
      <c r="AV2804" s="7"/>
      <c r="AW2804" s="7"/>
      <c r="AX2804" s="7"/>
      <c r="AY2804" s="7"/>
      <c r="AZ2804" s="7"/>
      <c r="BA2804" s="7"/>
      <c r="BB2804" s="7"/>
      <c r="BC2804" s="7"/>
      <c r="BD2804" s="7"/>
      <c r="BE2804" s="7"/>
      <c r="BF2804" s="7"/>
      <c r="BG2804" s="7"/>
      <c r="BH2804" s="7"/>
      <c r="BI2804" s="7"/>
      <c r="BJ2804" s="7"/>
      <c r="BK2804" s="7"/>
      <c r="BL2804" s="7"/>
      <c r="BM2804" s="7"/>
      <c r="BN2804" s="7"/>
      <c r="BO2804" s="7"/>
      <c r="BP2804" s="7"/>
    </row>
    <row r="2805" spans="1:68" ht="15" customHeight="1" x14ac:dyDescent="0.25">
      <c r="A2805" s="1">
        <v>1827</v>
      </c>
      <c r="B2805" t="s">
        <v>5434</v>
      </c>
      <c r="C2805" t="s">
        <v>5426</v>
      </c>
      <c r="D2805" t="s">
        <v>376</v>
      </c>
      <c r="E2805" s="2">
        <v>41915</v>
      </c>
      <c r="F2805" t="s">
        <v>377</v>
      </c>
      <c r="G2805" t="s">
        <v>5435</v>
      </c>
      <c r="H2805">
        <v>3204.4</v>
      </c>
      <c r="L2805" t="s">
        <v>15</v>
      </c>
      <c r="M2805" t="s">
        <v>5427</v>
      </c>
      <c r="O2805" t="s">
        <v>5436</v>
      </c>
      <c r="Q2805">
        <v>4</v>
      </c>
      <c r="R2805">
        <v>1</v>
      </c>
      <c r="AA2805" t="s">
        <v>10062</v>
      </c>
      <c r="AF2805" s="7" t="s">
        <v>10072</v>
      </c>
      <c r="AG2805" s="7"/>
      <c r="AH2805" s="7"/>
      <c r="AI2805" s="7"/>
      <c r="AJ2805" s="7"/>
      <c r="AK2805" s="7"/>
      <c r="AL2805" s="7"/>
      <c r="AM2805" s="7"/>
      <c r="AN2805" s="7"/>
      <c r="AO2805" s="7"/>
      <c r="AP2805" s="7"/>
      <c r="AQ2805" s="7"/>
      <c r="AR2805" s="7"/>
      <c r="AS2805" s="7"/>
      <c r="AT2805" s="7"/>
      <c r="AU2805" s="7"/>
      <c r="AV2805" s="7"/>
      <c r="AW2805" s="7"/>
      <c r="AX2805" s="7"/>
      <c r="AY2805" s="7"/>
      <c r="AZ2805" s="7"/>
      <c r="BA2805" s="7"/>
      <c r="BB2805" s="7"/>
      <c r="BC2805" s="7"/>
      <c r="BD2805" s="7"/>
      <c r="BE2805" s="7"/>
      <c r="BF2805" s="7"/>
      <c r="BG2805" s="7"/>
      <c r="BH2805" s="7"/>
      <c r="BI2805" s="7"/>
      <c r="BJ2805" s="7"/>
      <c r="BK2805" s="7"/>
      <c r="BL2805" s="7"/>
      <c r="BM2805" s="7"/>
      <c r="BN2805" s="7"/>
      <c r="BO2805" s="7"/>
      <c r="BP2805" s="7"/>
    </row>
    <row r="2806" spans="1:68" ht="15" customHeight="1" x14ac:dyDescent="0.25">
      <c r="A2806" s="1">
        <v>1828</v>
      </c>
      <c r="B2806" t="s">
        <v>5437</v>
      </c>
      <c r="C2806" t="s">
        <v>5412</v>
      </c>
      <c r="D2806" t="s">
        <v>376</v>
      </c>
      <c r="E2806" s="2">
        <v>40590</v>
      </c>
      <c r="F2806" t="s">
        <v>377</v>
      </c>
      <c r="G2806" t="s">
        <v>377</v>
      </c>
      <c r="H2806">
        <v>2167.1999999999998</v>
      </c>
      <c r="L2806" t="s">
        <v>15</v>
      </c>
      <c r="M2806" t="s">
        <v>5413</v>
      </c>
      <c r="O2806" t="s">
        <v>5438</v>
      </c>
      <c r="P2806">
        <v>1945</v>
      </c>
      <c r="Q2806">
        <v>1</v>
      </c>
      <c r="R2806">
        <v>1</v>
      </c>
      <c r="AA2806" t="s">
        <v>10062</v>
      </c>
      <c r="AF2806" s="7" t="s">
        <v>10072</v>
      </c>
      <c r="AG2806" s="7"/>
      <c r="AH2806" s="7"/>
      <c r="AI2806" s="7"/>
      <c r="AJ2806" s="7"/>
      <c r="AK2806" s="7"/>
      <c r="AL2806" s="7"/>
      <c r="AM2806" s="7"/>
      <c r="AN2806" s="7"/>
      <c r="AO2806" s="7"/>
      <c r="AP2806" s="7"/>
      <c r="AQ2806" s="7"/>
      <c r="AR2806" s="7"/>
      <c r="AS2806" s="7"/>
      <c r="AT2806" s="7"/>
      <c r="AU2806" s="7"/>
      <c r="AV2806" s="7"/>
      <c r="AW2806" s="7"/>
      <c r="AX2806" s="7"/>
      <c r="AY2806" s="7"/>
      <c r="AZ2806" s="7"/>
      <c r="BA2806" s="7"/>
      <c r="BB2806" s="7"/>
      <c r="BC2806" s="7"/>
      <c r="BD2806" s="7"/>
      <c r="BE2806" s="7"/>
      <c r="BF2806" s="7"/>
      <c r="BG2806" s="7"/>
      <c r="BH2806" s="7"/>
      <c r="BI2806" s="7"/>
      <c r="BJ2806" s="7"/>
      <c r="BK2806" s="7"/>
      <c r="BL2806" s="7"/>
      <c r="BM2806" s="7"/>
      <c r="BN2806" s="7"/>
      <c r="BO2806" s="7"/>
      <c r="BP2806" s="7"/>
    </row>
    <row r="2807" spans="1:68" ht="15" customHeight="1" x14ac:dyDescent="0.25">
      <c r="A2807" s="1">
        <v>1836</v>
      </c>
      <c r="B2807" t="s">
        <v>5446</v>
      </c>
      <c r="C2807" t="s">
        <v>5447</v>
      </c>
      <c r="D2807" t="s">
        <v>376</v>
      </c>
      <c r="E2807" s="2">
        <v>40726</v>
      </c>
      <c r="F2807" t="s">
        <v>377</v>
      </c>
      <c r="G2807" t="s">
        <v>724</v>
      </c>
      <c r="H2807">
        <v>4751.2</v>
      </c>
      <c r="L2807" t="s">
        <v>15</v>
      </c>
      <c r="M2807" t="s">
        <v>5448</v>
      </c>
      <c r="O2807" t="s">
        <v>5449</v>
      </c>
      <c r="Q2807">
        <v>5</v>
      </c>
      <c r="R2807">
        <v>1</v>
      </c>
      <c r="AA2807" t="s">
        <v>10062</v>
      </c>
      <c r="AF2807" s="7" t="s">
        <v>10072</v>
      </c>
      <c r="AG2807" s="7"/>
      <c r="AH2807" s="7"/>
      <c r="AI2807" s="7"/>
      <c r="AJ2807" s="7"/>
      <c r="AK2807" s="7"/>
      <c r="AL2807" s="7"/>
      <c r="AM2807" s="7"/>
      <c r="AN2807" s="7"/>
      <c r="AO2807" s="7"/>
      <c r="AP2807" s="7"/>
      <c r="AQ2807" s="7"/>
      <c r="AR2807" s="7"/>
      <c r="AS2807" s="7"/>
      <c r="AT2807" s="7"/>
      <c r="AU2807" s="7"/>
      <c r="AV2807" s="7"/>
      <c r="AW2807" s="7"/>
      <c r="AX2807" s="7"/>
      <c r="AY2807" s="7"/>
      <c r="AZ2807" s="7"/>
      <c r="BA2807" s="7"/>
      <c r="BB2807" s="7"/>
      <c r="BC2807" s="7"/>
      <c r="BD2807" s="7"/>
      <c r="BE2807" s="7"/>
      <c r="BF2807" s="7"/>
      <c r="BG2807" s="7"/>
      <c r="BH2807" s="7"/>
      <c r="BI2807" s="7"/>
      <c r="BJ2807" s="7"/>
      <c r="BK2807" s="7"/>
      <c r="BL2807" s="7"/>
      <c r="BM2807" s="7"/>
      <c r="BN2807" s="7"/>
      <c r="BO2807" s="7"/>
      <c r="BP2807" s="7"/>
    </row>
    <row r="2808" spans="1:68" ht="15" customHeight="1" x14ac:dyDescent="0.25">
      <c r="A2808" s="1">
        <v>1839</v>
      </c>
      <c r="B2808" t="s">
        <v>5458</v>
      </c>
      <c r="C2808" t="s">
        <v>5459</v>
      </c>
      <c r="D2808" t="s">
        <v>376</v>
      </c>
      <c r="E2808" s="2">
        <v>40726</v>
      </c>
      <c r="F2808" t="s">
        <v>384</v>
      </c>
      <c r="G2808" t="s">
        <v>389</v>
      </c>
      <c r="H2808">
        <v>2206.6</v>
      </c>
      <c r="L2808" t="s">
        <v>15</v>
      </c>
      <c r="M2808" t="s">
        <v>5460</v>
      </c>
      <c r="O2808" t="s">
        <v>5461</v>
      </c>
      <c r="Q2808">
        <v>3</v>
      </c>
      <c r="AA2808" t="s">
        <v>10062</v>
      </c>
      <c r="AG2808" s="7" t="s">
        <v>10071</v>
      </c>
      <c r="AH2808" s="7"/>
      <c r="AI2808" s="7"/>
      <c r="AJ2808" s="7"/>
      <c r="AK2808" s="7"/>
      <c r="AL2808" s="7"/>
      <c r="AM2808" s="7"/>
      <c r="AN2808" s="7"/>
      <c r="AO2808" s="7"/>
      <c r="AP2808" s="7"/>
      <c r="AQ2808" s="7"/>
      <c r="AR2808" s="7"/>
      <c r="AS2808" s="7"/>
      <c r="AT2808" s="7"/>
      <c r="AU2808" s="7"/>
      <c r="AV2808" s="7"/>
      <c r="AW2808" s="7"/>
      <c r="AX2808" s="7"/>
      <c r="AY2808" s="7"/>
      <c r="AZ2808" s="7"/>
      <c r="BA2808" s="7"/>
      <c r="BB2808" s="7"/>
      <c r="BC2808" s="7"/>
      <c r="BD2808" s="7"/>
      <c r="BE2808" s="7"/>
      <c r="BF2808" s="7"/>
      <c r="BG2808" s="7"/>
      <c r="BH2808" s="7"/>
      <c r="BI2808" s="7"/>
      <c r="BJ2808" s="7"/>
      <c r="BK2808" s="7"/>
      <c r="BL2808" s="7"/>
      <c r="BM2808" s="7"/>
      <c r="BN2808" s="7"/>
      <c r="BO2808" s="7"/>
      <c r="BP2808" s="7"/>
    </row>
    <row r="2809" spans="1:68" ht="15" customHeight="1" x14ac:dyDescent="0.25">
      <c r="A2809" s="1">
        <v>1840</v>
      </c>
      <c r="B2809" t="s">
        <v>5462</v>
      </c>
      <c r="D2809" t="s">
        <v>376</v>
      </c>
      <c r="E2809" s="2">
        <v>40726</v>
      </c>
      <c r="F2809" t="s">
        <v>377</v>
      </c>
      <c r="G2809" t="s">
        <v>471</v>
      </c>
      <c r="H2809">
        <v>299.8</v>
      </c>
      <c r="L2809" t="s">
        <v>15</v>
      </c>
      <c r="M2809" t="s">
        <v>5463</v>
      </c>
      <c r="O2809" t="s">
        <v>5464</v>
      </c>
      <c r="P2809">
        <v>1971</v>
      </c>
      <c r="Q2809">
        <v>1</v>
      </c>
      <c r="AA2809" t="s">
        <v>10062</v>
      </c>
      <c r="AG2809" s="7" t="s">
        <v>10072</v>
      </c>
      <c r="AH2809" s="7"/>
      <c r="AI2809" s="7"/>
      <c r="AJ2809" s="7"/>
      <c r="AK2809" s="7"/>
      <c r="AL2809" s="7"/>
      <c r="AM2809" s="7"/>
      <c r="AN2809" s="7"/>
      <c r="AO2809" s="7"/>
      <c r="AP2809" s="7"/>
      <c r="AQ2809" s="7"/>
      <c r="AR2809" s="7"/>
      <c r="AS2809" s="7"/>
      <c r="AT2809" s="7"/>
      <c r="AU2809" s="7"/>
      <c r="AV2809" s="7"/>
      <c r="AW2809" s="7"/>
      <c r="AX2809" s="7"/>
      <c r="AY2809" s="7"/>
      <c r="AZ2809" s="7"/>
      <c r="BA2809" s="7"/>
      <c r="BB2809" s="7"/>
      <c r="BC2809" s="7"/>
      <c r="BD2809" s="7"/>
      <c r="BE2809" s="7"/>
      <c r="BF2809" s="7"/>
      <c r="BG2809" s="7"/>
      <c r="BH2809" s="7"/>
      <c r="BI2809" s="7"/>
      <c r="BJ2809" s="7"/>
      <c r="BK2809" s="7"/>
      <c r="BL2809" s="7"/>
      <c r="BM2809" s="7"/>
      <c r="BN2809" s="7"/>
      <c r="BO2809" s="7"/>
      <c r="BP2809" s="7"/>
    </row>
    <row r="2810" spans="1:68" ht="15" customHeight="1" x14ac:dyDescent="0.25">
      <c r="A2810" s="1">
        <v>1841</v>
      </c>
      <c r="B2810" t="s">
        <v>5465</v>
      </c>
      <c r="C2810" t="s">
        <v>5466</v>
      </c>
      <c r="D2810" t="s">
        <v>376</v>
      </c>
      <c r="E2810" s="2">
        <v>40726</v>
      </c>
      <c r="F2810" t="s">
        <v>377</v>
      </c>
      <c r="G2810" t="s">
        <v>399</v>
      </c>
      <c r="H2810">
        <v>84.1</v>
      </c>
      <c r="L2810" t="s">
        <v>15</v>
      </c>
      <c r="M2810" t="s">
        <v>5463</v>
      </c>
      <c r="O2810" t="s">
        <v>5464</v>
      </c>
      <c r="P2810">
        <v>1996</v>
      </c>
      <c r="Q2810">
        <v>1</v>
      </c>
      <c r="AA2810" t="s">
        <v>10062</v>
      </c>
      <c r="AF2810" s="7" t="s">
        <v>10063</v>
      </c>
      <c r="AG2810" s="7"/>
      <c r="AH2810" s="7"/>
      <c r="AI2810" s="7"/>
      <c r="AJ2810" s="7"/>
      <c r="AK2810" s="7"/>
      <c r="AL2810" s="7"/>
      <c r="AM2810" s="7"/>
      <c r="AN2810" s="7"/>
      <c r="AO2810" s="7"/>
      <c r="AP2810" s="7"/>
      <c r="AQ2810" s="7"/>
      <c r="AR2810" s="7"/>
      <c r="AS2810" s="7"/>
      <c r="AT2810" s="7"/>
      <c r="AU2810" s="7"/>
      <c r="AV2810" s="7"/>
      <c r="AW2810" s="7"/>
      <c r="AX2810" s="7"/>
      <c r="AY2810" s="7"/>
      <c r="AZ2810" s="7"/>
      <c r="BA2810" s="7"/>
      <c r="BB2810" s="7"/>
      <c r="BC2810" s="7"/>
      <c r="BD2810" s="7"/>
      <c r="BE2810" s="7"/>
      <c r="BF2810" s="7"/>
      <c r="BG2810" s="7"/>
      <c r="BH2810" s="7"/>
      <c r="BI2810" s="7"/>
      <c r="BJ2810" s="7"/>
      <c r="BK2810" s="7"/>
      <c r="BL2810" s="7"/>
      <c r="BM2810" s="7"/>
      <c r="BN2810" s="7"/>
      <c r="BO2810" s="7"/>
      <c r="BP2810" s="7"/>
    </row>
    <row r="2811" spans="1:68" ht="15" customHeight="1" x14ac:dyDescent="0.25">
      <c r="A2811" s="1">
        <v>1843</v>
      </c>
      <c r="B2811" t="s">
        <v>5471</v>
      </c>
      <c r="D2811" t="s">
        <v>376</v>
      </c>
      <c r="E2811" s="2">
        <v>40726</v>
      </c>
      <c r="F2811" t="s">
        <v>377</v>
      </c>
      <c r="G2811" t="s">
        <v>383</v>
      </c>
      <c r="H2811">
        <v>370</v>
      </c>
      <c r="L2811" t="s">
        <v>15</v>
      </c>
      <c r="M2811" t="s">
        <v>5463</v>
      </c>
      <c r="O2811" t="s">
        <v>5464</v>
      </c>
      <c r="P2811">
        <v>1982</v>
      </c>
      <c r="Q2811">
        <v>1</v>
      </c>
      <c r="AA2811" t="s">
        <v>10062</v>
      </c>
      <c r="AG2811" s="7" t="s">
        <v>10072</v>
      </c>
      <c r="AH2811" s="7"/>
      <c r="AI2811" s="7"/>
      <c r="AJ2811" s="7"/>
      <c r="AK2811" s="7"/>
      <c r="AL2811" s="7"/>
      <c r="AM2811" s="7"/>
      <c r="AN2811" s="7"/>
      <c r="AO2811" s="7"/>
      <c r="AP2811" s="7"/>
      <c r="AQ2811" s="7"/>
      <c r="AR2811" s="7"/>
      <c r="AS2811" s="7"/>
      <c r="AT2811" s="7"/>
      <c r="AU2811" s="7"/>
      <c r="AV2811" s="7"/>
      <c r="AW2811" s="7"/>
      <c r="AX2811" s="7"/>
      <c r="AY2811" s="7"/>
      <c r="AZ2811" s="7"/>
      <c r="BA2811" s="7"/>
      <c r="BB2811" s="7"/>
      <c r="BC2811" s="7"/>
      <c r="BD2811" s="7"/>
      <c r="BE2811" s="7"/>
      <c r="BF2811" s="7"/>
      <c r="BG2811" s="7"/>
      <c r="BH2811" s="7"/>
      <c r="BI2811" s="7"/>
      <c r="BJ2811" s="7"/>
      <c r="BK2811" s="7"/>
      <c r="BL2811" s="7"/>
      <c r="BM2811" s="7"/>
      <c r="BN2811" s="7"/>
      <c r="BO2811" s="7"/>
      <c r="BP2811" s="7"/>
    </row>
    <row r="2812" spans="1:68" ht="15" customHeight="1" x14ac:dyDescent="0.25">
      <c r="A2812" s="1">
        <v>1844</v>
      </c>
      <c r="B2812" t="s">
        <v>5472</v>
      </c>
      <c r="C2812" t="s">
        <v>5451</v>
      </c>
      <c r="D2812" t="s">
        <v>376</v>
      </c>
      <c r="E2812" s="2">
        <v>40477</v>
      </c>
      <c r="F2812" t="s">
        <v>377</v>
      </c>
      <c r="G2812" t="s">
        <v>378</v>
      </c>
      <c r="H2812">
        <v>2446.1</v>
      </c>
      <c r="L2812" t="s">
        <v>15</v>
      </c>
      <c r="M2812" t="s">
        <v>5452</v>
      </c>
      <c r="O2812" t="s">
        <v>5473</v>
      </c>
      <c r="P2812">
        <v>1945</v>
      </c>
      <c r="Q2812">
        <v>4</v>
      </c>
      <c r="R2812">
        <v>1</v>
      </c>
      <c r="AA2812" t="s">
        <v>10062</v>
      </c>
      <c r="AF2812" s="7" t="s">
        <v>10072</v>
      </c>
      <c r="AG2812" s="7"/>
      <c r="AH2812" s="7"/>
      <c r="AI2812" s="7"/>
      <c r="AJ2812" s="7"/>
      <c r="AK2812" s="7"/>
      <c r="AL2812" s="7"/>
      <c r="AM2812" s="7"/>
      <c r="AN2812" s="7"/>
      <c r="AO2812" s="7"/>
      <c r="AP2812" s="7"/>
      <c r="AQ2812" s="7"/>
      <c r="AR2812" s="7"/>
      <c r="AS2812" s="7"/>
      <c r="AT2812" s="7"/>
      <c r="AU2812" s="7"/>
      <c r="AV2812" s="7"/>
      <c r="AW2812" s="7"/>
      <c r="AX2812" s="7"/>
      <c r="AY2812" s="7"/>
      <c r="AZ2812" s="7"/>
      <c r="BA2812" s="7"/>
      <c r="BB2812" s="7"/>
      <c r="BC2812" s="7"/>
      <c r="BD2812" s="7"/>
      <c r="BE2812" s="7"/>
      <c r="BF2812" s="7"/>
      <c r="BG2812" s="7"/>
      <c r="BH2812" s="7"/>
      <c r="BI2812" s="7"/>
      <c r="BJ2812" s="7"/>
      <c r="BK2812" s="7"/>
      <c r="BL2812" s="7"/>
      <c r="BM2812" s="7"/>
      <c r="BN2812" s="7"/>
      <c r="BO2812" s="7"/>
      <c r="BP2812" s="7"/>
    </row>
    <row r="2813" spans="1:68" ht="15" customHeight="1" x14ac:dyDescent="0.25">
      <c r="A2813" s="1">
        <v>1850</v>
      </c>
      <c r="B2813" t="s">
        <v>5493</v>
      </c>
      <c r="D2813" t="s">
        <v>376</v>
      </c>
      <c r="E2813" s="2">
        <v>40516</v>
      </c>
      <c r="F2813" t="s">
        <v>377</v>
      </c>
      <c r="G2813" t="s">
        <v>378</v>
      </c>
      <c r="H2813">
        <v>938.4</v>
      </c>
      <c r="L2813" t="s">
        <v>15</v>
      </c>
      <c r="M2813" t="s">
        <v>5494</v>
      </c>
      <c r="O2813" t="s">
        <v>5495</v>
      </c>
      <c r="P2813">
        <v>1990</v>
      </c>
      <c r="Q2813">
        <v>1</v>
      </c>
      <c r="AA2813" t="s">
        <v>10062</v>
      </c>
      <c r="AG2813" s="7" t="s">
        <v>10072</v>
      </c>
      <c r="AH2813" s="7"/>
      <c r="AI2813" s="7"/>
      <c r="AJ2813" s="7"/>
      <c r="AK2813" s="7"/>
      <c r="AL2813" s="7"/>
      <c r="AM2813" s="7"/>
      <c r="AN2813" s="7"/>
      <c r="AO2813" s="7"/>
      <c r="AP2813" s="7"/>
      <c r="AQ2813" s="7"/>
      <c r="AR2813" s="7"/>
      <c r="AS2813" s="7"/>
      <c r="AT2813" s="7"/>
      <c r="AU2813" s="7"/>
      <c r="AV2813" s="7"/>
      <c r="AW2813" s="7"/>
      <c r="AX2813" s="7"/>
      <c r="AY2813" s="7"/>
      <c r="AZ2813" s="7"/>
      <c r="BA2813" s="7"/>
      <c r="BB2813" s="7"/>
      <c r="BC2813" s="7"/>
      <c r="BD2813" s="7"/>
      <c r="BE2813" s="7"/>
      <c r="BF2813" s="7"/>
      <c r="BG2813" s="7"/>
      <c r="BH2813" s="7"/>
      <c r="BI2813" s="7"/>
      <c r="BJ2813" s="7"/>
      <c r="BK2813" s="7"/>
      <c r="BL2813" s="7"/>
      <c r="BM2813" s="7"/>
      <c r="BN2813" s="7"/>
      <c r="BO2813" s="7"/>
      <c r="BP2813" s="7"/>
    </row>
    <row r="2814" spans="1:68" ht="15" customHeight="1" x14ac:dyDescent="0.25">
      <c r="A2814" s="1">
        <v>1851</v>
      </c>
      <c r="B2814" t="s">
        <v>5496</v>
      </c>
      <c r="C2814" t="s">
        <v>5497</v>
      </c>
      <c r="D2814" t="s">
        <v>376</v>
      </c>
      <c r="E2814" s="2">
        <v>40324</v>
      </c>
      <c r="F2814" t="s">
        <v>377</v>
      </c>
      <c r="G2814" t="s">
        <v>377</v>
      </c>
      <c r="H2814">
        <v>1591.4</v>
      </c>
      <c r="L2814" t="s">
        <v>15</v>
      </c>
      <c r="M2814" t="s">
        <v>5498</v>
      </c>
      <c r="O2814" t="s">
        <v>5499</v>
      </c>
      <c r="P2814">
        <v>2003</v>
      </c>
      <c r="Q2814">
        <v>5</v>
      </c>
      <c r="R2814">
        <v>1</v>
      </c>
      <c r="AA2814" s="7" t="s">
        <v>10070</v>
      </c>
      <c r="AB2814" s="7"/>
      <c r="AC2814" s="7"/>
      <c r="AD2814" s="7"/>
      <c r="AE2814" s="7"/>
      <c r="AF2814" s="7"/>
      <c r="AG2814" s="7"/>
      <c r="AH2814" s="7"/>
      <c r="AI2814" s="7"/>
      <c r="AJ2814" s="7"/>
      <c r="AK2814" s="7"/>
      <c r="AL2814" s="7"/>
      <c r="AM2814" s="7"/>
      <c r="AN2814" s="7"/>
      <c r="AO2814" s="7"/>
      <c r="AP2814" s="7"/>
      <c r="AQ2814" s="7"/>
      <c r="AR2814" s="7"/>
      <c r="AS2814" s="7"/>
      <c r="AT2814" s="7"/>
      <c r="AU2814" s="7"/>
      <c r="AV2814" s="7"/>
      <c r="AW2814" s="7"/>
      <c r="AX2814" s="7"/>
      <c r="AY2814" s="7"/>
      <c r="AZ2814" s="7"/>
      <c r="BA2814" s="7"/>
      <c r="BB2814" s="7"/>
      <c r="BC2814" s="7"/>
      <c r="BD2814" s="7"/>
      <c r="BE2814" s="7"/>
      <c r="BF2814" s="7"/>
      <c r="BG2814" s="7"/>
      <c r="BH2814" s="7"/>
      <c r="BI2814" s="7"/>
      <c r="BJ2814" s="7"/>
      <c r="BK2814" s="7"/>
      <c r="BL2814" s="7"/>
      <c r="BM2814" s="7"/>
      <c r="BN2814" s="7"/>
      <c r="BO2814" s="7"/>
      <c r="BP2814" s="7"/>
    </row>
    <row r="2815" spans="1:68" ht="15" customHeight="1" x14ac:dyDescent="0.25">
      <c r="A2815" s="1">
        <v>1852</v>
      </c>
      <c r="B2815" t="s">
        <v>5500</v>
      </c>
      <c r="C2815" t="s">
        <v>5501</v>
      </c>
      <c r="D2815" t="s">
        <v>376</v>
      </c>
      <c r="E2815" s="2">
        <v>40246</v>
      </c>
      <c r="F2815" t="s">
        <v>377</v>
      </c>
      <c r="G2815" t="s">
        <v>378</v>
      </c>
      <c r="H2815">
        <v>2833.6</v>
      </c>
      <c r="L2815" t="s">
        <v>15</v>
      </c>
      <c r="M2815" t="s">
        <v>5502</v>
      </c>
      <c r="O2815" t="s">
        <v>5503</v>
      </c>
      <c r="P2815">
        <v>2005</v>
      </c>
      <c r="Q2815">
        <v>10</v>
      </c>
      <c r="AA2815" s="7" t="s">
        <v>10070</v>
      </c>
      <c r="AB2815" s="7"/>
      <c r="AC2815" s="7"/>
      <c r="AD2815" s="7"/>
      <c r="AE2815" s="7"/>
      <c r="AF2815" s="7"/>
      <c r="AG2815" s="7"/>
      <c r="AH2815" s="7"/>
      <c r="AI2815" s="7"/>
      <c r="AJ2815" s="7"/>
      <c r="AK2815" s="7"/>
      <c r="AL2815" s="7"/>
      <c r="AM2815" s="7"/>
      <c r="AN2815" s="7"/>
      <c r="AO2815" s="7"/>
      <c r="AP2815" s="7"/>
      <c r="AQ2815" s="7"/>
      <c r="AR2815" s="7"/>
      <c r="AS2815" s="7"/>
      <c r="AT2815" s="7"/>
      <c r="AU2815" s="7"/>
      <c r="AV2815" s="7"/>
      <c r="AW2815" s="7"/>
      <c r="AX2815" s="7"/>
      <c r="AY2815" s="7"/>
      <c r="AZ2815" s="7"/>
      <c r="BA2815" s="7"/>
      <c r="BB2815" s="7"/>
      <c r="BC2815" s="7"/>
      <c r="BD2815" s="7"/>
      <c r="BE2815" s="7"/>
      <c r="BF2815" s="7"/>
      <c r="BG2815" s="7"/>
      <c r="BH2815" s="7"/>
      <c r="BI2815" s="7"/>
      <c r="BJ2815" s="7"/>
      <c r="BK2815" s="7"/>
      <c r="BL2815" s="7"/>
      <c r="BM2815" s="7"/>
      <c r="BN2815" s="7"/>
      <c r="BO2815" s="7"/>
      <c r="BP2815" s="7"/>
    </row>
    <row r="2816" spans="1:68" ht="15" customHeight="1" x14ac:dyDescent="0.25">
      <c r="A2816" s="1">
        <v>1853</v>
      </c>
      <c r="B2816" t="s">
        <v>5504</v>
      </c>
      <c r="C2816" t="s">
        <v>5505</v>
      </c>
      <c r="D2816" t="s">
        <v>376</v>
      </c>
      <c r="E2816" s="2">
        <v>40352</v>
      </c>
      <c r="F2816" t="s">
        <v>377</v>
      </c>
      <c r="G2816" t="s">
        <v>471</v>
      </c>
      <c r="H2816">
        <v>3217.3</v>
      </c>
      <c r="L2816" t="s">
        <v>15</v>
      </c>
      <c r="M2816" t="s">
        <v>5506</v>
      </c>
      <c r="O2816" t="s">
        <v>5507</v>
      </c>
      <c r="P2816">
        <v>1945</v>
      </c>
      <c r="Q2816">
        <v>4</v>
      </c>
      <c r="R2816">
        <v>1</v>
      </c>
      <c r="AA2816" t="s">
        <v>10062</v>
      </c>
      <c r="AF2816" s="7" t="s">
        <v>10072</v>
      </c>
      <c r="AG2816" s="7"/>
      <c r="AH2816" s="7"/>
      <c r="AI2816" s="7"/>
      <c r="AJ2816" s="7"/>
      <c r="AK2816" s="7"/>
      <c r="AL2816" s="7"/>
      <c r="AM2816" s="7"/>
      <c r="AN2816" s="7"/>
      <c r="AO2816" s="7"/>
      <c r="AP2816" s="7"/>
      <c r="AQ2816" s="7"/>
      <c r="AR2816" s="7"/>
      <c r="AS2816" s="7"/>
      <c r="AT2816" s="7"/>
      <c r="AU2816" s="7"/>
      <c r="AV2816" s="7"/>
      <c r="AW2816" s="7"/>
      <c r="AX2816" s="7"/>
      <c r="AY2816" s="7"/>
      <c r="AZ2816" s="7"/>
      <c r="BA2816" s="7"/>
      <c r="BB2816" s="7"/>
      <c r="BC2816" s="7"/>
      <c r="BD2816" s="7"/>
      <c r="BE2816" s="7"/>
      <c r="BF2816" s="7"/>
      <c r="BG2816" s="7"/>
      <c r="BH2816" s="7"/>
      <c r="BI2816" s="7"/>
      <c r="BJ2816" s="7"/>
      <c r="BK2816" s="7"/>
      <c r="BL2816" s="7"/>
      <c r="BM2816" s="7"/>
      <c r="BN2816" s="7"/>
      <c r="BO2816" s="7"/>
      <c r="BP2816" s="7"/>
    </row>
    <row r="2817" spans="1:68" ht="15" customHeight="1" x14ac:dyDescent="0.25">
      <c r="A2817" s="1">
        <v>1854</v>
      </c>
      <c r="B2817" t="s">
        <v>5508</v>
      </c>
      <c r="D2817" t="s">
        <v>376</v>
      </c>
      <c r="E2817" s="2">
        <v>40726</v>
      </c>
      <c r="F2817" t="s">
        <v>377</v>
      </c>
      <c r="G2817" t="s">
        <v>724</v>
      </c>
      <c r="H2817">
        <v>6.5</v>
      </c>
      <c r="L2817" t="s">
        <v>15</v>
      </c>
      <c r="M2817" t="s">
        <v>5509</v>
      </c>
      <c r="O2817" t="s">
        <v>5510</v>
      </c>
      <c r="Q2817">
        <v>1</v>
      </c>
      <c r="AA2817" s="7" t="s">
        <v>10070</v>
      </c>
      <c r="AB2817" s="7"/>
      <c r="AC2817" s="7"/>
      <c r="AD2817" s="7"/>
      <c r="AE2817" s="7"/>
      <c r="AF2817" s="7"/>
      <c r="AG2817" s="7"/>
      <c r="AH2817" s="7"/>
      <c r="AI2817" s="7"/>
      <c r="AJ2817" s="7"/>
      <c r="AK2817" s="7"/>
      <c r="AL2817" s="7"/>
      <c r="AM2817" s="7"/>
      <c r="AN2817" s="7"/>
      <c r="AO2817" s="7"/>
      <c r="AP2817" s="7"/>
      <c r="AQ2817" s="7"/>
      <c r="AR2817" s="7"/>
      <c r="AS2817" s="7"/>
      <c r="AT2817" s="7"/>
      <c r="AU2817" s="7"/>
      <c r="AV2817" s="7"/>
      <c r="AW2817" s="7"/>
      <c r="AX2817" s="7"/>
      <c r="AY2817" s="7"/>
      <c r="AZ2817" s="7"/>
      <c r="BA2817" s="7"/>
      <c r="BB2817" s="7"/>
      <c r="BC2817" s="7"/>
      <c r="BD2817" s="7"/>
      <c r="BE2817" s="7"/>
      <c r="BF2817" s="7"/>
      <c r="BG2817" s="7"/>
      <c r="BH2817" s="7"/>
      <c r="BI2817" s="7"/>
      <c r="BJ2817" s="7"/>
      <c r="BK2817" s="7"/>
      <c r="BL2817" s="7"/>
      <c r="BM2817" s="7"/>
      <c r="BN2817" s="7"/>
      <c r="BO2817" s="7"/>
      <c r="BP2817" s="7"/>
    </row>
    <row r="2818" spans="1:68" ht="15" customHeight="1" x14ac:dyDescent="0.25">
      <c r="A2818" s="1">
        <v>1855</v>
      </c>
      <c r="B2818" t="s">
        <v>5511</v>
      </c>
      <c r="C2818" t="s">
        <v>5512</v>
      </c>
      <c r="D2818" t="s">
        <v>376</v>
      </c>
      <c r="E2818" s="2">
        <v>40726</v>
      </c>
      <c r="F2818" t="s">
        <v>377</v>
      </c>
      <c r="G2818" t="s">
        <v>5327</v>
      </c>
      <c r="H2818">
        <v>3781</v>
      </c>
      <c r="L2818" t="s">
        <v>15</v>
      </c>
      <c r="M2818" t="s">
        <v>5513</v>
      </c>
      <c r="O2818" t="s">
        <v>5514</v>
      </c>
      <c r="Q2818">
        <v>4</v>
      </c>
      <c r="AA2818" t="s">
        <v>10062</v>
      </c>
      <c r="AF2818" s="7" t="s">
        <v>10072</v>
      </c>
      <c r="AG2818" s="7"/>
      <c r="AH2818" s="7"/>
      <c r="AI2818" s="7"/>
      <c r="AJ2818" s="7"/>
      <c r="AK2818" s="7"/>
      <c r="AL2818" s="7"/>
      <c r="AM2818" s="7"/>
      <c r="AN2818" s="7"/>
      <c r="AO2818" s="7"/>
      <c r="AP2818" s="7"/>
      <c r="AQ2818" s="7"/>
      <c r="AR2818" s="7"/>
      <c r="AS2818" s="7"/>
      <c r="AT2818" s="7"/>
      <c r="AU2818" s="7"/>
      <c r="AV2818" s="7"/>
      <c r="AW2818" s="7"/>
      <c r="AX2818" s="7"/>
      <c r="AY2818" s="7"/>
      <c r="AZ2818" s="7"/>
      <c r="BA2818" s="7"/>
      <c r="BB2818" s="7"/>
      <c r="BC2818" s="7"/>
      <c r="BD2818" s="7"/>
      <c r="BE2818" s="7"/>
      <c r="BF2818" s="7"/>
      <c r="BG2818" s="7"/>
      <c r="BH2818" s="7"/>
      <c r="BI2818" s="7"/>
      <c r="BJ2818" s="7"/>
      <c r="BK2818" s="7"/>
      <c r="BL2818" s="7"/>
      <c r="BM2818" s="7"/>
      <c r="BN2818" s="7"/>
      <c r="BO2818" s="7"/>
      <c r="BP2818" s="7"/>
    </row>
    <row r="2819" spans="1:68" ht="15" customHeight="1" x14ac:dyDescent="0.25">
      <c r="A2819" s="1">
        <v>1856</v>
      </c>
      <c r="B2819" t="s">
        <v>5515</v>
      </c>
      <c r="C2819" t="s">
        <v>5516</v>
      </c>
      <c r="D2819" t="s">
        <v>376</v>
      </c>
      <c r="E2819" s="2">
        <v>40726</v>
      </c>
      <c r="F2819" t="s">
        <v>377</v>
      </c>
      <c r="G2819" t="s">
        <v>3701</v>
      </c>
      <c r="H2819">
        <v>5581.3</v>
      </c>
      <c r="L2819" t="s">
        <v>15</v>
      </c>
      <c r="M2819" t="s">
        <v>5517</v>
      </c>
      <c r="O2819" t="s">
        <v>5518</v>
      </c>
      <c r="P2819">
        <v>1945</v>
      </c>
      <c r="Q2819">
        <v>5</v>
      </c>
      <c r="R2819">
        <v>1</v>
      </c>
      <c r="AA2819" t="s">
        <v>10062</v>
      </c>
      <c r="AF2819" s="7" t="s">
        <v>10072</v>
      </c>
      <c r="AG2819" s="7"/>
      <c r="AH2819" s="7"/>
      <c r="AI2819" s="7"/>
      <c r="AJ2819" s="7"/>
      <c r="AK2819" s="7"/>
      <c r="AL2819" s="7"/>
      <c r="AM2819" s="7"/>
      <c r="AN2819" s="7"/>
      <c r="AO2819" s="7"/>
      <c r="AP2819" s="7"/>
      <c r="AQ2819" s="7"/>
      <c r="AR2819" s="7"/>
      <c r="AS2819" s="7"/>
      <c r="AT2819" s="7"/>
      <c r="AU2819" s="7"/>
      <c r="AV2819" s="7"/>
      <c r="AW2819" s="7"/>
      <c r="AX2819" s="7"/>
      <c r="AY2819" s="7"/>
      <c r="AZ2819" s="7"/>
      <c r="BA2819" s="7"/>
      <c r="BB2819" s="7"/>
      <c r="BC2819" s="7"/>
      <c r="BD2819" s="7"/>
      <c r="BE2819" s="7"/>
      <c r="BF2819" s="7"/>
      <c r="BG2819" s="7"/>
      <c r="BH2819" s="7"/>
      <c r="BI2819" s="7"/>
      <c r="BJ2819" s="7"/>
      <c r="BK2819" s="7"/>
      <c r="BL2819" s="7"/>
      <c r="BM2819" s="7"/>
      <c r="BN2819" s="7"/>
      <c r="BO2819" s="7"/>
      <c r="BP2819" s="7"/>
    </row>
    <row r="2820" spans="1:68" ht="15" customHeight="1" x14ac:dyDescent="0.25">
      <c r="A2820" s="1">
        <v>1857</v>
      </c>
      <c r="B2820" t="s">
        <v>5519</v>
      </c>
      <c r="C2820" t="s">
        <v>5520</v>
      </c>
      <c r="D2820" t="s">
        <v>376</v>
      </c>
      <c r="E2820" s="2">
        <v>40726</v>
      </c>
      <c r="F2820" t="s">
        <v>377</v>
      </c>
      <c r="G2820" t="s">
        <v>731</v>
      </c>
      <c r="H2820">
        <v>77</v>
      </c>
      <c r="L2820" t="s">
        <v>15</v>
      </c>
      <c r="M2820" t="s">
        <v>5521</v>
      </c>
      <c r="O2820" t="s">
        <v>5522</v>
      </c>
      <c r="Q2820">
        <v>1</v>
      </c>
      <c r="AA2820" t="s">
        <v>10062</v>
      </c>
      <c r="AG2820" t="s">
        <v>10081</v>
      </c>
      <c r="AH2820" t="s">
        <v>10081</v>
      </c>
      <c r="AI2820" t="s">
        <v>10081</v>
      </c>
      <c r="AJ2820" s="7" t="s">
        <v>10060</v>
      </c>
      <c r="AK2820" s="7"/>
      <c r="AL2820" s="7"/>
      <c r="AM2820" s="7"/>
      <c r="AN2820" s="7"/>
      <c r="AO2820" s="7"/>
      <c r="AP2820" s="7"/>
      <c r="AQ2820" s="7"/>
      <c r="AR2820" s="7"/>
      <c r="AS2820" s="7"/>
      <c r="AT2820" s="7"/>
      <c r="AU2820" s="7"/>
      <c r="AV2820" s="7"/>
      <c r="AW2820" s="7"/>
      <c r="AX2820" s="7"/>
      <c r="AY2820" s="7"/>
      <c r="AZ2820" s="7"/>
      <c r="BA2820" s="7"/>
      <c r="BB2820" s="7"/>
      <c r="BC2820" s="7"/>
      <c r="BD2820" s="7"/>
      <c r="BE2820" s="7"/>
      <c r="BF2820" s="7"/>
      <c r="BG2820" s="7"/>
      <c r="BH2820" s="7"/>
      <c r="BI2820" s="7"/>
      <c r="BJ2820" s="7"/>
      <c r="BK2820" s="7"/>
      <c r="BL2820" s="7"/>
      <c r="BM2820" s="7"/>
      <c r="BN2820" s="7"/>
      <c r="BO2820" s="7"/>
      <c r="BP2820" s="7"/>
    </row>
    <row r="2821" spans="1:68" ht="15" customHeight="1" x14ac:dyDescent="0.25">
      <c r="A2821" s="1">
        <v>1858</v>
      </c>
      <c r="B2821" t="s">
        <v>5523</v>
      </c>
      <c r="C2821" t="s">
        <v>5520</v>
      </c>
      <c r="D2821" t="s">
        <v>376</v>
      </c>
      <c r="E2821" s="2">
        <v>40726</v>
      </c>
      <c r="F2821" t="s">
        <v>377</v>
      </c>
      <c r="G2821" t="s">
        <v>862</v>
      </c>
      <c r="H2821">
        <v>64.599999999999994</v>
      </c>
      <c r="L2821" t="s">
        <v>15</v>
      </c>
      <c r="M2821" t="s">
        <v>5521</v>
      </c>
      <c r="O2821" t="s">
        <v>5522</v>
      </c>
      <c r="Q2821">
        <v>1</v>
      </c>
      <c r="R2821">
        <v>1</v>
      </c>
      <c r="AA2821" s="7" t="s">
        <v>10070</v>
      </c>
      <c r="AB2821" s="7"/>
      <c r="AC2821" s="7"/>
      <c r="AD2821" s="7"/>
      <c r="AE2821" s="7"/>
      <c r="AF2821" s="7"/>
      <c r="AG2821" s="7"/>
      <c r="AH2821" s="7"/>
      <c r="AI2821" s="7"/>
      <c r="AJ2821" s="7"/>
      <c r="AK2821" s="7"/>
      <c r="AL2821" s="7"/>
      <c r="AM2821" s="7"/>
      <c r="AN2821" s="7"/>
      <c r="AO2821" s="7"/>
      <c r="AP2821" s="7"/>
      <c r="AQ2821" s="7"/>
      <c r="AR2821" s="7"/>
      <c r="AS2821" s="7"/>
      <c r="AT2821" s="7"/>
      <c r="AU2821" s="7"/>
      <c r="AV2821" s="7"/>
      <c r="AW2821" s="7"/>
      <c r="AX2821" s="7"/>
      <c r="AY2821" s="7"/>
      <c r="AZ2821" s="7"/>
      <c r="BA2821" s="7"/>
      <c r="BB2821" s="7"/>
      <c r="BC2821" s="7"/>
      <c r="BD2821" s="7"/>
      <c r="BE2821" s="7"/>
      <c r="BF2821" s="7"/>
      <c r="BG2821" s="7"/>
      <c r="BH2821" s="7"/>
      <c r="BI2821" s="7"/>
      <c r="BJ2821" s="7"/>
      <c r="BK2821" s="7"/>
      <c r="BL2821" s="7"/>
      <c r="BM2821" s="7"/>
      <c r="BN2821" s="7"/>
      <c r="BO2821" s="7"/>
      <c r="BP2821" s="7"/>
    </row>
    <row r="2822" spans="1:68" ht="15" customHeight="1" x14ac:dyDescent="0.25">
      <c r="A2822" s="1">
        <v>1859</v>
      </c>
      <c r="B2822" t="s">
        <v>5524</v>
      </c>
      <c r="C2822" t="s">
        <v>5525</v>
      </c>
      <c r="D2822" t="s">
        <v>376</v>
      </c>
      <c r="E2822" s="2">
        <v>40726</v>
      </c>
      <c r="F2822" t="s">
        <v>377</v>
      </c>
      <c r="G2822" t="s">
        <v>1302</v>
      </c>
      <c r="H2822">
        <v>162.1</v>
      </c>
      <c r="L2822" t="s">
        <v>15</v>
      </c>
      <c r="M2822" t="s">
        <v>5526</v>
      </c>
      <c r="O2822" t="s">
        <v>5527</v>
      </c>
      <c r="Q2822">
        <v>1</v>
      </c>
      <c r="AA2822" t="s">
        <v>10062</v>
      </c>
      <c r="AG2822" s="7" t="s">
        <v>10072</v>
      </c>
      <c r="AH2822" s="7"/>
      <c r="AI2822" s="7"/>
      <c r="AJ2822" s="7"/>
      <c r="AK2822" s="7"/>
      <c r="AL2822" s="7"/>
      <c r="AM2822" s="7"/>
      <c r="AN2822" s="7"/>
      <c r="AO2822" s="7"/>
      <c r="AP2822" s="7"/>
      <c r="AQ2822" s="7"/>
      <c r="AR2822" s="7"/>
      <c r="AS2822" s="7"/>
      <c r="AT2822" s="7"/>
      <c r="AU2822" s="7"/>
      <c r="AV2822" s="7"/>
      <c r="AW2822" s="7"/>
      <c r="AX2822" s="7"/>
      <c r="AY2822" s="7"/>
      <c r="AZ2822" s="7"/>
      <c r="BA2822" s="7"/>
      <c r="BB2822" s="7"/>
      <c r="BC2822" s="7"/>
      <c r="BD2822" s="7"/>
      <c r="BE2822" s="7"/>
      <c r="BF2822" s="7"/>
      <c r="BG2822" s="7"/>
      <c r="BH2822" s="7"/>
      <c r="BI2822" s="7"/>
      <c r="BJ2822" s="7"/>
      <c r="BK2822" s="7"/>
      <c r="BL2822" s="7"/>
      <c r="BM2822" s="7"/>
      <c r="BN2822" s="7"/>
      <c r="BO2822" s="7"/>
      <c r="BP2822" s="7"/>
    </row>
    <row r="2823" spans="1:68" ht="15" customHeight="1" x14ac:dyDescent="0.25">
      <c r="A2823" s="1">
        <v>1860</v>
      </c>
      <c r="B2823" t="s">
        <v>5528</v>
      </c>
      <c r="C2823" t="s">
        <v>5529</v>
      </c>
      <c r="D2823" t="s">
        <v>376</v>
      </c>
      <c r="E2823" s="2">
        <v>40726</v>
      </c>
      <c r="F2823" t="s">
        <v>377</v>
      </c>
      <c r="G2823" t="s">
        <v>1213</v>
      </c>
      <c r="H2823">
        <v>205.3</v>
      </c>
      <c r="L2823" t="s">
        <v>15</v>
      </c>
      <c r="M2823" t="s">
        <v>5530</v>
      </c>
      <c r="O2823" t="s">
        <v>5531</v>
      </c>
      <c r="Q2823">
        <v>1</v>
      </c>
      <c r="AA2823" t="s">
        <v>10062</v>
      </c>
      <c r="AG2823" s="7" t="s">
        <v>10072</v>
      </c>
      <c r="AH2823" s="7"/>
      <c r="AI2823" s="7"/>
      <c r="AJ2823" s="7"/>
      <c r="AK2823" s="7"/>
      <c r="AL2823" s="7"/>
      <c r="AM2823" s="7"/>
      <c r="AN2823" s="7"/>
      <c r="AO2823" s="7"/>
      <c r="AP2823" s="7"/>
      <c r="AQ2823" s="7"/>
      <c r="AR2823" s="7"/>
      <c r="AS2823" s="7"/>
      <c r="AT2823" s="7"/>
      <c r="AU2823" s="7"/>
      <c r="AV2823" s="7"/>
      <c r="AW2823" s="7"/>
      <c r="AX2823" s="7"/>
      <c r="AY2823" s="7"/>
      <c r="AZ2823" s="7"/>
      <c r="BA2823" s="7"/>
      <c r="BB2823" s="7"/>
      <c r="BC2823" s="7"/>
      <c r="BD2823" s="7"/>
      <c r="BE2823" s="7"/>
      <c r="BF2823" s="7"/>
      <c r="BG2823" s="7"/>
      <c r="BH2823" s="7"/>
      <c r="BI2823" s="7"/>
      <c r="BJ2823" s="7"/>
      <c r="BK2823" s="7"/>
      <c r="BL2823" s="7"/>
      <c r="BM2823" s="7"/>
      <c r="BN2823" s="7"/>
      <c r="BO2823" s="7"/>
      <c r="BP2823" s="7"/>
    </row>
    <row r="2824" spans="1:68" ht="15" customHeight="1" x14ac:dyDescent="0.25">
      <c r="A2824" s="1">
        <v>1863</v>
      </c>
      <c r="B2824" t="s">
        <v>5538</v>
      </c>
      <c r="C2824" t="s">
        <v>5539</v>
      </c>
      <c r="D2824" t="s">
        <v>376</v>
      </c>
      <c r="E2824" s="2">
        <v>40380</v>
      </c>
      <c r="F2824" t="s">
        <v>377</v>
      </c>
      <c r="G2824" t="s">
        <v>378</v>
      </c>
      <c r="H2824">
        <v>1402.1</v>
      </c>
      <c r="L2824" t="s">
        <v>15</v>
      </c>
      <c r="M2824" t="s">
        <v>5540</v>
      </c>
      <c r="O2824" t="s">
        <v>5541</v>
      </c>
      <c r="P2824">
        <v>1945</v>
      </c>
      <c r="Q2824">
        <v>2</v>
      </c>
      <c r="R2824">
        <v>2</v>
      </c>
      <c r="AA2824" t="s">
        <v>10062</v>
      </c>
      <c r="AF2824" s="7" t="s">
        <v>10072</v>
      </c>
      <c r="AG2824" s="7"/>
      <c r="AH2824" s="7"/>
      <c r="AI2824" s="7"/>
      <c r="AJ2824" s="7"/>
      <c r="AK2824" s="7"/>
      <c r="AL2824" s="7"/>
      <c r="AM2824" s="7"/>
      <c r="AN2824" s="7"/>
      <c r="AO2824" s="7"/>
      <c r="AP2824" s="7"/>
      <c r="AQ2824" s="7"/>
      <c r="AR2824" s="7"/>
      <c r="AS2824" s="7"/>
      <c r="AT2824" s="7"/>
      <c r="AU2824" s="7"/>
      <c r="AV2824" s="7"/>
      <c r="AW2824" s="7"/>
      <c r="AX2824" s="7"/>
      <c r="AY2824" s="7"/>
      <c r="AZ2824" s="7"/>
      <c r="BA2824" s="7"/>
      <c r="BB2824" s="7"/>
      <c r="BC2824" s="7"/>
      <c r="BD2824" s="7"/>
      <c r="BE2824" s="7"/>
      <c r="BF2824" s="7"/>
      <c r="BG2824" s="7"/>
      <c r="BH2824" s="7"/>
      <c r="BI2824" s="7"/>
      <c r="BJ2824" s="7"/>
      <c r="BK2824" s="7"/>
      <c r="BL2824" s="7"/>
      <c r="BM2824" s="7"/>
      <c r="BN2824" s="7"/>
      <c r="BO2824" s="7"/>
      <c r="BP2824" s="7"/>
    </row>
    <row r="2825" spans="1:68" ht="15" customHeight="1" x14ac:dyDescent="0.25">
      <c r="A2825" s="1">
        <v>1866</v>
      </c>
      <c r="B2825" t="s">
        <v>5548</v>
      </c>
      <c r="C2825" t="s">
        <v>5549</v>
      </c>
      <c r="D2825" t="s">
        <v>376</v>
      </c>
      <c r="E2825" s="2">
        <v>40726</v>
      </c>
      <c r="F2825" t="s">
        <v>377</v>
      </c>
      <c r="G2825" t="s">
        <v>819</v>
      </c>
      <c r="H2825">
        <v>1748.3</v>
      </c>
      <c r="L2825" t="s">
        <v>15</v>
      </c>
      <c r="M2825" t="s">
        <v>5550</v>
      </c>
      <c r="O2825" t="s">
        <v>5551</v>
      </c>
      <c r="P2825">
        <v>1988</v>
      </c>
      <c r="Q2825">
        <v>2</v>
      </c>
      <c r="AA2825" t="s">
        <v>10062</v>
      </c>
      <c r="AF2825" s="7" t="s">
        <v>10072</v>
      </c>
      <c r="AG2825" s="7"/>
      <c r="AH2825" s="7"/>
      <c r="AI2825" s="7"/>
      <c r="AJ2825" s="7"/>
      <c r="AK2825" s="7"/>
      <c r="AL2825" s="7"/>
      <c r="AM2825" s="7"/>
      <c r="AN2825" s="7"/>
      <c r="AO2825" s="7"/>
      <c r="AP2825" s="7"/>
      <c r="AQ2825" s="7"/>
      <c r="AR2825" s="7"/>
      <c r="AS2825" s="7"/>
      <c r="AT2825" s="7"/>
      <c r="AU2825" s="7"/>
      <c r="AV2825" s="7"/>
      <c r="AW2825" s="7"/>
      <c r="AX2825" s="7"/>
      <c r="AY2825" s="7"/>
      <c r="AZ2825" s="7"/>
      <c r="BA2825" s="7"/>
      <c r="BB2825" s="7"/>
      <c r="BC2825" s="7"/>
      <c r="BD2825" s="7"/>
      <c r="BE2825" s="7"/>
      <c r="BF2825" s="7"/>
      <c r="BG2825" s="7"/>
      <c r="BH2825" s="7"/>
      <c r="BI2825" s="7"/>
      <c r="BJ2825" s="7"/>
      <c r="BK2825" s="7"/>
      <c r="BL2825" s="7"/>
      <c r="BM2825" s="7"/>
      <c r="BN2825" s="7"/>
      <c r="BO2825" s="7"/>
      <c r="BP2825" s="7"/>
    </row>
    <row r="2826" spans="1:68" ht="15" customHeight="1" x14ac:dyDescent="0.25">
      <c r="A2826" s="1">
        <v>1867</v>
      </c>
      <c r="B2826" t="s">
        <v>5552</v>
      </c>
      <c r="C2826" t="s">
        <v>5553</v>
      </c>
      <c r="D2826" t="s">
        <v>376</v>
      </c>
      <c r="E2826" s="2">
        <v>40726</v>
      </c>
      <c r="F2826" t="s">
        <v>377</v>
      </c>
      <c r="G2826" t="s">
        <v>5554</v>
      </c>
      <c r="H2826">
        <v>2401.9</v>
      </c>
      <c r="L2826" t="s">
        <v>15</v>
      </c>
      <c r="M2826" t="s">
        <v>5555</v>
      </c>
      <c r="O2826" t="s">
        <v>5556</v>
      </c>
      <c r="Q2826">
        <v>4</v>
      </c>
      <c r="AA2826" s="7" t="s">
        <v>10070</v>
      </c>
      <c r="AB2826" s="7"/>
      <c r="AC2826" s="7"/>
      <c r="AD2826" s="7"/>
      <c r="AE2826" s="7"/>
      <c r="AF2826" s="7"/>
      <c r="AG2826" s="7"/>
      <c r="AH2826" s="7"/>
      <c r="AI2826" s="7"/>
      <c r="AJ2826" s="7"/>
      <c r="AK2826" s="7"/>
      <c r="AL2826" s="7"/>
      <c r="AM2826" s="7"/>
      <c r="AN2826" s="7"/>
      <c r="AO2826" s="7"/>
      <c r="AP2826" s="7"/>
      <c r="AQ2826" s="7"/>
      <c r="AR2826" s="7"/>
      <c r="AS2826" s="7"/>
      <c r="AT2826" s="7"/>
      <c r="AU2826" s="7"/>
      <c r="AV2826" s="7"/>
      <c r="AW2826" s="7"/>
      <c r="AX2826" s="7"/>
      <c r="AY2826" s="7"/>
      <c r="AZ2826" s="7"/>
      <c r="BA2826" s="7"/>
      <c r="BB2826" s="7"/>
      <c r="BC2826" s="7"/>
      <c r="BD2826" s="7"/>
      <c r="BE2826" s="7"/>
      <c r="BF2826" s="7"/>
      <c r="BG2826" s="7"/>
      <c r="BH2826" s="7"/>
      <c r="BI2826" s="7"/>
      <c r="BJ2826" s="7"/>
      <c r="BK2826" s="7"/>
      <c r="BL2826" s="7"/>
      <c r="BM2826" s="7"/>
      <c r="BN2826" s="7"/>
      <c r="BO2826" s="7"/>
      <c r="BP2826" s="7"/>
    </row>
    <row r="2827" spans="1:68" ht="15" customHeight="1" x14ac:dyDescent="0.25">
      <c r="A2827" s="1">
        <v>1869</v>
      </c>
      <c r="B2827" t="s">
        <v>5560</v>
      </c>
      <c r="D2827" t="s">
        <v>376</v>
      </c>
      <c r="E2827" s="2">
        <v>40726</v>
      </c>
      <c r="F2827" t="s">
        <v>377</v>
      </c>
      <c r="G2827" t="s">
        <v>377</v>
      </c>
      <c r="H2827">
        <v>27.7</v>
      </c>
      <c r="L2827" t="s">
        <v>15</v>
      </c>
      <c r="M2827" t="s">
        <v>5561</v>
      </c>
      <c r="O2827" t="s">
        <v>5562</v>
      </c>
      <c r="P2827">
        <v>2001</v>
      </c>
      <c r="Q2827">
        <v>1</v>
      </c>
      <c r="AA2827" s="7" t="s">
        <v>10070</v>
      </c>
      <c r="AB2827" s="7"/>
      <c r="AC2827" s="7"/>
      <c r="AD2827" s="7"/>
      <c r="AE2827" s="7"/>
      <c r="AF2827" s="7"/>
      <c r="AG2827" s="7"/>
      <c r="AH2827" s="7"/>
      <c r="AI2827" s="7"/>
      <c r="AJ2827" s="7"/>
      <c r="AK2827" s="7"/>
      <c r="AL2827" s="7"/>
      <c r="AM2827" s="7"/>
      <c r="AN2827" s="7"/>
      <c r="AO2827" s="7"/>
      <c r="AP2827" s="7"/>
      <c r="AQ2827" s="7"/>
      <c r="AR2827" s="7"/>
      <c r="AS2827" s="7"/>
      <c r="AT2827" s="7"/>
      <c r="AU2827" s="7"/>
      <c r="AV2827" s="7"/>
      <c r="AW2827" s="7"/>
      <c r="AX2827" s="7"/>
      <c r="AY2827" s="7"/>
      <c r="AZ2827" s="7"/>
      <c r="BA2827" s="7"/>
      <c r="BB2827" s="7"/>
      <c r="BC2827" s="7"/>
      <c r="BD2827" s="7"/>
      <c r="BE2827" s="7"/>
      <c r="BF2827" s="7"/>
      <c r="BG2827" s="7"/>
      <c r="BH2827" s="7"/>
      <c r="BI2827" s="7"/>
      <c r="BJ2827" s="7"/>
      <c r="BK2827" s="7"/>
      <c r="BL2827" s="7"/>
      <c r="BM2827" s="7"/>
      <c r="BN2827" s="7"/>
      <c r="BO2827" s="7"/>
      <c r="BP2827" s="7"/>
    </row>
    <row r="2828" spans="1:68" ht="15" customHeight="1" x14ac:dyDescent="0.25">
      <c r="A2828" s="1">
        <v>1870</v>
      </c>
      <c r="B2828" t="s">
        <v>5563</v>
      </c>
      <c r="C2828" t="s">
        <v>5564</v>
      </c>
      <c r="D2828" t="s">
        <v>376</v>
      </c>
      <c r="E2828" s="2">
        <v>40325</v>
      </c>
      <c r="F2828" t="s">
        <v>377</v>
      </c>
      <c r="G2828" t="s">
        <v>724</v>
      </c>
      <c r="H2828">
        <v>14294.6</v>
      </c>
      <c r="L2828" t="s">
        <v>15</v>
      </c>
      <c r="M2828" t="s">
        <v>5565</v>
      </c>
      <c r="O2828" t="s">
        <v>5566</v>
      </c>
      <c r="P2828">
        <v>2008</v>
      </c>
      <c r="Q2828">
        <v>6</v>
      </c>
      <c r="AA2828" s="7" t="s">
        <v>10070</v>
      </c>
      <c r="AB2828" s="7"/>
      <c r="AC2828" s="7"/>
      <c r="AD2828" s="7"/>
      <c r="AE2828" s="7"/>
      <c r="AF2828" s="7"/>
      <c r="AG2828" s="7"/>
      <c r="AH2828" s="7"/>
      <c r="AI2828" s="7"/>
      <c r="AJ2828" s="7"/>
      <c r="AK2828" s="7"/>
      <c r="AL2828" s="7"/>
      <c r="AM2828" s="7"/>
      <c r="AN2828" s="7"/>
      <c r="AO2828" s="7"/>
      <c r="AP2828" s="7"/>
      <c r="AQ2828" s="7"/>
      <c r="AR2828" s="7"/>
      <c r="AS2828" s="7"/>
      <c r="AT2828" s="7"/>
      <c r="AU2828" s="7"/>
      <c r="AV2828" s="7"/>
      <c r="AW2828" s="7"/>
      <c r="AX2828" s="7"/>
      <c r="AY2828" s="7"/>
      <c r="AZ2828" s="7"/>
      <c r="BA2828" s="7"/>
      <c r="BB2828" s="7"/>
      <c r="BC2828" s="7"/>
      <c r="BD2828" s="7"/>
      <c r="BE2828" s="7"/>
      <c r="BF2828" s="7"/>
      <c r="BG2828" s="7"/>
      <c r="BH2828" s="7"/>
      <c r="BI2828" s="7"/>
      <c r="BJ2828" s="7"/>
      <c r="BK2828" s="7"/>
      <c r="BL2828" s="7"/>
      <c r="BM2828" s="7"/>
      <c r="BN2828" s="7"/>
      <c r="BO2828" s="7"/>
      <c r="BP2828" s="7"/>
    </row>
    <row r="2829" spans="1:68" ht="15" customHeight="1" x14ac:dyDescent="0.25">
      <c r="A2829" s="1">
        <v>1871</v>
      </c>
      <c r="B2829" t="s">
        <v>5567</v>
      </c>
      <c r="C2829" t="s">
        <v>5568</v>
      </c>
      <c r="D2829" t="s">
        <v>376</v>
      </c>
      <c r="E2829" s="2">
        <v>40226</v>
      </c>
      <c r="F2829" t="s">
        <v>377</v>
      </c>
      <c r="G2829" t="s">
        <v>5569</v>
      </c>
      <c r="H2829">
        <v>23221.9</v>
      </c>
      <c r="L2829" t="s">
        <v>15</v>
      </c>
      <c r="M2829" t="s">
        <v>5570</v>
      </c>
      <c r="O2829" t="s">
        <v>5571</v>
      </c>
      <c r="P2829">
        <v>2005</v>
      </c>
      <c r="Q2829">
        <v>16</v>
      </c>
      <c r="R2829">
        <v>1</v>
      </c>
      <c r="AA2829" s="7" t="s">
        <v>10070</v>
      </c>
      <c r="AB2829" s="7"/>
      <c r="AC2829" s="7"/>
      <c r="AD2829" s="7"/>
      <c r="AE2829" s="7"/>
      <c r="AF2829" s="7"/>
      <c r="AG2829" s="7"/>
      <c r="AH2829" s="7"/>
      <c r="AI2829" s="7"/>
      <c r="AJ2829" s="7"/>
      <c r="AK2829" s="7"/>
      <c r="AL2829" s="7"/>
      <c r="AM2829" s="7"/>
      <c r="AN2829" s="7"/>
      <c r="AO2829" s="7"/>
      <c r="AP2829" s="7"/>
      <c r="AQ2829" s="7"/>
      <c r="AR2829" s="7"/>
      <c r="AS2829" s="7"/>
      <c r="AT2829" s="7"/>
      <c r="AU2829" s="7"/>
      <c r="AV2829" s="7"/>
      <c r="AW2829" s="7"/>
      <c r="AX2829" s="7"/>
      <c r="AY2829" s="7"/>
      <c r="AZ2829" s="7"/>
      <c r="BA2829" s="7"/>
      <c r="BB2829" s="7"/>
      <c r="BC2829" s="7"/>
      <c r="BD2829" s="7"/>
      <c r="BE2829" s="7"/>
      <c r="BF2829" s="7"/>
      <c r="BG2829" s="7"/>
      <c r="BH2829" s="7"/>
      <c r="BI2829" s="7"/>
      <c r="BJ2829" s="7"/>
      <c r="BK2829" s="7"/>
      <c r="BL2829" s="7"/>
      <c r="BM2829" s="7"/>
      <c r="BN2829" s="7"/>
      <c r="BO2829" s="7"/>
      <c r="BP2829" s="7"/>
    </row>
    <row r="2830" spans="1:68" ht="15" customHeight="1" x14ac:dyDescent="0.25">
      <c r="A2830" s="1">
        <v>1886</v>
      </c>
      <c r="B2830" t="s">
        <v>5592</v>
      </c>
      <c r="C2830" t="s">
        <v>5593</v>
      </c>
      <c r="D2830" t="s">
        <v>376</v>
      </c>
      <c r="E2830" s="2">
        <v>40661</v>
      </c>
      <c r="F2830" t="s">
        <v>377</v>
      </c>
      <c r="G2830" t="s">
        <v>403</v>
      </c>
      <c r="H2830">
        <v>1975.5</v>
      </c>
      <c r="L2830" t="s">
        <v>15</v>
      </c>
      <c r="M2830" t="s">
        <v>5594</v>
      </c>
      <c r="O2830" t="s">
        <v>5595</v>
      </c>
      <c r="P2830">
        <v>1987</v>
      </c>
      <c r="Q2830">
        <v>2</v>
      </c>
      <c r="R2830">
        <v>1</v>
      </c>
      <c r="AA2830" t="s">
        <v>10062</v>
      </c>
      <c r="AF2830" s="7" t="s">
        <v>10072</v>
      </c>
      <c r="AG2830" s="7"/>
      <c r="AH2830" s="7"/>
      <c r="AI2830" s="7"/>
      <c r="AJ2830" s="7"/>
      <c r="AK2830" s="7"/>
      <c r="AL2830" s="7"/>
      <c r="AM2830" s="7"/>
      <c r="AN2830" s="7"/>
      <c r="AO2830" s="7"/>
      <c r="AP2830" s="7"/>
      <c r="AQ2830" s="7"/>
      <c r="AR2830" s="7"/>
      <c r="AS2830" s="7"/>
      <c r="AT2830" s="7"/>
      <c r="AU2830" s="7"/>
      <c r="AV2830" s="7"/>
      <c r="AW2830" s="7"/>
      <c r="AX2830" s="7"/>
      <c r="AY2830" s="7"/>
      <c r="AZ2830" s="7"/>
      <c r="BA2830" s="7"/>
      <c r="BB2830" s="7"/>
      <c r="BC2830" s="7"/>
      <c r="BD2830" s="7"/>
      <c r="BE2830" s="7"/>
      <c r="BF2830" s="7"/>
      <c r="BG2830" s="7"/>
      <c r="BH2830" s="7"/>
      <c r="BI2830" s="7"/>
      <c r="BJ2830" s="7"/>
      <c r="BK2830" s="7"/>
      <c r="BL2830" s="7"/>
      <c r="BM2830" s="7"/>
      <c r="BN2830" s="7"/>
      <c r="BO2830" s="7"/>
      <c r="BP2830" s="7"/>
    </row>
    <row r="2831" spans="1:68" ht="15" customHeight="1" x14ac:dyDescent="0.25">
      <c r="A2831" s="1">
        <v>1888</v>
      </c>
      <c r="B2831" t="s">
        <v>5600</v>
      </c>
      <c r="D2831" t="s">
        <v>376</v>
      </c>
      <c r="E2831" s="2">
        <v>40726</v>
      </c>
      <c r="F2831" t="s">
        <v>377</v>
      </c>
      <c r="G2831" t="s">
        <v>377</v>
      </c>
      <c r="H2831">
        <v>14.6</v>
      </c>
      <c r="L2831" t="s">
        <v>15</v>
      </c>
      <c r="M2831" t="s">
        <v>5601</v>
      </c>
      <c r="O2831" t="s">
        <v>5602</v>
      </c>
      <c r="P2831">
        <v>2002</v>
      </c>
      <c r="Q2831">
        <v>1</v>
      </c>
      <c r="AA2831" s="7" t="s">
        <v>10070</v>
      </c>
      <c r="AB2831" s="7"/>
      <c r="AC2831" s="7"/>
      <c r="AD2831" s="7"/>
      <c r="AE2831" s="7"/>
      <c r="AF2831" s="7"/>
      <c r="AG2831" s="7"/>
      <c r="AH2831" s="7"/>
      <c r="AI2831" s="7"/>
      <c r="AJ2831" s="7"/>
      <c r="AK2831" s="7"/>
      <c r="AL2831" s="7"/>
      <c r="AM2831" s="7"/>
      <c r="AN2831" s="7"/>
      <c r="AO2831" s="7"/>
      <c r="AP2831" s="7"/>
      <c r="AQ2831" s="7"/>
      <c r="AR2831" s="7"/>
      <c r="AS2831" s="7"/>
      <c r="AT2831" s="7"/>
      <c r="AU2831" s="7"/>
      <c r="AV2831" s="7"/>
      <c r="AW2831" s="7"/>
      <c r="AX2831" s="7"/>
      <c r="AY2831" s="7"/>
      <c r="AZ2831" s="7"/>
      <c r="BA2831" s="7"/>
      <c r="BB2831" s="7"/>
      <c r="BC2831" s="7"/>
      <c r="BD2831" s="7"/>
      <c r="BE2831" s="7"/>
      <c r="BF2831" s="7"/>
      <c r="BG2831" s="7"/>
      <c r="BH2831" s="7"/>
      <c r="BI2831" s="7"/>
      <c r="BJ2831" s="7"/>
      <c r="BK2831" s="7"/>
      <c r="BL2831" s="7"/>
      <c r="BM2831" s="7"/>
      <c r="BN2831" s="7"/>
      <c r="BO2831" s="7"/>
      <c r="BP2831" s="7"/>
    </row>
    <row r="2832" spans="1:68" ht="15" customHeight="1" x14ac:dyDescent="0.25">
      <c r="A2832" s="1">
        <v>1891</v>
      </c>
      <c r="B2832" t="s">
        <v>5607</v>
      </c>
      <c r="C2832" t="s">
        <v>5608</v>
      </c>
      <c r="D2832" t="s">
        <v>376</v>
      </c>
      <c r="E2832" s="2">
        <v>40726</v>
      </c>
      <c r="F2832" t="s">
        <v>377</v>
      </c>
      <c r="G2832" t="s">
        <v>862</v>
      </c>
      <c r="H2832">
        <v>3202.7</v>
      </c>
      <c r="L2832" t="s">
        <v>15</v>
      </c>
      <c r="M2832" t="s">
        <v>5609</v>
      </c>
      <c r="O2832" t="s">
        <v>5610</v>
      </c>
      <c r="Q2832">
        <v>4</v>
      </c>
      <c r="AA2832" s="7" t="s">
        <v>10070</v>
      </c>
      <c r="AB2832" s="7"/>
      <c r="AC2832" s="7"/>
      <c r="AD2832" s="7"/>
      <c r="AE2832" s="7"/>
      <c r="AF2832" s="7"/>
      <c r="AG2832" s="7"/>
      <c r="AH2832" s="7"/>
      <c r="AI2832" s="7"/>
      <c r="AJ2832" s="7"/>
      <c r="AK2832" s="7"/>
      <c r="AL2832" s="7"/>
      <c r="AM2832" s="7"/>
      <c r="AN2832" s="7"/>
      <c r="AO2832" s="7"/>
      <c r="AP2832" s="7"/>
      <c r="AQ2832" s="7"/>
      <c r="AR2832" s="7"/>
      <c r="AS2832" s="7"/>
      <c r="AT2832" s="7"/>
      <c r="AU2832" s="7"/>
      <c r="AV2832" s="7"/>
      <c r="AW2832" s="7"/>
      <c r="AX2832" s="7"/>
      <c r="AY2832" s="7"/>
      <c r="AZ2832" s="7"/>
      <c r="BA2832" s="7"/>
      <c r="BB2832" s="7"/>
      <c r="BC2832" s="7"/>
      <c r="BD2832" s="7"/>
      <c r="BE2832" s="7"/>
      <c r="BF2832" s="7"/>
      <c r="BG2832" s="7"/>
      <c r="BH2832" s="7"/>
      <c r="BI2832" s="7"/>
      <c r="BJ2832" s="7"/>
      <c r="BK2832" s="7"/>
      <c r="BL2832" s="7"/>
      <c r="BM2832" s="7"/>
      <c r="BN2832" s="7"/>
      <c r="BO2832" s="7"/>
      <c r="BP2832" s="7"/>
    </row>
    <row r="2833" spans="1:68" ht="15" customHeight="1" x14ac:dyDescent="0.25">
      <c r="A2833" s="1">
        <v>1893</v>
      </c>
      <c r="B2833" t="s">
        <v>5614</v>
      </c>
      <c r="C2833" t="s">
        <v>5615</v>
      </c>
      <c r="D2833" t="s">
        <v>376</v>
      </c>
      <c r="E2833" s="2">
        <v>40429</v>
      </c>
      <c r="F2833" t="s">
        <v>377</v>
      </c>
      <c r="G2833" t="s">
        <v>377</v>
      </c>
      <c r="H2833">
        <v>19.3</v>
      </c>
      <c r="L2833" t="s">
        <v>15</v>
      </c>
      <c r="M2833" t="s">
        <v>183</v>
      </c>
      <c r="O2833" t="s">
        <v>5616</v>
      </c>
      <c r="P2833">
        <v>1996</v>
      </c>
      <c r="Q2833">
        <v>1</v>
      </c>
      <c r="AA2833" t="s">
        <v>10062</v>
      </c>
      <c r="AG2833" t="s">
        <v>10081</v>
      </c>
      <c r="AH2833" t="s">
        <v>10081</v>
      </c>
      <c r="AI2833" t="s">
        <v>10081</v>
      </c>
      <c r="AJ2833" t="s">
        <v>10081</v>
      </c>
      <c r="AK2833" t="s">
        <v>10081</v>
      </c>
      <c r="AL2833" t="s">
        <v>10081</v>
      </c>
      <c r="AM2833" t="s">
        <v>10081</v>
      </c>
      <c r="AN2833" t="s">
        <v>10081</v>
      </c>
      <c r="AO2833" s="7" t="s">
        <v>10063</v>
      </c>
      <c r="AP2833" s="7"/>
      <c r="AQ2833" s="7"/>
      <c r="AR2833" s="7"/>
      <c r="AS2833" s="7"/>
      <c r="AT2833" s="7"/>
      <c r="AU2833" s="7"/>
      <c r="AV2833" s="7"/>
      <c r="AW2833" s="7"/>
      <c r="AX2833" s="7"/>
      <c r="AY2833" s="7"/>
      <c r="AZ2833" s="7"/>
      <c r="BA2833" s="7"/>
      <c r="BB2833" s="7"/>
      <c r="BC2833" s="7"/>
      <c r="BD2833" s="7"/>
      <c r="BE2833" s="7"/>
      <c r="BF2833" s="7"/>
      <c r="BG2833" s="7"/>
      <c r="BH2833" s="7"/>
      <c r="BI2833" s="7"/>
      <c r="BJ2833" s="7"/>
      <c r="BK2833" s="7"/>
      <c r="BL2833" s="7"/>
      <c r="BM2833" s="7"/>
      <c r="BN2833" s="7"/>
      <c r="BO2833" s="7"/>
      <c r="BP2833" s="7"/>
    </row>
    <row r="2834" spans="1:68" ht="15" customHeight="1" x14ac:dyDescent="0.25">
      <c r="A2834" s="1">
        <v>1894</v>
      </c>
      <c r="B2834" t="s">
        <v>5617</v>
      </c>
      <c r="C2834" t="s">
        <v>5615</v>
      </c>
      <c r="D2834" t="s">
        <v>376</v>
      </c>
      <c r="E2834" s="2">
        <v>40428</v>
      </c>
      <c r="F2834" t="s">
        <v>377</v>
      </c>
      <c r="G2834" t="s">
        <v>3190</v>
      </c>
      <c r="H2834">
        <v>5911.1</v>
      </c>
      <c r="L2834" t="s">
        <v>15</v>
      </c>
      <c r="M2834" t="s">
        <v>183</v>
      </c>
      <c r="O2834" t="s">
        <v>5616</v>
      </c>
      <c r="P2834">
        <v>1945</v>
      </c>
      <c r="Q2834">
        <v>7</v>
      </c>
      <c r="R2834">
        <v>1</v>
      </c>
      <c r="AA2834" t="s">
        <v>10062</v>
      </c>
      <c r="AG2834" t="s">
        <v>10081</v>
      </c>
      <c r="AH2834" t="s">
        <v>10081</v>
      </c>
      <c r="AI2834" t="s">
        <v>10081</v>
      </c>
      <c r="AJ2834" t="s">
        <v>10081</v>
      </c>
      <c r="AK2834" t="s">
        <v>10081</v>
      </c>
      <c r="AL2834" t="s">
        <v>10081</v>
      </c>
      <c r="AM2834" t="s">
        <v>10081</v>
      </c>
      <c r="AN2834" s="7" t="s">
        <v>10072</v>
      </c>
      <c r="AO2834" s="7"/>
      <c r="AP2834" s="7"/>
      <c r="AQ2834" s="7"/>
      <c r="AR2834" s="7"/>
      <c r="AS2834" s="7"/>
      <c r="AT2834" s="7"/>
      <c r="AU2834" s="7"/>
      <c r="AV2834" s="7"/>
      <c r="AW2834" s="7"/>
      <c r="AX2834" s="7"/>
      <c r="AY2834" s="7"/>
      <c r="AZ2834" s="7"/>
      <c r="BA2834" s="7"/>
      <c r="BB2834" s="7"/>
      <c r="BC2834" s="7"/>
      <c r="BD2834" s="7"/>
      <c r="BE2834" s="7"/>
      <c r="BF2834" s="7"/>
      <c r="BG2834" s="7"/>
      <c r="BH2834" s="7"/>
      <c r="BI2834" s="7"/>
      <c r="BJ2834" s="7"/>
      <c r="BK2834" s="7"/>
      <c r="BL2834" s="7"/>
      <c r="BM2834" s="7"/>
      <c r="BN2834" s="7"/>
      <c r="BO2834" s="7"/>
      <c r="BP2834" s="7"/>
    </row>
    <row r="2835" spans="1:68" ht="15" customHeight="1" x14ac:dyDescent="0.25">
      <c r="A2835" s="1">
        <v>1895</v>
      </c>
      <c r="B2835" t="s">
        <v>5618</v>
      </c>
      <c r="C2835" t="s">
        <v>5619</v>
      </c>
      <c r="D2835" t="s">
        <v>376</v>
      </c>
      <c r="E2835" s="2">
        <v>40726</v>
      </c>
      <c r="F2835" t="s">
        <v>377</v>
      </c>
      <c r="G2835" t="s">
        <v>724</v>
      </c>
      <c r="H2835">
        <v>6.9</v>
      </c>
      <c r="L2835" t="s">
        <v>15</v>
      </c>
      <c r="M2835" t="s">
        <v>5620</v>
      </c>
      <c r="O2835" t="s">
        <v>5621</v>
      </c>
      <c r="Q2835">
        <v>1</v>
      </c>
      <c r="AA2835" t="s">
        <v>10062</v>
      </c>
      <c r="AG2835" t="s">
        <v>10081</v>
      </c>
      <c r="AH2835" t="s">
        <v>10081</v>
      </c>
      <c r="AI2835" t="s">
        <v>10081</v>
      </c>
      <c r="AJ2835" t="s">
        <v>10081</v>
      </c>
      <c r="AK2835" t="s">
        <v>10081</v>
      </c>
      <c r="AL2835" t="s">
        <v>10081</v>
      </c>
      <c r="AM2835" t="s">
        <v>10081</v>
      </c>
      <c r="AN2835" t="s">
        <v>10081</v>
      </c>
      <c r="AO2835" t="s">
        <v>10081</v>
      </c>
      <c r="AP2835" t="s">
        <v>10081</v>
      </c>
      <c r="AQ2835" t="s">
        <v>10081</v>
      </c>
      <c r="AR2835" t="s">
        <v>10081</v>
      </c>
      <c r="AS2835" t="s">
        <v>10081</v>
      </c>
      <c r="AT2835" t="s">
        <v>10081</v>
      </c>
      <c r="AU2835" s="7" t="s">
        <v>10061</v>
      </c>
      <c r="AV2835" s="7"/>
      <c r="AW2835" s="7"/>
      <c r="AX2835" s="7"/>
      <c r="AY2835" s="7"/>
      <c r="AZ2835" s="7"/>
      <c r="BA2835" s="7"/>
      <c r="BB2835" s="7"/>
      <c r="BC2835" s="7"/>
      <c r="BD2835" s="7"/>
      <c r="BE2835" s="7"/>
      <c r="BF2835" s="7"/>
      <c r="BG2835" s="7"/>
      <c r="BH2835" s="7"/>
      <c r="BI2835" s="7"/>
      <c r="BJ2835" s="7"/>
      <c r="BK2835" s="7"/>
      <c r="BL2835" s="7"/>
      <c r="BM2835" s="7"/>
      <c r="BN2835" s="7"/>
      <c r="BO2835" s="7"/>
      <c r="BP2835" s="7"/>
    </row>
    <row r="2836" spans="1:68" ht="15" customHeight="1" x14ac:dyDescent="0.25">
      <c r="A2836" s="1">
        <v>1897</v>
      </c>
      <c r="B2836" t="s">
        <v>185</v>
      </c>
      <c r="C2836" t="s">
        <v>184</v>
      </c>
      <c r="D2836" t="s">
        <v>376</v>
      </c>
      <c r="E2836" s="2">
        <v>40726</v>
      </c>
      <c r="F2836" t="s">
        <v>384</v>
      </c>
      <c r="G2836" t="s">
        <v>384</v>
      </c>
      <c r="H2836">
        <v>3686.9</v>
      </c>
      <c r="L2836" t="s">
        <v>15</v>
      </c>
      <c r="M2836" t="s">
        <v>186</v>
      </c>
      <c r="O2836" t="s">
        <v>5626</v>
      </c>
      <c r="Q2836">
        <v>9</v>
      </c>
      <c r="R2836">
        <v>1</v>
      </c>
      <c r="AA2836" s="7" t="s">
        <v>10071</v>
      </c>
      <c r="AB2836" s="7"/>
      <c r="AC2836" s="7"/>
      <c r="AD2836" s="7"/>
      <c r="AE2836" s="7"/>
      <c r="AF2836" s="7"/>
      <c r="AG2836" s="7"/>
      <c r="AH2836" s="7"/>
      <c r="AI2836" s="7"/>
      <c r="AJ2836" s="7"/>
      <c r="AK2836" s="7"/>
      <c r="AL2836" s="7"/>
      <c r="AM2836" s="7"/>
      <c r="AN2836" s="7"/>
      <c r="AO2836" s="7"/>
      <c r="AP2836" s="7"/>
      <c r="AQ2836" s="7"/>
      <c r="AR2836" s="7"/>
      <c r="AS2836" s="7"/>
      <c r="AT2836" s="7"/>
      <c r="AU2836" s="7"/>
      <c r="AV2836" s="7"/>
      <c r="AW2836" s="7"/>
      <c r="AX2836" s="7"/>
      <c r="AY2836" s="7"/>
      <c r="AZ2836" s="7"/>
      <c r="BA2836" s="7"/>
      <c r="BB2836" s="7"/>
      <c r="BC2836" s="7"/>
      <c r="BD2836" s="7"/>
      <c r="BE2836" s="7"/>
      <c r="BF2836" s="7"/>
      <c r="BG2836" s="7"/>
      <c r="BH2836" s="7"/>
      <c r="BI2836" s="7"/>
      <c r="BJ2836" s="7"/>
      <c r="BK2836" s="7"/>
      <c r="BL2836" s="7"/>
      <c r="BM2836" s="7"/>
      <c r="BN2836" s="7"/>
      <c r="BO2836" s="7"/>
      <c r="BP2836" s="7"/>
    </row>
    <row r="2837" spans="1:68" ht="15" customHeight="1" x14ac:dyDescent="0.25">
      <c r="A2837" s="1">
        <v>1898</v>
      </c>
      <c r="B2837" t="s">
        <v>5627</v>
      </c>
      <c r="C2837" t="s">
        <v>5628</v>
      </c>
      <c r="D2837" t="s">
        <v>376</v>
      </c>
      <c r="E2837" s="2">
        <v>40726</v>
      </c>
      <c r="F2837" t="s">
        <v>377</v>
      </c>
      <c r="G2837" t="s">
        <v>378</v>
      </c>
      <c r="H2837">
        <v>1709.2</v>
      </c>
      <c r="L2837" t="s">
        <v>15</v>
      </c>
      <c r="M2837" t="s">
        <v>5629</v>
      </c>
      <c r="O2837" t="s">
        <v>5630</v>
      </c>
      <c r="Q2837">
        <v>5</v>
      </c>
      <c r="R2837">
        <v>1</v>
      </c>
      <c r="AA2837" t="s">
        <v>10062</v>
      </c>
      <c r="AG2837" t="s">
        <v>10081</v>
      </c>
      <c r="AH2837" t="s">
        <v>10081</v>
      </c>
      <c r="AI2837" t="s">
        <v>10081</v>
      </c>
      <c r="AJ2837" t="s">
        <v>10081</v>
      </c>
      <c r="AK2837" t="s">
        <v>10081</v>
      </c>
      <c r="AL2837" t="s">
        <v>10081</v>
      </c>
      <c r="AM2837" t="s">
        <v>10081</v>
      </c>
      <c r="AN2837" s="7" t="s">
        <v>10072</v>
      </c>
      <c r="AO2837" s="7"/>
      <c r="AP2837" s="7"/>
      <c r="AQ2837" s="7"/>
      <c r="AR2837" s="7"/>
      <c r="AS2837" s="7"/>
      <c r="AT2837" s="7"/>
      <c r="AU2837" s="7"/>
      <c r="AV2837" s="7"/>
      <c r="AW2837" s="7"/>
      <c r="AX2837" s="7"/>
      <c r="AY2837" s="7"/>
      <c r="AZ2837" s="7"/>
      <c r="BA2837" s="7"/>
      <c r="BB2837" s="7"/>
      <c r="BC2837" s="7"/>
      <c r="BD2837" s="7"/>
      <c r="BE2837" s="7"/>
      <c r="BF2837" s="7"/>
      <c r="BG2837" s="7"/>
      <c r="BH2837" s="7"/>
      <c r="BI2837" s="7"/>
      <c r="BJ2837" s="7"/>
      <c r="BK2837" s="7"/>
      <c r="BL2837" s="7"/>
      <c r="BM2837" s="7"/>
      <c r="BN2837" s="7"/>
      <c r="BO2837" s="7"/>
      <c r="BP2837" s="7"/>
    </row>
    <row r="2838" spans="1:68" ht="15" customHeight="1" x14ac:dyDescent="0.25">
      <c r="A2838" s="1">
        <v>1900</v>
      </c>
      <c r="B2838" t="s">
        <v>5632</v>
      </c>
      <c r="C2838" t="s">
        <v>5633</v>
      </c>
      <c r="D2838" t="s">
        <v>376</v>
      </c>
      <c r="E2838" s="2">
        <v>40726</v>
      </c>
      <c r="F2838" t="s">
        <v>377</v>
      </c>
      <c r="G2838" t="s">
        <v>487</v>
      </c>
      <c r="H2838">
        <v>30</v>
      </c>
      <c r="L2838" t="s">
        <v>15</v>
      </c>
      <c r="M2838" t="s">
        <v>5634</v>
      </c>
      <c r="O2838" t="s">
        <v>5635</v>
      </c>
      <c r="Q2838">
        <v>1</v>
      </c>
      <c r="AA2838" t="s">
        <v>10062</v>
      </c>
      <c r="AG2838" t="s">
        <v>10081</v>
      </c>
      <c r="AH2838" t="s">
        <v>10081</v>
      </c>
      <c r="AI2838" t="s">
        <v>10081</v>
      </c>
      <c r="AJ2838" t="s">
        <v>10081</v>
      </c>
      <c r="AK2838" t="s">
        <v>10081</v>
      </c>
      <c r="AL2838" t="s">
        <v>10081</v>
      </c>
      <c r="AM2838" t="s">
        <v>10081</v>
      </c>
      <c r="AN2838" s="7" t="s">
        <v>10063</v>
      </c>
      <c r="AO2838" s="7"/>
      <c r="AP2838" s="7"/>
      <c r="AQ2838" s="7"/>
      <c r="AR2838" s="7"/>
      <c r="AS2838" s="7"/>
      <c r="AT2838" s="7"/>
      <c r="AU2838" s="7"/>
      <c r="AV2838" s="7"/>
      <c r="AW2838" s="7"/>
      <c r="AX2838" s="7"/>
      <c r="AY2838" s="7"/>
      <c r="AZ2838" s="7"/>
      <c r="BA2838" s="7"/>
      <c r="BB2838" s="7"/>
      <c r="BC2838" s="7"/>
      <c r="BD2838" s="7"/>
      <c r="BE2838" s="7"/>
      <c r="BF2838" s="7"/>
      <c r="BG2838" s="7"/>
      <c r="BH2838" s="7"/>
      <c r="BI2838" s="7"/>
      <c r="BJ2838" s="7"/>
      <c r="BK2838" s="7"/>
      <c r="BL2838" s="7"/>
      <c r="BM2838" s="7"/>
      <c r="BN2838" s="7"/>
      <c r="BO2838" s="7"/>
      <c r="BP2838" s="7"/>
    </row>
    <row r="2839" spans="1:68" ht="15" customHeight="1" x14ac:dyDescent="0.25">
      <c r="A2839" s="1">
        <v>1901</v>
      </c>
      <c r="B2839" t="s">
        <v>5636</v>
      </c>
      <c r="C2839" t="s">
        <v>5637</v>
      </c>
      <c r="D2839" t="s">
        <v>376</v>
      </c>
      <c r="E2839" s="2">
        <v>41950</v>
      </c>
      <c r="F2839" t="s">
        <v>377</v>
      </c>
      <c r="G2839" t="s">
        <v>383</v>
      </c>
      <c r="H2839">
        <v>23.6</v>
      </c>
      <c r="L2839" t="s">
        <v>15</v>
      </c>
      <c r="M2839" t="s">
        <v>187</v>
      </c>
      <c r="O2839" t="s">
        <v>5638</v>
      </c>
      <c r="P2839">
        <v>1975</v>
      </c>
      <c r="Q2839">
        <v>1</v>
      </c>
      <c r="AA2839" t="s">
        <v>10062</v>
      </c>
      <c r="AG2839" t="s">
        <v>10081</v>
      </c>
      <c r="AH2839" t="s">
        <v>10081</v>
      </c>
      <c r="AI2839" t="s">
        <v>10081</v>
      </c>
      <c r="AJ2839" t="s">
        <v>10081</v>
      </c>
      <c r="AK2839" t="s">
        <v>10081</v>
      </c>
      <c r="AL2839" t="s">
        <v>10081</v>
      </c>
      <c r="AM2839" s="7" t="s">
        <v>10060</v>
      </c>
      <c r="AN2839" s="7"/>
      <c r="AO2839" s="7"/>
      <c r="AP2839" s="7"/>
      <c r="AQ2839" s="7"/>
      <c r="AR2839" s="7"/>
      <c r="AS2839" s="7"/>
      <c r="AT2839" s="7"/>
      <c r="AU2839" s="7"/>
      <c r="AV2839" s="7"/>
      <c r="AW2839" s="7"/>
      <c r="AX2839" s="7"/>
      <c r="AY2839" s="7"/>
      <c r="AZ2839" s="7"/>
      <c r="BA2839" s="7"/>
      <c r="BB2839" s="7"/>
      <c r="BC2839" s="7"/>
      <c r="BD2839" s="7"/>
      <c r="BE2839" s="7"/>
      <c r="BF2839" s="7"/>
      <c r="BG2839" s="7"/>
      <c r="BH2839" s="7"/>
      <c r="BI2839" s="7"/>
      <c r="BJ2839" s="7"/>
      <c r="BK2839" s="7"/>
      <c r="BL2839" s="7"/>
      <c r="BM2839" s="7"/>
      <c r="BN2839" s="7"/>
      <c r="BO2839" s="7"/>
      <c r="BP2839" s="7"/>
    </row>
    <row r="2840" spans="1:68" ht="15" customHeight="1" x14ac:dyDescent="0.25">
      <c r="A2840" s="1">
        <v>1903</v>
      </c>
      <c r="B2840" t="s">
        <v>5642</v>
      </c>
      <c r="C2840" t="s">
        <v>5633</v>
      </c>
      <c r="D2840" t="s">
        <v>376</v>
      </c>
      <c r="E2840" s="2">
        <v>40726</v>
      </c>
      <c r="F2840" t="s">
        <v>377</v>
      </c>
      <c r="G2840" t="s">
        <v>724</v>
      </c>
      <c r="H2840">
        <v>72</v>
      </c>
      <c r="L2840" t="s">
        <v>15</v>
      </c>
      <c r="M2840" t="s">
        <v>5634</v>
      </c>
      <c r="O2840" t="s">
        <v>5635</v>
      </c>
      <c r="Q2840">
        <v>1</v>
      </c>
      <c r="AA2840" t="s">
        <v>10062</v>
      </c>
      <c r="AG2840" t="s">
        <v>10081</v>
      </c>
      <c r="AH2840" t="s">
        <v>10081</v>
      </c>
      <c r="AI2840" t="s">
        <v>10081</v>
      </c>
      <c r="AJ2840" t="s">
        <v>10081</v>
      </c>
      <c r="AK2840" t="s">
        <v>10081</v>
      </c>
      <c r="AL2840" t="s">
        <v>10081</v>
      </c>
      <c r="AM2840" t="s">
        <v>10081</v>
      </c>
      <c r="AN2840" s="7" t="s">
        <v>10063</v>
      </c>
      <c r="AO2840" s="7"/>
      <c r="AP2840" s="7"/>
      <c r="AQ2840" s="7"/>
      <c r="AR2840" s="7"/>
      <c r="AS2840" s="7"/>
      <c r="AT2840" s="7"/>
      <c r="AU2840" s="7"/>
      <c r="AV2840" s="7"/>
      <c r="AW2840" s="7"/>
      <c r="AX2840" s="7"/>
      <c r="AY2840" s="7"/>
      <c r="AZ2840" s="7"/>
      <c r="BA2840" s="7"/>
      <c r="BB2840" s="7"/>
      <c r="BC2840" s="7"/>
      <c r="BD2840" s="7"/>
      <c r="BE2840" s="7"/>
      <c r="BF2840" s="7"/>
      <c r="BG2840" s="7"/>
      <c r="BH2840" s="7"/>
      <c r="BI2840" s="7"/>
      <c r="BJ2840" s="7"/>
      <c r="BK2840" s="7"/>
      <c r="BL2840" s="7"/>
      <c r="BM2840" s="7"/>
      <c r="BN2840" s="7"/>
      <c r="BO2840" s="7"/>
      <c r="BP2840" s="7"/>
    </row>
    <row r="2841" spans="1:68" ht="15" customHeight="1" x14ac:dyDescent="0.25">
      <c r="A2841" s="1">
        <v>1904</v>
      </c>
      <c r="B2841" t="s">
        <v>5643</v>
      </c>
      <c r="C2841" t="s">
        <v>5633</v>
      </c>
      <c r="D2841" t="s">
        <v>376</v>
      </c>
      <c r="E2841" s="2">
        <v>40726</v>
      </c>
      <c r="F2841" t="s">
        <v>377</v>
      </c>
      <c r="G2841" t="s">
        <v>487</v>
      </c>
      <c r="H2841">
        <v>23.3</v>
      </c>
      <c r="L2841" t="s">
        <v>15</v>
      </c>
      <c r="M2841" t="s">
        <v>5634</v>
      </c>
      <c r="O2841" t="s">
        <v>5635</v>
      </c>
      <c r="Q2841">
        <v>1</v>
      </c>
      <c r="AA2841" t="s">
        <v>10062</v>
      </c>
      <c r="AG2841" t="s">
        <v>10081</v>
      </c>
      <c r="AH2841" t="s">
        <v>10081</v>
      </c>
      <c r="AI2841" t="s">
        <v>10081</v>
      </c>
      <c r="AJ2841" t="s">
        <v>10081</v>
      </c>
      <c r="AK2841" t="s">
        <v>10081</v>
      </c>
      <c r="AL2841" t="s">
        <v>10081</v>
      </c>
      <c r="AM2841" t="s">
        <v>10081</v>
      </c>
      <c r="AN2841" s="7" t="s">
        <v>10063</v>
      </c>
      <c r="AO2841" s="7"/>
      <c r="AP2841" s="7"/>
      <c r="AQ2841" s="7"/>
      <c r="AR2841" s="7"/>
      <c r="AS2841" s="7"/>
      <c r="AT2841" s="7"/>
      <c r="AU2841" s="7"/>
      <c r="AV2841" s="7"/>
      <c r="AW2841" s="7"/>
      <c r="AX2841" s="7"/>
      <c r="AY2841" s="7"/>
      <c r="AZ2841" s="7"/>
      <c r="BA2841" s="7"/>
      <c r="BB2841" s="7"/>
      <c r="BC2841" s="7"/>
      <c r="BD2841" s="7"/>
      <c r="BE2841" s="7"/>
      <c r="BF2841" s="7"/>
      <c r="BG2841" s="7"/>
      <c r="BH2841" s="7"/>
      <c r="BI2841" s="7"/>
      <c r="BJ2841" s="7"/>
      <c r="BK2841" s="7"/>
      <c r="BL2841" s="7"/>
      <c r="BM2841" s="7"/>
      <c r="BN2841" s="7"/>
      <c r="BO2841" s="7"/>
      <c r="BP2841" s="7"/>
    </row>
    <row r="2842" spans="1:68" ht="15" customHeight="1" x14ac:dyDescent="0.25">
      <c r="A2842" s="1">
        <v>1905</v>
      </c>
      <c r="B2842" t="s">
        <v>5644</v>
      </c>
      <c r="C2842" t="s">
        <v>5645</v>
      </c>
      <c r="D2842" t="s">
        <v>376</v>
      </c>
      <c r="E2842" s="2">
        <v>40726</v>
      </c>
      <c r="F2842" t="s">
        <v>377</v>
      </c>
      <c r="G2842" t="s">
        <v>1418</v>
      </c>
      <c r="H2842">
        <v>163.1</v>
      </c>
      <c r="L2842" t="s">
        <v>15</v>
      </c>
      <c r="M2842" t="s">
        <v>5646</v>
      </c>
      <c r="O2842" t="s">
        <v>5647</v>
      </c>
      <c r="P2842">
        <v>1988</v>
      </c>
      <c r="Q2842">
        <v>1</v>
      </c>
      <c r="AA2842" t="s">
        <v>10062</v>
      </c>
      <c r="AG2842" s="7" t="s">
        <v>10072</v>
      </c>
      <c r="AH2842" s="7"/>
      <c r="AI2842" s="7"/>
      <c r="AJ2842" s="7"/>
      <c r="AK2842" s="7"/>
      <c r="AL2842" s="7"/>
      <c r="AM2842" s="7"/>
      <c r="AN2842" s="7"/>
      <c r="AO2842" s="7"/>
      <c r="AP2842" s="7"/>
      <c r="AQ2842" s="7"/>
      <c r="AR2842" s="7"/>
      <c r="AS2842" s="7"/>
      <c r="AT2842" s="7"/>
      <c r="AU2842" s="7"/>
      <c r="AV2842" s="7"/>
      <c r="AW2842" s="7"/>
      <c r="AX2842" s="7"/>
      <c r="AY2842" s="7"/>
      <c r="AZ2842" s="7"/>
      <c r="BA2842" s="7"/>
      <c r="BB2842" s="7"/>
      <c r="BC2842" s="7"/>
      <c r="BD2842" s="7"/>
      <c r="BE2842" s="7"/>
      <c r="BF2842" s="7"/>
      <c r="BG2842" s="7"/>
      <c r="BH2842" s="7"/>
      <c r="BI2842" s="7"/>
      <c r="BJ2842" s="7"/>
      <c r="BK2842" s="7"/>
      <c r="BL2842" s="7"/>
      <c r="BM2842" s="7"/>
      <c r="BN2842" s="7"/>
      <c r="BO2842" s="7"/>
      <c r="BP2842" s="7"/>
    </row>
    <row r="2843" spans="1:68" ht="15" customHeight="1" x14ac:dyDescent="0.25">
      <c r="A2843" s="1">
        <v>1908</v>
      </c>
      <c r="B2843" t="s">
        <v>5656</v>
      </c>
      <c r="D2843" t="s">
        <v>376</v>
      </c>
      <c r="E2843" s="2">
        <v>40726</v>
      </c>
      <c r="F2843" t="s">
        <v>377</v>
      </c>
      <c r="G2843" t="s">
        <v>447</v>
      </c>
      <c r="H2843">
        <v>733.9</v>
      </c>
      <c r="L2843" t="s">
        <v>15</v>
      </c>
      <c r="M2843" t="s">
        <v>5657</v>
      </c>
      <c r="O2843" t="s">
        <v>5658</v>
      </c>
      <c r="Q2843">
        <v>1</v>
      </c>
      <c r="AA2843" t="s">
        <v>10062</v>
      </c>
      <c r="AG2843" t="s">
        <v>10081</v>
      </c>
      <c r="AH2843" t="s">
        <v>10081</v>
      </c>
      <c r="AI2843" t="s">
        <v>10081</v>
      </c>
      <c r="AJ2843" t="s">
        <v>10081</v>
      </c>
      <c r="AK2843" s="7" t="s">
        <v>10063</v>
      </c>
      <c r="AL2843" s="7"/>
      <c r="AM2843" s="7"/>
      <c r="AN2843" s="7"/>
      <c r="AO2843" s="7"/>
      <c r="AP2843" s="7"/>
      <c r="AQ2843" s="7"/>
      <c r="AR2843" s="7"/>
      <c r="AS2843" s="7"/>
      <c r="AT2843" s="7"/>
      <c r="AU2843" s="7"/>
      <c r="AV2843" s="7"/>
      <c r="AW2843" s="7"/>
      <c r="AX2843" s="7"/>
      <c r="AY2843" s="7"/>
      <c r="AZ2843" s="7"/>
      <c r="BA2843" s="7"/>
      <c r="BB2843" s="7"/>
      <c r="BC2843" s="7"/>
      <c r="BD2843" s="7"/>
      <c r="BE2843" s="7"/>
      <c r="BF2843" s="7"/>
      <c r="BG2843" s="7"/>
      <c r="BH2843" s="7"/>
      <c r="BI2843" s="7"/>
      <c r="BJ2843" s="7"/>
      <c r="BK2843" s="7"/>
      <c r="BL2843" s="7"/>
      <c r="BM2843" s="7"/>
      <c r="BN2843" s="7"/>
      <c r="BO2843" s="7"/>
      <c r="BP2843" s="7"/>
    </row>
    <row r="2844" spans="1:68" ht="15" customHeight="1" x14ac:dyDescent="0.25">
      <c r="A2844" s="1">
        <v>1909</v>
      </c>
      <c r="B2844" t="s">
        <v>5659</v>
      </c>
      <c r="D2844" t="s">
        <v>376</v>
      </c>
      <c r="E2844" s="2">
        <v>40726</v>
      </c>
      <c r="F2844" t="s">
        <v>377</v>
      </c>
      <c r="G2844" t="s">
        <v>447</v>
      </c>
      <c r="H2844">
        <v>292.89999999999998</v>
      </c>
      <c r="L2844" t="s">
        <v>15</v>
      </c>
      <c r="M2844" t="s">
        <v>5657</v>
      </c>
      <c r="O2844" t="s">
        <v>5658</v>
      </c>
      <c r="Q2844">
        <v>1</v>
      </c>
      <c r="AA2844" t="s">
        <v>10062</v>
      </c>
      <c r="AG2844" t="s">
        <v>10081</v>
      </c>
      <c r="AH2844" t="s">
        <v>10081</v>
      </c>
      <c r="AI2844" t="s">
        <v>10081</v>
      </c>
      <c r="AJ2844" t="s">
        <v>10081</v>
      </c>
      <c r="AK2844" s="7" t="s">
        <v>10063</v>
      </c>
      <c r="AL2844" s="7"/>
      <c r="AM2844" s="7"/>
      <c r="AN2844" s="7"/>
      <c r="AO2844" s="7"/>
      <c r="AP2844" s="7"/>
      <c r="AQ2844" s="7"/>
      <c r="AR2844" s="7"/>
      <c r="AS2844" s="7"/>
      <c r="AT2844" s="7"/>
      <c r="AU2844" s="7"/>
      <c r="AV2844" s="7"/>
      <c r="AW2844" s="7"/>
      <c r="AX2844" s="7"/>
      <c r="AY2844" s="7"/>
      <c r="AZ2844" s="7"/>
      <c r="BA2844" s="7"/>
      <c r="BB2844" s="7"/>
      <c r="BC2844" s="7"/>
      <c r="BD2844" s="7"/>
      <c r="BE2844" s="7"/>
      <c r="BF2844" s="7"/>
      <c r="BG2844" s="7"/>
      <c r="BH2844" s="7"/>
      <c r="BI2844" s="7"/>
      <c r="BJ2844" s="7"/>
      <c r="BK2844" s="7"/>
      <c r="BL2844" s="7"/>
      <c r="BM2844" s="7"/>
      <c r="BN2844" s="7"/>
      <c r="BO2844" s="7"/>
      <c r="BP2844" s="7"/>
    </row>
    <row r="2845" spans="1:68" ht="15" customHeight="1" x14ac:dyDescent="0.25">
      <c r="A2845" s="1">
        <v>1910</v>
      </c>
      <c r="B2845" t="s">
        <v>5660</v>
      </c>
      <c r="D2845" t="s">
        <v>376</v>
      </c>
      <c r="E2845" s="2">
        <v>40726</v>
      </c>
      <c r="F2845" t="s">
        <v>377</v>
      </c>
      <c r="G2845" t="s">
        <v>447</v>
      </c>
      <c r="H2845">
        <v>733</v>
      </c>
      <c r="L2845" t="s">
        <v>15</v>
      </c>
      <c r="M2845" t="s">
        <v>5657</v>
      </c>
      <c r="O2845" t="s">
        <v>5658</v>
      </c>
      <c r="Q2845">
        <v>1</v>
      </c>
      <c r="AA2845" t="s">
        <v>10062</v>
      </c>
      <c r="AG2845" t="s">
        <v>10081</v>
      </c>
      <c r="AH2845" t="s">
        <v>10081</v>
      </c>
      <c r="AI2845" t="s">
        <v>10081</v>
      </c>
      <c r="AJ2845" t="s">
        <v>10081</v>
      </c>
      <c r="AK2845" s="7" t="s">
        <v>10063</v>
      </c>
      <c r="AL2845" s="7"/>
      <c r="AM2845" s="7"/>
      <c r="AN2845" s="7"/>
      <c r="AO2845" s="7"/>
      <c r="AP2845" s="7"/>
      <c r="AQ2845" s="7"/>
      <c r="AR2845" s="7"/>
      <c r="AS2845" s="7"/>
      <c r="AT2845" s="7"/>
      <c r="AU2845" s="7"/>
      <c r="AV2845" s="7"/>
      <c r="AW2845" s="7"/>
      <c r="AX2845" s="7"/>
      <c r="AY2845" s="7"/>
      <c r="AZ2845" s="7"/>
      <c r="BA2845" s="7"/>
      <c r="BB2845" s="7"/>
      <c r="BC2845" s="7"/>
      <c r="BD2845" s="7"/>
      <c r="BE2845" s="7"/>
      <c r="BF2845" s="7"/>
      <c r="BG2845" s="7"/>
      <c r="BH2845" s="7"/>
      <c r="BI2845" s="7"/>
      <c r="BJ2845" s="7"/>
      <c r="BK2845" s="7"/>
      <c r="BL2845" s="7"/>
      <c r="BM2845" s="7"/>
      <c r="BN2845" s="7"/>
      <c r="BO2845" s="7"/>
      <c r="BP2845" s="7"/>
    </row>
    <row r="2846" spans="1:68" ht="15" customHeight="1" x14ac:dyDescent="0.25">
      <c r="A2846" s="1">
        <v>1911</v>
      </c>
      <c r="B2846" t="s">
        <v>5661</v>
      </c>
      <c r="D2846" t="s">
        <v>376</v>
      </c>
      <c r="E2846" s="2">
        <v>40726</v>
      </c>
      <c r="F2846" t="s">
        <v>377</v>
      </c>
      <c r="G2846" t="s">
        <v>447</v>
      </c>
      <c r="H2846">
        <v>439.5</v>
      </c>
      <c r="L2846" t="s">
        <v>15</v>
      </c>
      <c r="M2846" t="s">
        <v>5657</v>
      </c>
      <c r="O2846" t="s">
        <v>5658</v>
      </c>
      <c r="Q2846">
        <v>1</v>
      </c>
      <c r="AA2846" t="s">
        <v>10062</v>
      </c>
      <c r="AG2846" t="s">
        <v>10081</v>
      </c>
      <c r="AH2846" t="s">
        <v>10081</v>
      </c>
      <c r="AI2846" t="s">
        <v>10081</v>
      </c>
      <c r="AJ2846" t="s">
        <v>10081</v>
      </c>
      <c r="AK2846" s="7" t="s">
        <v>10063</v>
      </c>
      <c r="AL2846" s="7"/>
      <c r="AM2846" s="7"/>
      <c r="AN2846" s="7"/>
      <c r="AO2846" s="7"/>
      <c r="AP2846" s="7"/>
      <c r="AQ2846" s="7"/>
      <c r="AR2846" s="7"/>
      <c r="AS2846" s="7"/>
      <c r="AT2846" s="7"/>
      <c r="AU2846" s="7"/>
      <c r="AV2846" s="7"/>
      <c r="AW2846" s="7"/>
      <c r="AX2846" s="7"/>
      <c r="AY2846" s="7"/>
      <c r="AZ2846" s="7"/>
      <c r="BA2846" s="7"/>
      <c r="BB2846" s="7"/>
      <c r="BC2846" s="7"/>
      <c r="BD2846" s="7"/>
      <c r="BE2846" s="7"/>
      <c r="BF2846" s="7"/>
      <c r="BG2846" s="7"/>
      <c r="BH2846" s="7"/>
      <c r="BI2846" s="7"/>
      <c r="BJ2846" s="7"/>
      <c r="BK2846" s="7"/>
      <c r="BL2846" s="7"/>
      <c r="BM2846" s="7"/>
      <c r="BN2846" s="7"/>
      <c r="BO2846" s="7"/>
      <c r="BP2846" s="7"/>
    </row>
    <row r="2847" spans="1:68" ht="15" customHeight="1" x14ac:dyDescent="0.25">
      <c r="A2847" s="1">
        <v>1912</v>
      </c>
      <c r="B2847" t="s">
        <v>5662</v>
      </c>
      <c r="D2847" t="s">
        <v>376</v>
      </c>
      <c r="E2847" s="2">
        <v>40726</v>
      </c>
      <c r="F2847" t="s">
        <v>377</v>
      </c>
      <c r="G2847" t="s">
        <v>447</v>
      </c>
      <c r="H2847">
        <v>432</v>
      </c>
      <c r="L2847" t="s">
        <v>15</v>
      </c>
      <c r="M2847" t="s">
        <v>5657</v>
      </c>
      <c r="O2847" t="s">
        <v>5658</v>
      </c>
      <c r="Q2847">
        <v>1</v>
      </c>
      <c r="AA2847" t="s">
        <v>10062</v>
      </c>
      <c r="AG2847" t="s">
        <v>10081</v>
      </c>
      <c r="AH2847" t="s">
        <v>10081</v>
      </c>
      <c r="AI2847" t="s">
        <v>10081</v>
      </c>
      <c r="AJ2847" t="s">
        <v>10081</v>
      </c>
      <c r="AK2847" s="7" t="s">
        <v>10063</v>
      </c>
      <c r="AL2847" s="7"/>
      <c r="AM2847" s="7"/>
      <c r="AN2847" s="7"/>
      <c r="AO2847" s="7"/>
      <c r="AP2847" s="7"/>
      <c r="AQ2847" s="7"/>
      <c r="AR2847" s="7"/>
      <c r="AS2847" s="7"/>
      <c r="AT2847" s="7"/>
      <c r="AU2847" s="7"/>
      <c r="AV2847" s="7"/>
      <c r="AW2847" s="7"/>
      <c r="AX2847" s="7"/>
      <c r="AY2847" s="7"/>
      <c r="AZ2847" s="7"/>
      <c r="BA2847" s="7"/>
      <c r="BB2847" s="7"/>
      <c r="BC2847" s="7"/>
      <c r="BD2847" s="7"/>
      <c r="BE2847" s="7"/>
      <c r="BF2847" s="7"/>
      <c r="BG2847" s="7"/>
      <c r="BH2847" s="7"/>
      <c r="BI2847" s="7"/>
      <c r="BJ2847" s="7"/>
      <c r="BK2847" s="7"/>
      <c r="BL2847" s="7"/>
      <c r="BM2847" s="7"/>
      <c r="BN2847" s="7"/>
      <c r="BO2847" s="7"/>
      <c r="BP2847" s="7"/>
    </row>
    <row r="2848" spans="1:68" ht="15" customHeight="1" x14ac:dyDescent="0.25">
      <c r="A2848" s="1">
        <v>1914</v>
      </c>
      <c r="B2848" t="s">
        <v>5667</v>
      </c>
      <c r="C2848" t="s">
        <v>5668</v>
      </c>
      <c r="D2848" t="s">
        <v>376</v>
      </c>
      <c r="E2848" s="2">
        <v>40726</v>
      </c>
      <c r="F2848" t="s">
        <v>377</v>
      </c>
      <c r="G2848" t="s">
        <v>2207</v>
      </c>
      <c r="H2848">
        <v>5039.6000000000004</v>
      </c>
      <c r="L2848" t="s">
        <v>15</v>
      </c>
      <c r="M2848" t="s">
        <v>5669</v>
      </c>
      <c r="O2848" t="s">
        <v>5670</v>
      </c>
      <c r="P2848">
        <v>2007</v>
      </c>
      <c r="Q2848">
        <v>5</v>
      </c>
      <c r="AA2848" s="7" t="s">
        <v>10070</v>
      </c>
      <c r="AB2848" s="7"/>
      <c r="AC2848" s="7"/>
      <c r="AD2848" s="7"/>
      <c r="AE2848" s="7"/>
      <c r="AF2848" s="7"/>
      <c r="AG2848" s="7"/>
      <c r="AH2848" s="7"/>
      <c r="AI2848" s="7"/>
      <c r="AJ2848" s="7"/>
      <c r="AK2848" s="7"/>
      <c r="AL2848" s="7"/>
      <c r="AM2848" s="7"/>
      <c r="AN2848" s="7"/>
      <c r="AO2848" s="7"/>
      <c r="AP2848" s="7"/>
      <c r="AQ2848" s="7"/>
      <c r="AR2848" s="7"/>
      <c r="AS2848" s="7"/>
      <c r="AT2848" s="7"/>
      <c r="AU2848" s="7"/>
      <c r="AV2848" s="7"/>
      <c r="AW2848" s="7"/>
      <c r="AX2848" s="7"/>
      <c r="AY2848" s="7"/>
      <c r="AZ2848" s="7"/>
      <c r="BA2848" s="7"/>
      <c r="BB2848" s="7"/>
      <c r="BC2848" s="7"/>
      <c r="BD2848" s="7"/>
      <c r="BE2848" s="7"/>
      <c r="BF2848" s="7"/>
      <c r="BG2848" s="7"/>
      <c r="BH2848" s="7"/>
      <c r="BI2848" s="7"/>
      <c r="BJ2848" s="7"/>
      <c r="BK2848" s="7"/>
      <c r="BL2848" s="7"/>
      <c r="BM2848" s="7"/>
      <c r="BN2848" s="7"/>
      <c r="BO2848" s="7"/>
      <c r="BP2848" s="7"/>
    </row>
    <row r="2849" spans="1:68" ht="15" customHeight="1" x14ac:dyDescent="0.25">
      <c r="A2849" s="1">
        <v>1915</v>
      </c>
      <c r="B2849" t="s">
        <v>5671</v>
      </c>
      <c r="C2849" t="s">
        <v>5672</v>
      </c>
      <c r="D2849" t="s">
        <v>376</v>
      </c>
      <c r="E2849" s="2">
        <v>40726</v>
      </c>
      <c r="F2849" t="s">
        <v>377</v>
      </c>
      <c r="H2849">
        <v>5692.5</v>
      </c>
      <c r="L2849" t="s">
        <v>15</v>
      </c>
      <c r="M2849" t="s">
        <v>5673</v>
      </c>
      <c r="O2849" t="s">
        <v>5674</v>
      </c>
      <c r="Q2849">
        <v>1</v>
      </c>
      <c r="AA2849" s="7" t="s">
        <v>10070</v>
      </c>
      <c r="AB2849" s="7"/>
      <c r="AC2849" s="7"/>
      <c r="AD2849" s="7"/>
      <c r="AE2849" s="7"/>
      <c r="AF2849" s="7"/>
      <c r="AG2849" s="7"/>
      <c r="AH2849" s="7"/>
      <c r="AI2849" s="7"/>
      <c r="AJ2849" s="7"/>
      <c r="AK2849" s="7"/>
      <c r="AL2849" s="7"/>
      <c r="AM2849" s="7"/>
      <c r="AN2849" s="7"/>
      <c r="AO2849" s="7"/>
      <c r="AP2849" s="7"/>
      <c r="AQ2849" s="7"/>
      <c r="AR2849" s="7"/>
      <c r="AS2849" s="7"/>
      <c r="AT2849" s="7"/>
      <c r="AU2849" s="7"/>
      <c r="AV2849" s="7"/>
      <c r="AW2849" s="7"/>
      <c r="AX2849" s="7"/>
      <c r="AY2849" s="7"/>
      <c r="AZ2849" s="7"/>
      <c r="BA2849" s="7"/>
      <c r="BB2849" s="7"/>
      <c r="BC2849" s="7"/>
      <c r="BD2849" s="7"/>
      <c r="BE2849" s="7"/>
      <c r="BF2849" s="7"/>
      <c r="BG2849" s="7"/>
      <c r="BH2849" s="7"/>
      <c r="BI2849" s="7"/>
      <c r="BJ2849" s="7"/>
      <c r="BK2849" s="7"/>
      <c r="BL2849" s="7"/>
      <c r="BM2849" s="7"/>
      <c r="BN2849" s="7"/>
      <c r="BO2849" s="7"/>
      <c r="BP2849" s="7"/>
    </row>
    <row r="2850" spans="1:68" ht="15" customHeight="1" x14ac:dyDescent="0.25">
      <c r="A2850" s="1">
        <v>1916</v>
      </c>
      <c r="B2850" t="s">
        <v>5675</v>
      </c>
      <c r="C2850" t="s">
        <v>5676</v>
      </c>
      <c r="D2850" t="s">
        <v>376</v>
      </c>
      <c r="E2850" s="2">
        <v>40726</v>
      </c>
      <c r="F2850" t="s">
        <v>384</v>
      </c>
      <c r="G2850" t="s">
        <v>505</v>
      </c>
      <c r="H2850">
        <v>199.9</v>
      </c>
      <c r="L2850" t="s">
        <v>15</v>
      </c>
      <c r="M2850" t="s">
        <v>5677</v>
      </c>
      <c r="O2850" t="s">
        <v>5678</v>
      </c>
      <c r="P2850">
        <v>2004</v>
      </c>
      <c r="Q2850">
        <v>2</v>
      </c>
      <c r="AA2850" s="7" t="s">
        <v>10070</v>
      </c>
      <c r="AB2850" s="7"/>
      <c r="AC2850" s="7"/>
      <c r="AD2850" s="7"/>
      <c r="AE2850" s="7"/>
      <c r="AF2850" s="7"/>
      <c r="AG2850" s="7"/>
      <c r="AH2850" s="7"/>
      <c r="AI2850" s="7"/>
      <c r="AJ2850" s="7"/>
      <c r="AK2850" s="7"/>
      <c r="AL2850" s="7"/>
      <c r="AM2850" s="7"/>
      <c r="AN2850" s="7"/>
      <c r="AO2850" s="7"/>
      <c r="AP2850" s="7"/>
      <c r="AQ2850" s="7"/>
      <c r="AR2850" s="7"/>
      <c r="AS2850" s="7"/>
      <c r="AT2850" s="7"/>
      <c r="AU2850" s="7"/>
      <c r="AV2850" s="7"/>
      <c r="AW2850" s="7"/>
      <c r="AX2850" s="7"/>
      <c r="AY2850" s="7"/>
      <c r="AZ2850" s="7"/>
      <c r="BA2850" s="7"/>
      <c r="BB2850" s="7"/>
      <c r="BC2850" s="7"/>
      <c r="BD2850" s="7"/>
      <c r="BE2850" s="7"/>
      <c r="BF2850" s="7"/>
      <c r="BG2850" s="7"/>
      <c r="BH2850" s="7"/>
      <c r="BI2850" s="7"/>
      <c r="BJ2850" s="7"/>
      <c r="BK2850" s="7"/>
      <c r="BL2850" s="7"/>
      <c r="BM2850" s="7"/>
      <c r="BN2850" s="7"/>
      <c r="BO2850" s="7"/>
      <c r="BP2850" s="7"/>
    </row>
    <row r="2851" spans="1:68" ht="15" customHeight="1" x14ac:dyDescent="0.25">
      <c r="A2851" s="1">
        <v>1917</v>
      </c>
      <c r="B2851" t="s">
        <v>5679</v>
      </c>
      <c r="D2851" t="s">
        <v>376</v>
      </c>
      <c r="E2851" s="2">
        <v>40726</v>
      </c>
      <c r="F2851" t="s">
        <v>377</v>
      </c>
      <c r="G2851" t="s">
        <v>377</v>
      </c>
      <c r="H2851">
        <v>7.4</v>
      </c>
      <c r="L2851" t="s">
        <v>15</v>
      </c>
      <c r="M2851" t="s">
        <v>5680</v>
      </c>
      <c r="O2851" t="s">
        <v>5681</v>
      </c>
      <c r="P2851">
        <v>2000</v>
      </c>
      <c r="Q2851">
        <v>1</v>
      </c>
      <c r="AA2851" s="7" t="s">
        <v>10070</v>
      </c>
      <c r="AB2851" s="7"/>
      <c r="AC2851" s="7"/>
      <c r="AD2851" s="7"/>
      <c r="AE2851" s="7"/>
      <c r="AF2851" s="7"/>
      <c r="AG2851" s="7"/>
      <c r="AH2851" s="7"/>
      <c r="AI2851" s="7"/>
      <c r="AJ2851" s="7"/>
      <c r="AK2851" s="7"/>
      <c r="AL2851" s="7"/>
      <c r="AM2851" s="7"/>
      <c r="AN2851" s="7"/>
      <c r="AO2851" s="7"/>
      <c r="AP2851" s="7"/>
      <c r="AQ2851" s="7"/>
      <c r="AR2851" s="7"/>
      <c r="AS2851" s="7"/>
      <c r="AT2851" s="7"/>
      <c r="AU2851" s="7"/>
      <c r="AV2851" s="7"/>
      <c r="AW2851" s="7"/>
      <c r="AX2851" s="7"/>
      <c r="AY2851" s="7"/>
      <c r="AZ2851" s="7"/>
      <c r="BA2851" s="7"/>
      <c r="BB2851" s="7"/>
      <c r="BC2851" s="7"/>
      <c r="BD2851" s="7"/>
      <c r="BE2851" s="7"/>
      <c r="BF2851" s="7"/>
      <c r="BG2851" s="7"/>
      <c r="BH2851" s="7"/>
      <c r="BI2851" s="7"/>
      <c r="BJ2851" s="7"/>
      <c r="BK2851" s="7"/>
      <c r="BL2851" s="7"/>
      <c r="BM2851" s="7"/>
      <c r="BN2851" s="7"/>
      <c r="BO2851" s="7"/>
      <c r="BP2851" s="7"/>
    </row>
    <row r="2852" spans="1:68" ht="15" customHeight="1" x14ac:dyDescent="0.25">
      <c r="A2852" s="1">
        <v>1919</v>
      </c>
      <c r="B2852" t="s">
        <v>5685</v>
      </c>
      <c r="C2852" t="s">
        <v>5686</v>
      </c>
      <c r="D2852" t="s">
        <v>376</v>
      </c>
      <c r="E2852" s="2">
        <v>40726</v>
      </c>
      <c r="F2852" t="s">
        <v>377</v>
      </c>
      <c r="G2852" t="s">
        <v>377</v>
      </c>
      <c r="H2852">
        <v>633.9</v>
      </c>
      <c r="L2852" t="s">
        <v>15</v>
      </c>
      <c r="M2852" t="s">
        <v>5687</v>
      </c>
      <c r="O2852" t="s">
        <v>5688</v>
      </c>
      <c r="P2852">
        <v>2002</v>
      </c>
      <c r="Q2852">
        <v>1</v>
      </c>
      <c r="R2852">
        <v>0</v>
      </c>
      <c r="AA2852" s="7" t="s">
        <v>10070</v>
      </c>
      <c r="AB2852" s="7"/>
      <c r="AC2852" s="7"/>
      <c r="AD2852" s="7"/>
      <c r="AE2852" s="7"/>
      <c r="AF2852" s="7"/>
      <c r="AG2852" s="7"/>
      <c r="AH2852" s="7"/>
      <c r="AI2852" s="7"/>
      <c r="AJ2852" s="7"/>
      <c r="AK2852" s="7"/>
      <c r="AL2852" s="7"/>
      <c r="AM2852" s="7"/>
      <c r="AN2852" s="7"/>
      <c r="AO2852" s="7"/>
      <c r="AP2852" s="7"/>
      <c r="AQ2852" s="7"/>
      <c r="AR2852" s="7"/>
      <c r="AS2852" s="7"/>
      <c r="AT2852" s="7"/>
      <c r="AU2852" s="7"/>
      <c r="AV2852" s="7"/>
      <c r="AW2852" s="7"/>
      <c r="AX2852" s="7"/>
      <c r="AY2852" s="7"/>
      <c r="AZ2852" s="7"/>
      <c r="BA2852" s="7"/>
      <c r="BB2852" s="7"/>
      <c r="BC2852" s="7"/>
      <c r="BD2852" s="7"/>
      <c r="BE2852" s="7"/>
      <c r="BF2852" s="7"/>
      <c r="BG2852" s="7"/>
      <c r="BH2852" s="7"/>
      <c r="BI2852" s="7"/>
      <c r="BJ2852" s="7"/>
      <c r="BK2852" s="7"/>
      <c r="BL2852" s="7"/>
      <c r="BM2852" s="7"/>
      <c r="BN2852" s="7"/>
      <c r="BO2852" s="7"/>
      <c r="BP2852" s="7"/>
    </row>
    <row r="2853" spans="1:68" ht="15" customHeight="1" x14ac:dyDescent="0.25">
      <c r="A2853" s="1">
        <v>1920</v>
      </c>
      <c r="B2853" t="s">
        <v>5689</v>
      </c>
      <c r="C2853" t="s">
        <v>5690</v>
      </c>
      <c r="D2853" t="s">
        <v>376</v>
      </c>
      <c r="E2853" s="2">
        <v>40413</v>
      </c>
      <c r="F2853" t="s">
        <v>377</v>
      </c>
      <c r="G2853" t="s">
        <v>378</v>
      </c>
      <c r="H2853">
        <v>10923.3</v>
      </c>
      <c r="L2853" t="s">
        <v>15</v>
      </c>
      <c r="M2853" t="s">
        <v>5691</v>
      </c>
      <c r="O2853" t="s">
        <v>5692</v>
      </c>
      <c r="P2853">
        <v>1980</v>
      </c>
      <c r="Q2853">
        <v>6</v>
      </c>
      <c r="AA2853" t="s">
        <v>10062</v>
      </c>
      <c r="AF2853" s="7" t="s">
        <v>10072</v>
      </c>
      <c r="AG2853" s="7"/>
      <c r="AH2853" s="7"/>
      <c r="AI2853" s="7"/>
      <c r="AJ2853" s="7"/>
      <c r="AK2853" s="7"/>
      <c r="AL2853" s="7"/>
      <c r="AM2853" s="7"/>
      <c r="AN2853" s="7"/>
      <c r="AO2853" s="7"/>
      <c r="AP2853" s="7"/>
      <c r="AQ2853" s="7"/>
      <c r="AR2853" s="7"/>
      <c r="AS2853" s="7"/>
      <c r="AT2853" s="7"/>
      <c r="AU2853" s="7"/>
      <c r="AV2853" s="7"/>
      <c r="AW2853" s="7"/>
      <c r="AX2853" s="7"/>
      <c r="AY2853" s="7"/>
      <c r="AZ2853" s="7"/>
      <c r="BA2853" s="7"/>
      <c r="BB2853" s="7"/>
      <c r="BC2853" s="7"/>
      <c r="BD2853" s="7"/>
      <c r="BE2853" s="7"/>
      <c r="BF2853" s="7"/>
      <c r="BG2853" s="7"/>
      <c r="BH2853" s="7"/>
      <c r="BI2853" s="7"/>
      <c r="BJ2853" s="7"/>
      <c r="BK2853" s="7"/>
      <c r="BL2853" s="7"/>
      <c r="BM2853" s="7"/>
      <c r="BN2853" s="7"/>
      <c r="BO2853" s="7"/>
      <c r="BP2853" s="7"/>
    </row>
    <row r="2854" spans="1:68" ht="15" customHeight="1" x14ac:dyDescent="0.25">
      <c r="A2854" s="1">
        <v>1925</v>
      </c>
      <c r="B2854" t="s">
        <v>5701</v>
      </c>
      <c r="D2854" t="s">
        <v>376</v>
      </c>
      <c r="E2854" s="2">
        <v>40726</v>
      </c>
      <c r="F2854" t="s">
        <v>377</v>
      </c>
      <c r="G2854" t="s">
        <v>378</v>
      </c>
      <c r="H2854">
        <v>52</v>
      </c>
      <c r="L2854" t="s">
        <v>15</v>
      </c>
      <c r="M2854" t="s">
        <v>5702</v>
      </c>
      <c r="O2854" t="s">
        <v>5703</v>
      </c>
      <c r="P2854">
        <v>2002</v>
      </c>
      <c r="Q2854">
        <v>1</v>
      </c>
      <c r="AA2854" s="7" t="s">
        <v>10070</v>
      </c>
      <c r="AB2854" s="7"/>
      <c r="AC2854" s="7"/>
      <c r="AD2854" s="7"/>
      <c r="AE2854" s="7"/>
      <c r="AF2854" s="7"/>
      <c r="AG2854" s="7"/>
      <c r="AH2854" s="7"/>
      <c r="AI2854" s="7"/>
      <c r="AJ2854" s="7"/>
      <c r="AK2854" s="7"/>
      <c r="AL2854" s="7"/>
      <c r="AM2854" s="7"/>
      <c r="AN2854" s="7"/>
      <c r="AO2854" s="7"/>
      <c r="AP2854" s="7"/>
      <c r="AQ2854" s="7"/>
      <c r="AR2854" s="7"/>
      <c r="AS2854" s="7"/>
      <c r="AT2854" s="7"/>
      <c r="AU2854" s="7"/>
      <c r="AV2854" s="7"/>
      <c r="AW2854" s="7"/>
      <c r="AX2854" s="7"/>
      <c r="AY2854" s="7"/>
      <c r="AZ2854" s="7"/>
      <c r="BA2854" s="7"/>
      <c r="BB2854" s="7"/>
      <c r="BC2854" s="7"/>
      <c r="BD2854" s="7"/>
      <c r="BE2854" s="7"/>
      <c r="BF2854" s="7"/>
      <c r="BG2854" s="7"/>
      <c r="BH2854" s="7"/>
      <c r="BI2854" s="7"/>
      <c r="BJ2854" s="7"/>
      <c r="BK2854" s="7"/>
      <c r="BL2854" s="7"/>
      <c r="BM2854" s="7"/>
      <c r="BN2854" s="7"/>
      <c r="BO2854" s="7"/>
      <c r="BP2854" s="7"/>
    </row>
    <row r="2855" spans="1:68" ht="15" customHeight="1" x14ac:dyDescent="0.25">
      <c r="A2855" s="1">
        <v>1927</v>
      </c>
      <c r="B2855" t="s">
        <v>5708</v>
      </c>
      <c r="C2855" t="s">
        <v>5709</v>
      </c>
      <c r="D2855" t="s">
        <v>376</v>
      </c>
      <c r="E2855" s="2">
        <v>40726</v>
      </c>
      <c r="F2855" t="s">
        <v>377</v>
      </c>
      <c r="G2855" t="s">
        <v>1157</v>
      </c>
      <c r="H2855">
        <v>722.3</v>
      </c>
      <c r="L2855" t="s">
        <v>15</v>
      </c>
      <c r="M2855" t="s">
        <v>5710</v>
      </c>
      <c r="O2855" t="s">
        <v>5711</v>
      </c>
      <c r="Q2855">
        <v>3</v>
      </c>
      <c r="AA2855" t="s">
        <v>10062</v>
      </c>
      <c r="AG2855" s="7" t="s">
        <v>10072</v>
      </c>
      <c r="AH2855" s="7"/>
      <c r="AI2855" s="7"/>
      <c r="AJ2855" s="7"/>
      <c r="AK2855" s="7"/>
      <c r="AL2855" s="7"/>
      <c r="AM2855" s="7"/>
      <c r="AN2855" s="7"/>
      <c r="AO2855" s="7"/>
      <c r="AP2855" s="7"/>
      <c r="AQ2855" s="7"/>
      <c r="AR2855" s="7"/>
      <c r="AS2855" s="7"/>
      <c r="AT2855" s="7"/>
      <c r="AU2855" s="7"/>
      <c r="AV2855" s="7"/>
      <c r="AW2855" s="7"/>
      <c r="AX2855" s="7"/>
      <c r="AY2855" s="7"/>
      <c r="AZ2855" s="7"/>
      <c r="BA2855" s="7"/>
      <c r="BB2855" s="7"/>
      <c r="BC2855" s="7"/>
      <c r="BD2855" s="7"/>
      <c r="BE2855" s="7"/>
      <c r="BF2855" s="7"/>
      <c r="BG2855" s="7"/>
      <c r="BH2855" s="7"/>
      <c r="BI2855" s="7"/>
      <c r="BJ2855" s="7"/>
      <c r="BK2855" s="7"/>
      <c r="BL2855" s="7"/>
      <c r="BM2855" s="7"/>
      <c r="BN2855" s="7"/>
      <c r="BO2855" s="7"/>
      <c r="BP2855" s="7"/>
    </row>
    <row r="2856" spans="1:68" ht="15" customHeight="1" x14ac:dyDescent="0.25">
      <c r="A2856" s="1">
        <v>1929</v>
      </c>
      <c r="B2856" t="s">
        <v>5716</v>
      </c>
      <c r="C2856" t="s">
        <v>5717</v>
      </c>
      <c r="D2856" t="s">
        <v>376</v>
      </c>
      <c r="E2856" s="2">
        <v>40726</v>
      </c>
      <c r="F2856" t="s">
        <v>377</v>
      </c>
      <c r="G2856" t="s">
        <v>862</v>
      </c>
      <c r="H2856">
        <v>775.5</v>
      </c>
      <c r="L2856" t="s">
        <v>15</v>
      </c>
      <c r="M2856" t="s">
        <v>5718</v>
      </c>
      <c r="O2856" t="s">
        <v>5719</v>
      </c>
      <c r="Q2856">
        <v>2</v>
      </c>
      <c r="AA2856" t="s">
        <v>10062</v>
      </c>
      <c r="AG2856" s="7" t="s">
        <v>10072</v>
      </c>
      <c r="AH2856" s="7"/>
      <c r="AI2856" s="7"/>
      <c r="AJ2856" s="7"/>
      <c r="AK2856" s="7"/>
      <c r="AL2856" s="7"/>
      <c r="AM2856" s="7"/>
      <c r="AN2856" s="7"/>
      <c r="AO2856" s="7"/>
      <c r="AP2856" s="7"/>
      <c r="AQ2856" s="7"/>
      <c r="AR2856" s="7"/>
      <c r="AS2856" s="7"/>
      <c r="AT2856" s="7"/>
      <c r="AU2856" s="7"/>
      <c r="AV2856" s="7"/>
      <c r="AW2856" s="7"/>
      <c r="AX2856" s="7"/>
      <c r="AY2856" s="7"/>
      <c r="AZ2856" s="7"/>
      <c r="BA2856" s="7"/>
      <c r="BB2856" s="7"/>
      <c r="BC2856" s="7"/>
      <c r="BD2856" s="7"/>
      <c r="BE2856" s="7"/>
      <c r="BF2856" s="7"/>
      <c r="BG2856" s="7"/>
      <c r="BH2856" s="7"/>
      <c r="BI2856" s="7"/>
      <c r="BJ2856" s="7"/>
      <c r="BK2856" s="7"/>
      <c r="BL2856" s="7"/>
      <c r="BM2856" s="7"/>
      <c r="BN2856" s="7"/>
      <c r="BO2856" s="7"/>
      <c r="BP2856" s="7"/>
    </row>
    <row r="2857" spans="1:68" ht="15" customHeight="1" x14ac:dyDescent="0.25">
      <c r="A2857" s="1">
        <v>1930</v>
      </c>
      <c r="B2857" t="s">
        <v>5720</v>
      </c>
      <c r="C2857" t="s">
        <v>5717</v>
      </c>
      <c r="D2857" t="s">
        <v>376</v>
      </c>
      <c r="E2857" s="2">
        <v>40726</v>
      </c>
      <c r="F2857" t="s">
        <v>377</v>
      </c>
      <c r="G2857" t="s">
        <v>728</v>
      </c>
      <c r="H2857">
        <v>382.9</v>
      </c>
      <c r="L2857" t="s">
        <v>15</v>
      </c>
      <c r="M2857" t="s">
        <v>5718</v>
      </c>
      <c r="O2857" t="s">
        <v>5721</v>
      </c>
      <c r="Q2857">
        <v>1</v>
      </c>
      <c r="AA2857" t="s">
        <v>10062</v>
      </c>
      <c r="AG2857" s="7" t="s">
        <v>10072</v>
      </c>
      <c r="AH2857" s="7"/>
      <c r="AI2857" s="7"/>
      <c r="AJ2857" s="7"/>
      <c r="AK2857" s="7"/>
      <c r="AL2857" s="7"/>
      <c r="AM2857" s="7"/>
      <c r="AN2857" s="7"/>
      <c r="AO2857" s="7"/>
      <c r="AP2857" s="7"/>
      <c r="AQ2857" s="7"/>
      <c r="AR2857" s="7"/>
      <c r="AS2857" s="7"/>
      <c r="AT2857" s="7"/>
      <c r="AU2857" s="7"/>
      <c r="AV2857" s="7"/>
      <c r="AW2857" s="7"/>
      <c r="AX2857" s="7"/>
      <c r="AY2857" s="7"/>
      <c r="AZ2857" s="7"/>
      <c r="BA2857" s="7"/>
      <c r="BB2857" s="7"/>
      <c r="BC2857" s="7"/>
      <c r="BD2857" s="7"/>
      <c r="BE2857" s="7"/>
      <c r="BF2857" s="7"/>
      <c r="BG2857" s="7"/>
      <c r="BH2857" s="7"/>
      <c r="BI2857" s="7"/>
      <c r="BJ2857" s="7"/>
      <c r="BK2857" s="7"/>
      <c r="BL2857" s="7"/>
      <c r="BM2857" s="7"/>
      <c r="BN2857" s="7"/>
      <c r="BO2857" s="7"/>
      <c r="BP2857" s="7"/>
    </row>
    <row r="2858" spans="1:68" ht="15" customHeight="1" x14ac:dyDescent="0.25">
      <c r="A2858" s="8">
        <v>1931</v>
      </c>
      <c r="B2858" t="s">
        <v>5722</v>
      </c>
      <c r="C2858" t="s">
        <v>5723</v>
      </c>
      <c r="D2858" t="s">
        <v>376</v>
      </c>
      <c r="E2858" s="2">
        <v>40726</v>
      </c>
      <c r="F2858" t="s">
        <v>377</v>
      </c>
      <c r="G2858" t="s">
        <v>794</v>
      </c>
      <c r="H2858">
        <v>2116.4</v>
      </c>
      <c r="L2858" t="s">
        <v>15</v>
      </c>
      <c r="M2858" t="s">
        <v>188</v>
      </c>
      <c r="O2858" t="s">
        <v>5724</v>
      </c>
      <c r="Q2858">
        <v>3</v>
      </c>
      <c r="R2858">
        <v>1</v>
      </c>
      <c r="AA2858" t="s">
        <v>10062</v>
      </c>
      <c r="AC2858" s="9" t="s">
        <v>10060</v>
      </c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</row>
    <row r="2859" spans="1:68" ht="15" customHeight="1" x14ac:dyDescent="0.25">
      <c r="A2859" s="1">
        <v>1932</v>
      </c>
      <c r="B2859" t="s">
        <v>5725</v>
      </c>
      <c r="C2859" t="s">
        <v>5723</v>
      </c>
      <c r="D2859" t="s">
        <v>376</v>
      </c>
      <c r="E2859" s="2">
        <v>40726</v>
      </c>
      <c r="F2859" t="s">
        <v>377</v>
      </c>
      <c r="G2859" t="s">
        <v>766</v>
      </c>
      <c r="H2859">
        <v>50.5</v>
      </c>
      <c r="L2859" t="s">
        <v>15</v>
      </c>
      <c r="M2859" t="s">
        <v>188</v>
      </c>
      <c r="O2859" t="s">
        <v>5724</v>
      </c>
      <c r="Q2859">
        <v>1</v>
      </c>
      <c r="AA2859" t="s">
        <v>10062</v>
      </c>
      <c r="AG2859" t="s">
        <v>10081</v>
      </c>
      <c r="AH2859" t="s">
        <v>10081</v>
      </c>
      <c r="AI2859" t="s">
        <v>10081</v>
      </c>
      <c r="AJ2859" t="s">
        <v>10081</v>
      </c>
      <c r="AK2859" t="s">
        <v>10081</v>
      </c>
      <c r="AL2859" t="s">
        <v>10081</v>
      </c>
      <c r="AM2859" t="s">
        <v>10081</v>
      </c>
      <c r="AN2859" t="s">
        <v>10081</v>
      </c>
      <c r="AO2859" t="s">
        <v>10081</v>
      </c>
      <c r="AP2859" s="7" t="s">
        <v>10060</v>
      </c>
      <c r="AQ2859" s="7"/>
      <c r="AR2859" s="7"/>
      <c r="AS2859" s="7"/>
      <c r="AT2859" s="7"/>
      <c r="AU2859" s="7"/>
      <c r="AV2859" s="7"/>
      <c r="AW2859" s="7"/>
      <c r="AX2859" s="7"/>
      <c r="AY2859" s="7"/>
      <c r="AZ2859" s="7"/>
      <c r="BA2859" s="7"/>
      <c r="BB2859" s="7"/>
      <c r="BC2859" s="7"/>
      <c r="BD2859" s="7"/>
      <c r="BE2859" s="7"/>
      <c r="BF2859" s="7"/>
      <c r="BG2859" s="7"/>
      <c r="BH2859" s="7"/>
      <c r="BI2859" s="7"/>
      <c r="BJ2859" s="7"/>
      <c r="BK2859" s="7"/>
      <c r="BL2859" s="7"/>
      <c r="BM2859" s="7"/>
      <c r="BN2859" s="7"/>
      <c r="BO2859" s="7"/>
      <c r="BP2859" s="7"/>
    </row>
    <row r="2860" spans="1:68" ht="15" customHeight="1" x14ac:dyDescent="0.25">
      <c r="A2860" s="1">
        <v>1934</v>
      </c>
      <c r="B2860" t="s">
        <v>5730</v>
      </c>
      <c r="D2860" t="s">
        <v>376</v>
      </c>
      <c r="E2860" s="2">
        <v>40726</v>
      </c>
      <c r="F2860" t="s">
        <v>377</v>
      </c>
      <c r="G2860" t="s">
        <v>1418</v>
      </c>
      <c r="H2860">
        <v>427.2</v>
      </c>
      <c r="L2860" t="s">
        <v>15</v>
      </c>
      <c r="M2860" t="s">
        <v>5731</v>
      </c>
      <c r="O2860" t="s">
        <v>5732</v>
      </c>
      <c r="P2860">
        <v>1986</v>
      </c>
      <c r="Q2860">
        <v>1</v>
      </c>
      <c r="AA2860" t="s">
        <v>10062</v>
      </c>
      <c r="AG2860" s="7" t="s">
        <v>10072</v>
      </c>
      <c r="AH2860" s="7"/>
      <c r="AI2860" s="7"/>
      <c r="AJ2860" s="7"/>
      <c r="AK2860" s="7"/>
      <c r="AL2860" s="7"/>
      <c r="AM2860" s="7"/>
      <c r="AN2860" s="7"/>
      <c r="AO2860" s="7"/>
      <c r="AP2860" s="7"/>
      <c r="AQ2860" s="7"/>
      <c r="AR2860" s="7"/>
      <c r="AS2860" s="7"/>
      <c r="AT2860" s="7"/>
      <c r="AU2860" s="7"/>
      <c r="AV2860" s="7"/>
      <c r="AW2860" s="7"/>
      <c r="AX2860" s="7"/>
      <c r="AY2860" s="7"/>
      <c r="AZ2860" s="7"/>
      <c r="BA2860" s="7"/>
      <c r="BB2860" s="7"/>
      <c r="BC2860" s="7"/>
      <c r="BD2860" s="7"/>
      <c r="BE2860" s="7"/>
      <c r="BF2860" s="7"/>
      <c r="BG2860" s="7"/>
      <c r="BH2860" s="7"/>
      <c r="BI2860" s="7"/>
      <c r="BJ2860" s="7"/>
      <c r="BK2860" s="7"/>
      <c r="BL2860" s="7"/>
      <c r="BM2860" s="7"/>
      <c r="BN2860" s="7"/>
      <c r="BO2860" s="7"/>
      <c r="BP2860" s="7"/>
    </row>
    <row r="2861" spans="1:68" ht="15" customHeight="1" x14ac:dyDescent="0.25">
      <c r="A2861" s="1">
        <v>1935</v>
      </c>
      <c r="B2861" t="s">
        <v>5733</v>
      </c>
      <c r="D2861" t="s">
        <v>376</v>
      </c>
      <c r="E2861" s="2">
        <v>40726</v>
      </c>
      <c r="F2861" t="s">
        <v>377</v>
      </c>
      <c r="G2861" t="s">
        <v>1213</v>
      </c>
      <c r="H2861">
        <v>75.099999999999994</v>
      </c>
      <c r="L2861" t="s">
        <v>15</v>
      </c>
      <c r="M2861" t="s">
        <v>5734</v>
      </c>
      <c r="O2861" t="s">
        <v>5735</v>
      </c>
      <c r="Q2861">
        <v>1</v>
      </c>
      <c r="AA2861" s="7" t="s">
        <v>10070</v>
      </c>
      <c r="AB2861" s="7"/>
      <c r="AC2861" s="7"/>
      <c r="AD2861" s="7"/>
      <c r="AE2861" s="7"/>
      <c r="AF2861" s="7"/>
      <c r="AG2861" s="7"/>
      <c r="AH2861" s="7"/>
      <c r="AI2861" s="7"/>
      <c r="AJ2861" s="7"/>
      <c r="AK2861" s="7"/>
      <c r="AL2861" s="7"/>
      <c r="AM2861" s="7"/>
      <c r="AN2861" s="7"/>
      <c r="AO2861" s="7"/>
      <c r="AP2861" s="7"/>
      <c r="AQ2861" s="7"/>
      <c r="AR2861" s="7"/>
      <c r="AS2861" s="7"/>
      <c r="AT2861" s="7"/>
      <c r="AU2861" s="7"/>
      <c r="AV2861" s="7"/>
      <c r="AW2861" s="7"/>
      <c r="AX2861" s="7"/>
      <c r="AY2861" s="7"/>
      <c r="AZ2861" s="7"/>
      <c r="BA2861" s="7"/>
      <c r="BB2861" s="7"/>
      <c r="BC2861" s="7"/>
      <c r="BD2861" s="7"/>
      <c r="BE2861" s="7"/>
      <c r="BF2861" s="7"/>
      <c r="BG2861" s="7"/>
      <c r="BH2861" s="7"/>
      <c r="BI2861" s="7"/>
      <c r="BJ2861" s="7"/>
      <c r="BK2861" s="7"/>
      <c r="BL2861" s="7"/>
      <c r="BM2861" s="7"/>
      <c r="BN2861" s="7"/>
      <c r="BO2861" s="7"/>
      <c r="BP2861" s="7"/>
    </row>
    <row r="2862" spans="1:68" ht="15" customHeight="1" x14ac:dyDescent="0.25">
      <c r="A2862" s="4">
        <v>1936</v>
      </c>
      <c r="B2862" s="5" t="s">
        <v>5736</v>
      </c>
      <c r="C2862" s="5" t="s">
        <v>5737</v>
      </c>
      <c r="D2862" s="5" t="s">
        <v>376</v>
      </c>
      <c r="E2862" s="6">
        <v>40726</v>
      </c>
      <c r="F2862" s="5" t="s">
        <v>377</v>
      </c>
      <c r="G2862" s="5" t="s">
        <v>1213</v>
      </c>
      <c r="H2862" s="5">
        <v>68.8</v>
      </c>
      <c r="I2862" s="5"/>
      <c r="J2862" s="5"/>
      <c r="K2862" s="5"/>
      <c r="L2862" s="5" t="s">
        <v>15</v>
      </c>
      <c r="M2862" s="5" t="s">
        <v>5734</v>
      </c>
      <c r="N2862" s="5"/>
      <c r="O2862" s="5" t="s">
        <v>5735</v>
      </c>
      <c r="P2862" s="5"/>
      <c r="Q2862" s="5">
        <v>1</v>
      </c>
      <c r="R2862" s="5"/>
      <c r="S2862" s="5"/>
      <c r="T2862" s="5"/>
      <c r="U2862" s="5"/>
      <c r="V2862" s="5"/>
      <c r="W2862" s="5"/>
      <c r="X2862" s="5"/>
      <c r="Y2862" s="5"/>
      <c r="Z2862" s="5"/>
      <c r="AA2862" s="7" t="s">
        <v>10070</v>
      </c>
      <c r="AB2862" s="7"/>
      <c r="AC2862" s="7"/>
      <c r="AD2862" s="7"/>
      <c r="AE2862" s="7"/>
      <c r="AF2862" s="7"/>
      <c r="AG2862" s="7"/>
      <c r="AH2862" s="7"/>
      <c r="AI2862" s="7"/>
      <c r="AJ2862" s="7"/>
      <c r="AK2862" s="7"/>
      <c r="AL2862" s="7"/>
      <c r="AM2862" s="7"/>
      <c r="AN2862" s="7"/>
      <c r="AO2862" s="7"/>
      <c r="AP2862" s="7"/>
      <c r="AQ2862" s="7"/>
      <c r="AR2862" s="7"/>
      <c r="AS2862" s="7"/>
      <c r="AT2862" s="7"/>
      <c r="AU2862" s="7"/>
      <c r="AV2862" s="7"/>
      <c r="AW2862" s="7"/>
      <c r="AX2862" s="7"/>
      <c r="AY2862" s="7"/>
      <c r="AZ2862" s="7"/>
      <c r="BA2862" s="7"/>
      <c r="BB2862" s="7"/>
      <c r="BC2862" s="7"/>
      <c r="BD2862" s="7"/>
      <c r="BE2862" s="7"/>
      <c r="BF2862" s="7"/>
      <c r="BG2862" s="7"/>
      <c r="BH2862" s="7"/>
      <c r="BI2862" s="7"/>
      <c r="BJ2862" s="7"/>
      <c r="BK2862" s="7"/>
      <c r="BL2862" s="7"/>
      <c r="BM2862" s="7"/>
      <c r="BN2862" s="7"/>
      <c r="BO2862" s="7"/>
      <c r="BP2862" s="7"/>
    </row>
    <row r="2863" spans="1:68" ht="15" customHeight="1" x14ac:dyDescent="0.25">
      <c r="A2863" s="1">
        <v>1937</v>
      </c>
      <c r="B2863" t="s">
        <v>5738</v>
      </c>
      <c r="C2863" t="s">
        <v>5739</v>
      </c>
      <c r="D2863" t="s">
        <v>376</v>
      </c>
      <c r="E2863" s="2">
        <v>40726</v>
      </c>
      <c r="F2863" t="s">
        <v>377</v>
      </c>
      <c r="G2863" t="s">
        <v>1213</v>
      </c>
      <c r="H2863">
        <v>128.69999999999999</v>
      </c>
      <c r="L2863" t="s">
        <v>15</v>
      </c>
      <c r="M2863" t="s">
        <v>5734</v>
      </c>
      <c r="O2863" t="s">
        <v>5735</v>
      </c>
      <c r="Q2863">
        <v>1</v>
      </c>
      <c r="AA2863" t="s">
        <v>10062</v>
      </c>
      <c r="AG2863" s="7" t="s">
        <v>10072</v>
      </c>
      <c r="AH2863" s="7"/>
      <c r="AI2863" s="7"/>
      <c r="AJ2863" s="7"/>
      <c r="AK2863" s="7"/>
      <c r="AL2863" s="7"/>
      <c r="AM2863" s="7"/>
      <c r="AN2863" s="7"/>
      <c r="AO2863" s="7"/>
      <c r="AP2863" s="7"/>
      <c r="AQ2863" s="7"/>
      <c r="AR2863" s="7"/>
      <c r="AS2863" s="7"/>
      <c r="AT2863" s="7"/>
      <c r="AU2863" s="7"/>
      <c r="AV2863" s="7"/>
      <c r="AW2863" s="7"/>
      <c r="AX2863" s="7"/>
      <c r="AY2863" s="7"/>
      <c r="AZ2863" s="7"/>
      <c r="BA2863" s="7"/>
      <c r="BB2863" s="7"/>
      <c r="BC2863" s="7"/>
      <c r="BD2863" s="7"/>
      <c r="BE2863" s="7"/>
      <c r="BF2863" s="7"/>
      <c r="BG2863" s="7"/>
      <c r="BH2863" s="7"/>
      <c r="BI2863" s="7"/>
      <c r="BJ2863" s="7"/>
      <c r="BK2863" s="7"/>
      <c r="BL2863" s="7"/>
      <c r="BM2863" s="7"/>
      <c r="BN2863" s="7"/>
      <c r="BO2863" s="7"/>
      <c r="BP2863" s="7"/>
    </row>
    <row r="2864" spans="1:68" ht="15" customHeight="1" x14ac:dyDescent="0.25">
      <c r="A2864" s="1">
        <v>1938</v>
      </c>
      <c r="B2864" t="s">
        <v>5740</v>
      </c>
      <c r="D2864" t="s">
        <v>376</v>
      </c>
      <c r="E2864" s="2">
        <v>40726</v>
      </c>
      <c r="F2864" t="s">
        <v>377</v>
      </c>
      <c r="G2864" t="s">
        <v>1213</v>
      </c>
      <c r="H2864">
        <v>85.1</v>
      </c>
      <c r="L2864" t="s">
        <v>15</v>
      </c>
      <c r="M2864" t="s">
        <v>5734</v>
      </c>
      <c r="O2864" t="s">
        <v>5735</v>
      </c>
      <c r="Q2864">
        <v>1</v>
      </c>
      <c r="AA2864" s="7" t="s">
        <v>10070</v>
      </c>
      <c r="AB2864" s="7"/>
      <c r="AC2864" s="7"/>
      <c r="AD2864" s="7"/>
      <c r="AE2864" s="7"/>
      <c r="AF2864" s="7"/>
      <c r="AG2864" s="7"/>
      <c r="AH2864" s="7"/>
      <c r="AI2864" s="7"/>
      <c r="AJ2864" s="7"/>
      <c r="AK2864" s="7"/>
      <c r="AL2864" s="7"/>
      <c r="AM2864" s="7"/>
      <c r="AN2864" s="7"/>
      <c r="AO2864" s="7"/>
      <c r="AP2864" s="7"/>
      <c r="AQ2864" s="7"/>
      <c r="AR2864" s="7"/>
      <c r="AS2864" s="7"/>
      <c r="AT2864" s="7"/>
      <c r="AU2864" s="7"/>
      <c r="AV2864" s="7"/>
      <c r="AW2864" s="7"/>
      <c r="AX2864" s="7"/>
      <c r="AY2864" s="7"/>
      <c r="AZ2864" s="7"/>
      <c r="BA2864" s="7"/>
      <c r="BB2864" s="7"/>
      <c r="BC2864" s="7"/>
      <c r="BD2864" s="7"/>
      <c r="BE2864" s="7"/>
      <c r="BF2864" s="7"/>
      <c r="BG2864" s="7"/>
      <c r="BH2864" s="7"/>
      <c r="BI2864" s="7"/>
      <c r="BJ2864" s="7"/>
      <c r="BK2864" s="7"/>
      <c r="BL2864" s="7"/>
      <c r="BM2864" s="7"/>
      <c r="BN2864" s="7"/>
      <c r="BO2864" s="7"/>
      <c r="BP2864" s="7"/>
    </row>
    <row r="2865" spans="1:68" ht="15" customHeight="1" x14ac:dyDescent="0.25">
      <c r="A2865" s="1">
        <v>1940</v>
      </c>
      <c r="B2865" t="s">
        <v>5745</v>
      </c>
      <c r="C2865" t="s">
        <v>5746</v>
      </c>
      <c r="D2865" t="s">
        <v>376</v>
      </c>
      <c r="E2865" s="2">
        <v>40726</v>
      </c>
      <c r="F2865" t="s">
        <v>377</v>
      </c>
      <c r="G2865" t="s">
        <v>378</v>
      </c>
      <c r="H2865">
        <v>1368.2</v>
      </c>
      <c r="L2865" t="s">
        <v>15</v>
      </c>
      <c r="M2865" t="s">
        <v>5747</v>
      </c>
      <c r="O2865" t="s">
        <v>5748</v>
      </c>
      <c r="P2865">
        <v>1945</v>
      </c>
      <c r="Q2865">
        <v>5</v>
      </c>
      <c r="R2865">
        <v>1</v>
      </c>
      <c r="AA2865" t="s">
        <v>10062</v>
      </c>
      <c r="AF2865" s="7" t="s">
        <v>10072</v>
      </c>
      <c r="AG2865" s="7"/>
      <c r="AH2865" s="7"/>
      <c r="AI2865" s="7"/>
      <c r="AJ2865" s="7"/>
      <c r="AK2865" s="7"/>
      <c r="AL2865" s="7"/>
      <c r="AM2865" s="7"/>
      <c r="AN2865" s="7"/>
      <c r="AO2865" s="7"/>
      <c r="AP2865" s="7"/>
      <c r="AQ2865" s="7"/>
      <c r="AR2865" s="7"/>
      <c r="AS2865" s="7"/>
      <c r="AT2865" s="7"/>
      <c r="AU2865" s="7"/>
      <c r="AV2865" s="7"/>
      <c r="AW2865" s="7"/>
      <c r="AX2865" s="7"/>
      <c r="AY2865" s="7"/>
      <c r="AZ2865" s="7"/>
      <c r="BA2865" s="7"/>
      <c r="BB2865" s="7"/>
      <c r="BC2865" s="7"/>
      <c r="BD2865" s="7"/>
      <c r="BE2865" s="7"/>
      <c r="BF2865" s="7"/>
      <c r="BG2865" s="7"/>
      <c r="BH2865" s="7"/>
      <c r="BI2865" s="7"/>
      <c r="BJ2865" s="7"/>
      <c r="BK2865" s="7"/>
      <c r="BL2865" s="7"/>
      <c r="BM2865" s="7"/>
      <c r="BN2865" s="7"/>
      <c r="BO2865" s="7"/>
      <c r="BP2865" s="7"/>
    </row>
    <row r="2866" spans="1:68" ht="15" customHeight="1" x14ac:dyDescent="0.25">
      <c r="A2866" s="1">
        <v>1941</v>
      </c>
      <c r="B2866" t="s">
        <v>5749</v>
      </c>
      <c r="C2866" t="s">
        <v>5750</v>
      </c>
      <c r="D2866" t="s">
        <v>376</v>
      </c>
      <c r="E2866" s="2">
        <v>40726</v>
      </c>
      <c r="F2866" t="s">
        <v>377</v>
      </c>
      <c r="G2866" t="s">
        <v>447</v>
      </c>
      <c r="H2866">
        <v>139.4</v>
      </c>
      <c r="L2866" t="s">
        <v>15</v>
      </c>
      <c r="M2866" t="s">
        <v>5751</v>
      </c>
      <c r="O2866" t="s">
        <v>5752</v>
      </c>
      <c r="P2866">
        <v>2000</v>
      </c>
      <c r="Q2866">
        <v>1</v>
      </c>
      <c r="AA2866" s="7" t="s">
        <v>10070</v>
      </c>
      <c r="AB2866" s="7"/>
      <c r="AC2866" s="7"/>
      <c r="AD2866" s="7"/>
      <c r="AE2866" s="7"/>
      <c r="AF2866" s="7"/>
      <c r="AG2866" s="7"/>
      <c r="AH2866" s="7"/>
      <c r="AI2866" s="7"/>
      <c r="AJ2866" s="7"/>
      <c r="AK2866" s="7"/>
      <c r="AL2866" s="7"/>
      <c r="AM2866" s="7"/>
      <c r="AN2866" s="7"/>
      <c r="AO2866" s="7"/>
      <c r="AP2866" s="7"/>
      <c r="AQ2866" s="7"/>
      <c r="AR2866" s="7"/>
      <c r="AS2866" s="7"/>
      <c r="AT2866" s="7"/>
      <c r="AU2866" s="7"/>
      <c r="AV2866" s="7"/>
      <c r="AW2866" s="7"/>
      <c r="AX2866" s="7"/>
      <c r="AY2866" s="7"/>
      <c r="AZ2866" s="7"/>
      <c r="BA2866" s="7"/>
      <c r="BB2866" s="7"/>
      <c r="BC2866" s="7"/>
      <c r="BD2866" s="7"/>
      <c r="BE2866" s="7"/>
      <c r="BF2866" s="7"/>
      <c r="BG2866" s="7"/>
      <c r="BH2866" s="7"/>
      <c r="BI2866" s="7"/>
      <c r="BJ2866" s="7"/>
      <c r="BK2866" s="7"/>
      <c r="BL2866" s="7"/>
      <c r="BM2866" s="7"/>
      <c r="BN2866" s="7"/>
      <c r="BO2866" s="7"/>
      <c r="BP2866" s="7"/>
    </row>
    <row r="2867" spans="1:68" ht="15" customHeight="1" x14ac:dyDescent="0.25">
      <c r="A2867" s="1">
        <v>1943</v>
      </c>
      <c r="B2867" t="s">
        <v>5754</v>
      </c>
      <c r="D2867" t="s">
        <v>376</v>
      </c>
      <c r="E2867" s="2">
        <v>42297</v>
      </c>
      <c r="F2867" t="s">
        <v>377</v>
      </c>
      <c r="G2867" t="s">
        <v>5755</v>
      </c>
      <c r="H2867">
        <v>34.1</v>
      </c>
      <c r="L2867" t="s">
        <v>15</v>
      </c>
      <c r="M2867" t="s">
        <v>5756</v>
      </c>
      <c r="O2867" t="s">
        <v>5757</v>
      </c>
      <c r="P2867">
        <v>2000</v>
      </c>
      <c r="Q2867">
        <v>1</v>
      </c>
      <c r="AA2867" s="7" t="s">
        <v>10070</v>
      </c>
      <c r="AB2867" s="7"/>
      <c r="AC2867" s="7"/>
      <c r="AD2867" s="7"/>
      <c r="AE2867" s="7"/>
      <c r="AF2867" s="7"/>
      <c r="AG2867" s="7"/>
      <c r="AH2867" s="7"/>
      <c r="AI2867" s="7"/>
      <c r="AJ2867" s="7"/>
      <c r="AK2867" s="7"/>
      <c r="AL2867" s="7"/>
      <c r="AM2867" s="7"/>
      <c r="AN2867" s="7"/>
      <c r="AO2867" s="7"/>
      <c r="AP2867" s="7"/>
      <c r="AQ2867" s="7"/>
      <c r="AR2867" s="7"/>
      <c r="AS2867" s="7"/>
      <c r="AT2867" s="7"/>
      <c r="AU2867" s="7"/>
      <c r="AV2867" s="7"/>
      <c r="AW2867" s="7"/>
      <c r="AX2867" s="7"/>
      <c r="AY2867" s="7"/>
      <c r="AZ2867" s="7"/>
      <c r="BA2867" s="7"/>
      <c r="BB2867" s="7"/>
      <c r="BC2867" s="7"/>
      <c r="BD2867" s="7"/>
      <c r="BE2867" s="7"/>
      <c r="BF2867" s="7"/>
      <c r="BG2867" s="7"/>
      <c r="BH2867" s="7"/>
      <c r="BI2867" s="7"/>
      <c r="BJ2867" s="7"/>
      <c r="BK2867" s="7"/>
      <c r="BL2867" s="7"/>
      <c r="BM2867" s="7"/>
      <c r="BN2867" s="7"/>
      <c r="BO2867" s="7"/>
      <c r="BP2867" s="7"/>
    </row>
    <row r="2868" spans="1:68" ht="15" customHeight="1" x14ac:dyDescent="0.25">
      <c r="A2868" s="1">
        <v>1944</v>
      </c>
      <c r="B2868" t="s">
        <v>193</v>
      </c>
      <c r="C2868" t="s">
        <v>192</v>
      </c>
      <c r="D2868" t="s">
        <v>376</v>
      </c>
      <c r="E2868" s="2">
        <v>40726</v>
      </c>
      <c r="F2868" t="s">
        <v>377</v>
      </c>
      <c r="G2868" t="s">
        <v>1157</v>
      </c>
      <c r="H2868">
        <v>300</v>
      </c>
      <c r="L2868" t="s">
        <v>15</v>
      </c>
      <c r="M2868" t="s">
        <v>194</v>
      </c>
      <c r="O2868" t="s">
        <v>5758</v>
      </c>
      <c r="Q2868">
        <v>1</v>
      </c>
      <c r="AA2868" t="s">
        <v>10062</v>
      </c>
      <c r="AG2868" s="7" t="s">
        <v>10072</v>
      </c>
      <c r="AH2868" s="7"/>
      <c r="AI2868" s="7"/>
      <c r="AJ2868" s="7"/>
      <c r="AK2868" s="7"/>
      <c r="AL2868" s="7"/>
      <c r="AM2868" s="7"/>
      <c r="AN2868" s="7"/>
      <c r="AO2868" s="7"/>
      <c r="AP2868" s="7"/>
      <c r="AQ2868" s="7"/>
      <c r="AR2868" s="7"/>
      <c r="AS2868" s="7"/>
      <c r="AT2868" s="7"/>
      <c r="AU2868" s="7"/>
      <c r="AV2868" s="7"/>
      <c r="AW2868" s="7"/>
      <c r="AX2868" s="7"/>
      <c r="AY2868" s="7"/>
      <c r="AZ2868" s="7"/>
      <c r="BA2868" s="7"/>
      <c r="BB2868" s="7"/>
      <c r="BC2868" s="7"/>
      <c r="BD2868" s="7"/>
      <c r="BE2868" s="7"/>
      <c r="BF2868" s="7"/>
      <c r="BG2868" s="7"/>
      <c r="BH2868" s="7"/>
      <c r="BI2868" s="7"/>
      <c r="BJ2868" s="7"/>
      <c r="BK2868" s="7"/>
      <c r="BL2868" s="7"/>
      <c r="BM2868" s="7"/>
      <c r="BN2868" s="7"/>
      <c r="BO2868" s="7"/>
      <c r="BP2868" s="7"/>
    </row>
    <row r="2869" spans="1:68" ht="15" customHeight="1" x14ac:dyDescent="0.25">
      <c r="A2869" s="1">
        <v>1945</v>
      </c>
      <c r="B2869" t="s">
        <v>5759</v>
      </c>
      <c r="D2869" t="s">
        <v>376</v>
      </c>
      <c r="E2869" s="2">
        <v>40726</v>
      </c>
      <c r="F2869" t="s">
        <v>377</v>
      </c>
      <c r="G2869" t="s">
        <v>447</v>
      </c>
      <c r="H2869">
        <v>50</v>
      </c>
      <c r="L2869" t="s">
        <v>15</v>
      </c>
      <c r="M2869" t="s">
        <v>5760</v>
      </c>
      <c r="O2869" t="s">
        <v>5761</v>
      </c>
      <c r="P2869">
        <v>2001</v>
      </c>
      <c r="Q2869">
        <v>1</v>
      </c>
      <c r="AA2869" s="7" t="s">
        <v>10070</v>
      </c>
      <c r="AB2869" s="7"/>
      <c r="AC2869" s="7"/>
      <c r="AD2869" s="7"/>
      <c r="AE2869" s="7"/>
      <c r="AF2869" s="7"/>
      <c r="AG2869" s="7"/>
      <c r="AH2869" s="7"/>
      <c r="AI2869" s="7"/>
      <c r="AJ2869" s="7"/>
      <c r="AK2869" s="7"/>
      <c r="AL2869" s="7"/>
      <c r="AM2869" s="7"/>
      <c r="AN2869" s="7"/>
      <c r="AO2869" s="7"/>
      <c r="AP2869" s="7"/>
      <c r="AQ2869" s="7"/>
      <c r="AR2869" s="7"/>
      <c r="AS2869" s="7"/>
      <c r="AT2869" s="7"/>
      <c r="AU2869" s="7"/>
      <c r="AV2869" s="7"/>
      <c r="AW2869" s="7"/>
      <c r="AX2869" s="7"/>
      <c r="AY2869" s="7"/>
      <c r="AZ2869" s="7"/>
      <c r="BA2869" s="7"/>
      <c r="BB2869" s="7"/>
      <c r="BC2869" s="7"/>
      <c r="BD2869" s="7"/>
      <c r="BE2869" s="7"/>
      <c r="BF2869" s="7"/>
      <c r="BG2869" s="7"/>
      <c r="BH2869" s="7"/>
      <c r="BI2869" s="7"/>
      <c r="BJ2869" s="7"/>
      <c r="BK2869" s="7"/>
      <c r="BL2869" s="7"/>
      <c r="BM2869" s="7"/>
      <c r="BN2869" s="7"/>
      <c r="BO2869" s="7"/>
      <c r="BP2869" s="7"/>
    </row>
    <row r="2870" spans="1:68" ht="15" customHeight="1" x14ac:dyDescent="0.25">
      <c r="A2870" s="1">
        <v>1947</v>
      </c>
      <c r="B2870" t="s">
        <v>5766</v>
      </c>
      <c r="D2870" t="s">
        <v>376</v>
      </c>
      <c r="E2870" s="2">
        <v>40726</v>
      </c>
      <c r="F2870" t="s">
        <v>377</v>
      </c>
      <c r="G2870" t="s">
        <v>487</v>
      </c>
      <c r="H2870">
        <v>95</v>
      </c>
      <c r="L2870" t="s">
        <v>15</v>
      </c>
      <c r="M2870" t="s">
        <v>5767</v>
      </c>
      <c r="O2870" t="s">
        <v>5768</v>
      </c>
      <c r="Q2870">
        <v>1</v>
      </c>
      <c r="AA2870" s="7" t="s">
        <v>10070</v>
      </c>
      <c r="AB2870" s="7"/>
      <c r="AC2870" s="7"/>
      <c r="AD2870" s="7"/>
      <c r="AE2870" s="7"/>
      <c r="AF2870" s="7"/>
      <c r="AG2870" s="7"/>
      <c r="AH2870" s="7"/>
      <c r="AI2870" s="7"/>
      <c r="AJ2870" s="7"/>
      <c r="AK2870" s="7"/>
      <c r="AL2870" s="7"/>
      <c r="AM2870" s="7"/>
      <c r="AN2870" s="7"/>
      <c r="AO2870" s="7"/>
      <c r="AP2870" s="7"/>
      <c r="AQ2870" s="7"/>
      <c r="AR2870" s="7"/>
      <c r="AS2870" s="7"/>
      <c r="AT2870" s="7"/>
      <c r="AU2870" s="7"/>
      <c r="AV2870" s="7"/>
      <c r="AW2870" s="7"/>
      <c r="AX2870" s="7"/>
      <c r="AY2870" s="7"/>
      <c r="AZ2870" s="7"/>
      <c r="BA2870" s="7"/>
      <c r="BB2870" s="7"/>
      <c r="BC2870" s="7"/>
      <c r="BD2870" s="7"/>
      <c r="BE2870" s="7"/>
      <c r="BF2870" s="7"/>
      <c r="BG2870" s="7"/>
      <c r="BH2870" s="7"/>
      <c r="BI2870" s="7"/>
      <c r="BJ2870" s="7"/>
      <c r="BK2870" s="7"/>
      <c r="BL2870" s="7"/>
      <c r="BM2870" s="7"/>
      <c r="BN2870" s="7"/>
      <c r="BO2870" s="7"/>
      <c r="BP2870" s="7"/>
    </row>
    <row r="2871" spans="1:68" ht="15" customHeight="1" x14ac:dyDescent="0.25">
      <c r="A2871" s="1">
        <v>1948</v>
      </c>
      <c r="B2871" t="s">
        <v>5769</v>
      </c>
      <c r="C2871" t="s">
        <v>5770</v>
      </c>
      <c r="D2871" t="s">
        <v>376</v>
      </c>
      <c r="E2871" s="2">
        <v>40726</v>
      </c>
      <c r="F2871" t="s">
        <v>377</v>
      </c>
      <c r="G2871" t="s">
        <v>487</v>
      </c>
      <c r="H2871">
        <v>282</v>
      </c>
      <c r="L2871" t="s">
        <v>15</v>
      </c>
      <c r="M2871" t="s">
        <v>5771</v>
      </c>
      <c r="O2871" t="s">
        <v>5772</v>
      </c>
      <c r="Q2871">
        <v>1</v>
      </c>
      <c r="AA2871" t="s">
        <v>10062</v>
      </c>
      <c r="AG2871" s="7" t="s">
        <v>10072</v>
      </c>
      <c r="AH2871" s="7"/>
      <c r="AI2871" s="7"/>
      <c r="AJ2871" s="7"/>
      <c r="AK2871" s="7"/>
      <c r="AL2871" s="7"/>
      <c r="AM2871" s="7"/>
      <c r="AN2871" s="7"/>
      <c r="AO2871" s="7"/>
      <c r="AP2871" s="7"/>
      <c r="AQ2871" s="7"/>
      <c r="AR2871" s="7"/>
      <c r="AS2871" s="7"/>
      <c r="AT2871" s="7"/>
      <c r="AU2871" s="7"/>
      <c r="AV2871" s="7"/>
      <c r="AW2871" s="7"/>
      <c r="AX2871" s="7"/>
      <c r="AY2871" s="7"/>
      <c r="AZ2871" s="7"/>
      <c r="BA2871" s="7"/>
      <c r="BB2871" s="7"/>
      <c r="BC2871" s="7"/>
      <c r="BD2871" s="7"/>
      <c r="BE2871" s="7"/>
      <c r="BF2871" s="7"/>
      <c r="BG2871" s="7"/>
      <c r="BH2871" s="7"/>
      <c r="BI2871" s="7"/>
      <c r="BJ2871" s="7"/>
      <c r="BK2871" s="7"/>
      <c r="BL2871" s="7"/>
      <c r="BM2871" s="7"/>
      <c r="BN2871" s="7"/>
      <c r="BO2871" s="7"/>
      <c r="BP2871" s="7"/>
    </row>
    <row r="2872" spans="1:68" ht="15" customHeight="1" x14ac:dyDescent="0.25">
      <c r="A2872" s="1">
        <v>1949</v>
      </c>
      <c r="B2872" t="s">
        <v>5773</v>
      </c>
      <c r="C2872" t="s">
        <v>5774</v>
      </c>
      <c r="D2872" t="s">
        <v>376</v>
      </c>
      <c r="E2872" s="2">
        <v>40726</v>
      </c>
      <c r="F2872" t="s">
        <v>384</v>
      </c>
      <c r="G2872" t="s">
        <v>1060</v>
      </c>
      <c r="H2872">
        <v>3191.2</v>
      </c>
      <c r="L2872" t="s">
        <v>15</v>
      </c>
      <c r="M2872" t="s">
        <v>5775</v>
      </c>
      <c r="O2872" t="s">
        <v>5776</v>
      </c>
      <c r="P2872">
        <v>1980</v>
      </c>
      <c r="Q2872">
        <v>5</v>
      </c>
      <c r="R2872">
        <v>1</v>
      </c>
      <c r="AA2872" s="7" t="s">
        <v>10071</v>
      </c>
      <c r="AB2872" s="7"/>
      <c r="AC2872" s="7"/>
      <c r="AD2872" s="7"/>
      <c r="AE2872" s="7"/>
      <c r="AF2872" s="7"/>
      <c r="AG2872" s="7"/>
      <c r="AH2872" s="7"/>
      <c r="AI2872" s="7"/>
      <c r="AJ2872" s="7"/>
      <c r="AK2872" s="7"/>
      <c r="AL2872" s="7"/>
      <c r="AM2872" s="7"/>
      <c r="AN2872" s="7"/>
      <c r="AO2872" s="7"/>
      <c r="AP2872" s="7"/>
      <c r="AQ2872" s="7"/>
      <c r="AR2872" s="7"/>
      <c r="AS2872" s="7"/>
      <c r="AT2872" s="7"/>
      <c r="AU2872" s="7"/>
      <c r="AV2872" s="7"/>
      <c r="AW2872" s="7"/>
      <c r="AX2872" s="7"/>
      <c r="AY2872" s="7"/>
      <c r="AZ2872" s="7"/>
      <c r="BA2872" s="7"/>
      <c r="BB2872" s="7"/>
      <c r="BC2872" s="7"/>
      <c r="BD2872" s="7"/>
      <c r="BE2872" s="7"/>
      <c r="BF2872" s="7"/>
      <c r="BG2872" s="7"/>
      <c r="BH2872" s="7"/>
      <c r="BI2872" s="7"/>
      <c r="BJ2872" s="7"/>
      <c r="BK2872" s="7"/>
      <c r="BL2872" s="7"/>
      <c r="BM2872" s="7"/>
      <c r="BN2872" s="7"/>
      <c r="BO2872" s="7"/>
      <c r="BP2872" s="7"/>
    </row>
    <row r="2873" spans="1:68" ht="15" customHeight="1" x14ac:dyDescent="0.25">
      <c r="A2873" s="1">
        <v>1950</v>
      </c>
      <c r="B2873" t="s">
        <v>5777</v>
      </c>
      <c r="C2873" t="s">
        <v>5778</v>
      </c>
      <c r="D2873" t="s">
        <v>376</v>
      </c>
      <c r="E2873" s="2">
        <v>40726</v>
      </c>
      <c r="F2873" t="s">
        <v>377</v>
      </c>
      <c r="G2873" t="s">
        <v>766</v>
      </c>
      <c r="H2873">
        <v>101.4</v>
      </c>
      <c r="L2873" t="s">
        <v>15</v>
      </c>
      <c r="M2873" t="s">
        <v>5779</v>
      </c>
      <c r="O2873" t="s">
        <v>5780</v>
      </c>
      <c r="Q2873">
        <v>1</v>
      </c>
      <c r="AA2873" t="s">
        <v>10062</v>
      </c>
      <c r="AG2873" t="s">
        <v>10081</v>
      </c>
      <c r="AH2873" t="s">
        <v>10081</v>
      </c>
      <c r="AI2873" t="s">
        <v>10081</v>
      </c>
      <c r="AJ2873" t="s">
        <v>10081</v>
      </c>
      <c r="AK2873" t="s">
        <v>10081</v>
      </c>
      <c r="AL2873" t="s">
        <v>10081</v>
      </c>
      <c r="AM2873" t="s">
        <v>10081</v>
      </c>
      <c r="AN2873" s="7" t="s">
        <v>10063</v>
      </c>
      <c r="AO2873" s="7"/>
      <c r="AP2873" s="7"/>
      <c r="AQ2873" s="7"/>
      <c r="AR2873" s="7"/>
      <c r="AS2873" s="7"/>
      <c r="AT2873" s="7"/>
      <c r="AU2873" s="7"/>
      <c r="AV2873" s="7"/>
      <c r="AW2873" s="7"/>
      <c r="AX2873" s="7"/>
      <c r="AY2873" s="7"/>
      <c r="AZ2873" s="7"/>
      <c r="BA2873" s="7"/>
      <c r="BB2873" s="7"/>
      <c r="BC2873" s="7"/>
      <c r="BD2873" s="7"/>
      <c r="BE2873" s="7"/>
      <c r="BF2873" s="7"/>
      <c r="BG2873" s="7"/>
      <c r="BH2873" s="7"/>
      <c r="BI2873" s="7"/>
      <c r="BJ2873" s="7"/>
      <c r="BK2873" s="7"/>
      <c r="BL2873" s="7"/>
      <c r="BM2873" s="7"/>
      <c r="BN2873" s="7"/>
      <c r="BO2873" s="7"/>
      <c r="BP2873" s="7"/>
    </row>
    <row r="2874" spans="1:68" ht="15" customHeight="1" x14ac:dyDescent="0.25">
      <c r="A2874" s="1">
        <v>1951</v>
      </c>
      <c r="B2874" t="s">
        <v>5781</v>
      </c>
      <c r="C2874" t="s">
        <v>5778</v>
      </c>
      <c r="D2874" t="s">
        <v>376</v>
      </c>
      <c r="E2874" s="2">
        <v>40726</v>
      </c>
      <c r="F2874" t="s">
        <v>377</v>
      </c>
      <c r="G2874" t="s">
        <v>724</v>
      </c>
      <c r="H2874">
        <v>288</v>
      </c>
      <c r="L2874" t="s">
        <v>15</v>
      </c>
      <c r="M2874" t="s">
        <v>5779</v>
      </c>
      <c r="O2874" t="s">
        <v>5780</v>
      </c>
      <c r="Q2874">
        <v>1</v>
      </c>
      <c r="R2874">
        <v>1</v>
      </c>
      <c r="AA2874" t="s">
        <v>10062</v>
      </c>
      <c r="AG2874" t="s">
        <v>10081</v>
      </c>
      <c r="AH2874" t="s">
        <v>10081</v>
      </c>
      <c r="AI2874" t="s">
        <v>10081</v>
      </c>
      <c r="AJ2874" t="s">
        <v>10081</v>
      </c>
      <c r="AK2874" t="s">
        <v>10081</v>
      </c>
      <c r="AL2874" t="s">
        <v>10081</v>
      </c>
      <c r="AM2874" t="s">
        <v>10081</v>
      </c>
      <c r="AN2874" s="7" t="s">
        <v>10063</v>
      </c>
      <c r="AO2874" s="7"/>
      <c r="AP2874" s="7"/>
      <c r="AQ2874" s="7"/>
      <c r="AR2874" s="7"/>
      <c r="AS2874" s="7"/>
      <c r="AT2874" s="7"/>
      <c r="AU2874" s="7"/>
      <c r="AV2874" s="7"/>
      <c r="AW2874" s="7"/>
      <c r="AX2874" s="7"/>
      <c r="AY2874" s="7"/>
      <c r="AZ2874" s="7"/>
      <c r="BA2874" s="7"/>
      <c r="BB2874" s="7"/>
      <c r="BC2874" s="7"/>
      <c r="BD2874" s="7"/>
      <c r="BE2874" s="7"/>
      <c r="BF2874" s="7"/>
      <c r="BG2874" s="7"/>
      <c r="BH2874" s="7"/>
      <c r="BI2874" s="7"/>
      <c r="BJ2874" s="7"/>
      <c r="BK2874" s="7"/>
      <c r="BL2874" s="7"/>
      <c r="BM2874" s="7"/>
      <c r="BN2874" s="7"/>
      <c r="BO2874" s="7"/>
      <c r="BP2874" s="7"/>
    </row>
    <row r="2875" spans="1:68" ht="15" customHeight="1" x14ac:dyDescent="0.25">
      <c r="A2875" s="1">
        <v>1952</v>
      </c>
      <c r="B2875" t="s">
        <v>5782</v>
      </c>
      <c r="C2875" t="s">
        <v>5778</v>
      </c>
      <c r="D2875" t="s">
        <v>376</v>
      </c>
      <c r="E2875" s="2">
        <v>40726</v>
      </c>
      <c r="F2875" t="s">
        <v>377</v>
      </c>
      <c r="G2875" t="s">
        <v>487</v>
      </c>
      <c r="H2875">
        <v>176.1</v>
      </c>
      <c r="L2875" t="s">
        <v>15</v>
      </c>
      <c r="M2875" t="s">
        <v>5779</v>
      </c>
      <c r="O2875" t="s">
        <v>5780</v>
      </c>
      <c r="Q2875">
        <v>1</v>
      </c>
      <c r="AA2875" t="s">
        <v>10062</v>
      </c>
      <c r="AG2875" t="s">
        <v>10081</v>
      </c>
      <c r="AH2875" t="s">
        <v>10081</v>
      </c>
      <c r="AI2875" t="s">
        <v>10081</v>
      </c>
      <c r="AJ2875" t="s">
        <v>10081</v>
      </c>
      <c r="AK2875" t="s">
        <v>10081</v>
      </c>
      <c r="AL2875" t="s">
        <v>10081</v>
      </c>
      <c r="AM2875" t="s">
        <v>10081</v>
      </c>
      <c r="AN2875" s="7" t="s">
        <v>10063</v>
      </c>
      <c r="AO2875" s="7"/>
      <c r="AP2875" s="7"/>
      <c r="AQ2875" s="7"/>
      <c r="AR2875" s="7"/>
      <c r="AS2875" s="7"/>
      <c r="AT2875" s="7"/>
      <c r="AU2875" s="7"/>
      <c r="AV2875" s="7"/>
      <c r="AW2875" s="7"/>
      <c r="AX2875" s="7"/>
      <c r="AY2875" s="7"/>
      <c r="AZ2875" s="7"/>
      <c r="BA2875" s="7"/>
      <c r="BB2875" s="7"/>
      <c r="BC2875" s="7"/>
      <c r="BD2875" s="7"/>
      <c r="BE2875" s="7"/>
      <c r="BF2875" s="7"/>
      <c r="BG2875" s="7"/>
      <c r="BH2875" s="7"/>
      <c r="BI2875" s="7"/>
      <c r="BJ2875" s="7"/>
      <c r="BK2875" s="7"/>
      <c r="BL2875" s="7"/>
      <c r="BM2875" s="7"/>
      <c r="BN2875" s="7"/>
      <c r="BO2875" s="7"/>
      <c r="BP2875" s="7"/>
    </row>
    <row r="2876" spans="1:68" ht="15" customHeight="1" x14ac:dyDescent="0.25">
      <c r="A2876" s="1">
        <v>1954</v>
      </c>
      <c r="B2876" t="s">
        <v>5786</v>
      </c>
      <c r="C2876" t="s">
        <v>5787</v>
      </c>
      <c r="D2876" t="s">
        <v>376</v>
      </c>
      <c r="E2876" s="2">
        <v>40726</v>
      </c>
      <c r="F2876" t="s">
        <v>377</v>
      </c>
      <c r="G2876" t="s">
        <v>377</v>
      </c>
      <c r="H2876">
        <v>1391.1</v>
      </c>
      <c r="L2876" t="s">
        <v>15</v>
      </c>
      <c r="M2876" t="s">
        <v>5788</v>
      </c>
      <c r="O2876" t="s">
        <v>5789</v>
      </c>
      <c r="P2876">
        <v>1976</v>
      </c>
      <c r="Q2876">
        <v>2</v>
      </c>
      <c r="R2876">
        <v>1</v>
      </c>
      <c r="AA2876" t="s">
        <v>10062</v>
      </c>
      <c r="AF2876" s="7" t="s">
        <v>10072</v>
      </c>
      <c r="AG2876" s="7"/>
      <c r="AH2876" s="7"/>
      <c r="AI2876" s="7"/>
      <c r="AJ2876" s="7"/>
      <c r="AK2876" s="7"/>
      <c r="AL2876" s="7"/>
      <c r="AM2876" s="7"/>
      <c r="AN2876" s="7"/>
      <c r="AO2876" s="7"/>
      <c r="AP2876" s="7"/>
      <c r="AQ2876" s="7"/>
      <c r="AR2876" s="7"/>
      <c r="AS2876" s="7"/>
      <c r="AT2876" s="7"/>
      <c r="AU2876" s="7"/>
      <c r="AV2876" s="7"/>
      <c r="AW2876" s="7"/>
      <c r="AX2876" s="7"/>
      <c r="AY2876" s="7"/>
      <c r="AZ2876" s="7"/>
      <c r="BA2876" s="7"/>
      <c r="BB2876" s="7"/>
      <c r="BC2876" s="7"/>
      <c r="BD2876" s="7"/>
      <c r="BE2876" s="7"/>
      <c r="BF2876" s="7"/>
      <c r="BG2876" s="7"/>
      <c r="BH2876" s="7"/>
      <c r="BI2876" s="7"/>
      <c r="BJ2876" s="7"/>
      <c r="BK2876" s="7"/>
      <c r="BL2876" s="7"/>
      <c r="BM2876" s="7"/>
      <c r="BN2876" s="7"/>
      <c r="BO2876" s="7"/>
      <c r="BP2876" s="7"/>
    </row>
    <row r="2877" spans="1:68" ht="15" customHeight="1" x14ac:dyDescent="0.25">
      <c r="A2877" s="1">
        <v>1955</v>
      </c>
      <c r="B2877" t="s">
        <v>5790</v>
      </c>
      <c r="C2877" t="s">
        <v>5791</v>
      </c>
      <c r="D2877" t="s">
        <v>376</v>
      </c>
      <c r="E2877" s="2">
        <v>40726</v>
      </c>
      <c r="F2877" t="s">
        <v>377</v>
      </c>
      <c r="G2877" t="s">
        <v>403</v>
      </c>
      <c r="H2877">
        <v>679.4</v>
      </c>
      <c r="L2877" t="s">
        <v>15</v>
      </c>
      <c r="M2877" t="s">
        <v>5792</v>
      </c>
      <c r="O2877" t="s">
        <v>5793</v>
      </c>
      <c r="P2877">
        <v>1996</v>
      </c>
      <c r="Q2877">
        <v>2</v>
      </c>
      <c r="R2877">
        <v>1</v>
      </c>
      <c r="AA2877" t="s">
        <v>10062</v>
      </c>
      <c r="AG2877" s="7" t="s">
        <v>10072</v>
      </c>
      <c r="AH2877" s="7"/>
      <c r="AI2877" s="7"/>
      <c r="AJ2877" s="7"/>
      <c r="AK2877" s="7"/>
      <c r="AL2877" s="7"/>
      <c r="AM2877" s="7"/>
      <c r="AN2877" s="7"/>
      <c r="AO2877" s="7"/>
      <c r="AP2877" s="7"/>
      <c r="AQ2877" s="7"/>
      <c r="AR2877" s="7"/>
      <c r="AS2877" s="7"/>
      <c r="AT2877" s="7"/>
      <c r="AU2877" s="7"/>
      <c r="AV2877" s="7"/>
      <c r="AW2877" s="7"/>
      <c r="AX2877" s="7"/>
      <c r="AY2877" s="7"/>
      <c r="AZ2877" s="7"/>
      <c r="BA2877" s="7"/>
      <c r="BB2877" s="7"/>
      <c r="BC2877" s="7"/>
      <c r="BD2877" s="7"/>
      <c r="BE2877" s="7"/>
      <c r="BF2877" s="7"/>
      <c r="BG2877" s="7"/>
      <c r="BH2877" s="7"/>
      <c r="BI2877" s="7"/>
      <c r="BJ2877" s="7"/>
      <c r="BK2877" s="7"/>
      <c r="BL2877" s="7"/>
      <c r="BM2877" s="7"/>
      <c r="BN2877" s="7"/>
      <c r="BO2877" s="7"/>
      <c r="BP2877" s="7"/>
    </row>
    <row r="2878" spans="1:68" ht="15" customHeight="1" x14ac:dyDescent="0.25">
      <c r="A2878" s="1">
        <v>1956</v>
      </c>
      <c r="B2878" t="s">
        <v>5794</v>
      </c>
      <c r="D2878" t="s">
        <v>376</v>
      </c>
      <c r="E2878" s="2">
        <v>41593</v>
      </c>
      <c r="F2878" t="s">
        <v>377</v>
      </c>
      <c r="G2878" t="s">
        <v>1213</v>
      </c>
      <c r="H2878">
        <v>41.8</v>
      </c>
      <c r="L2878" t="s">
        <v>15</v>
      </c>
      <c r="M2878" t="s">
        <v>5795</v>
      </c>
      <c r="O2878" t="s">
        <v>5796</v>
      </c>
      <c r="Q2878">
        <v>1</v>
      </c>
      <c r="AA2878" t="s">
        <v>10062</v>
      </c>
      <c r="AG2878" s="7" t="s">
        <v>10072</v>
      </c>
      <c r="AH2878" s="7"/>
      <c r="AI2878" s="7"/>
      <c r="AJ2878" s="7"/>
      <c r="AK2878" s="7"/>
      <c r="AL2878" s="7"/>
      <c r="AM2878" s="7"/>
      <c r="AN2878" s="7"/>
      <c r="AO2878" s="7"/>
      <c r="AP2878" s="7"/>
      <c r="AQ2878" s="7"/>
      <c r="AR2878" s="7"/>
      <c r="AS2878" s="7"/>
      <c r="AT2878" s="7"/>
      <c r="AU2878" s="7"/>
      <c r="AV2878" s="7"/>
      <c r="AW2878" s="7"/>
      <c r="AX2878" s="7"/>
      <c r="AY2878" s="7"/>
      <c r="AZ2878" s="7"/>
      <c r="BA2878" s="7"/>
      <c r="BB2878" s="7"/>
      <c r="BC2878" s="7"/>
      <c r="BD2878" s="7"/>
      <c r="BE2878" s="7"/>
      <c r="BF2878" s="7"/>
      <c r="BG2878" s="7"/>
      <c r="BH2878" s="7"/>
      <c r="BI2878" s="7"/>
      <c r="BJ2878" s="7"/>
      <c r="BK2878" s="7"/>
      <c r="BL2878" s="7"/>
      <c r="BM2878" s="7"/>
      <c r="BN2878" s="7"/>
      <c r="BO2878" s="7"/>
      <c r="BP2878" s="7"/>
    </row>
    <row r="2879" spans="1:68" ht="15" customHeight="1" x14ac:dyDescent="0.25">
      <c r="A2879" s="1">
        <v>1957</v>
      </c>
      <c r="B2879" t="s">
        <v>5797</v>
      </c>
      <c r="D2879" t="s">
        <v>376</v>
      </c>
      <c r="E2879" s="2">
        <v>40726</v>
      </c>
      <c r="F2879" t="s">
        <v>377</v>
      </c>
      <c r="G2879" t="s">
        <v>2695</v>
      </c>
      <c r="H2879">
        <v>45.6</v>
      </c>
      <c r="L2879" t="s">
        <v>15</v>
      </c>
      <c r="M2879" t="s">
        <v>5798</v>
      </c>
      <c r="O2879" t="s">
        <v>5799</v>
      </c>
      <c r="P2879">
        <v>1982</v>
      </c>
      <c r="Q2879">
        <v>1</v>
      </c>
      <c r="AA2879" t="s">
        <v>10062</v>
      </c>
      <c r="AG2879" t="s">
        <v>10081</v>
      </c>
      <c r="AH2879" t="s">
        <v>10081</v>
      </c>
      <c r="AI2879" t="s">
        <v>10081</v>
      </c>
      <c r="AJ2879" t="s">
        <v>10081</v>
      </c>
      <c r="AK2879" t="s">
        <v>10081</v>
      </c>
      <c r="AL2879" t="s">
        <v>10081</v>
      </c>
      <c r="AM2879" t="s">
        <v>10081</v>
      </c>
      <c r="AN2879" s="7" t="s">
        <v>10063</v>
      </c>
      <c r="AO2879" s="7"/>
      <c r="AP2879" s="7"/>
      <c r="AQ2879" s="7"/>
      <c r="AR2879" s="7"/>
      <c r="AS2879" s="7"/>
      <c r="AT2879" s="7"/>
      <c r="AU2879" s="7"/>
      <c r="AV2879" s="7"/>
      <c r="AW2879" s="7"/>
      <c r="AX2879" s="7"/>
      <c r="AY2879" s="7"/>
      <c r="AZ2879" s="7"/>
      <c r="BA2879" s="7"/>
      <c r="BB2879" s="7"/>
      <c r="BC2879" s="7"/>
      <c r="BD2879" s="7"/>
      <c r="BE2879" s="7"/>
      <c r="BF2879" s="7"/>
      <c r="BG2879" s="7"/>
      <c r="BH2879" s="7"/>
      <c r="BI2879" s="7"/>
      <c r="BJ2879" s="7"/>
      <c r="BK2879" s="7"/>
      <c r="BL2879" s="7"/>
      <c r="BM2879" s="7"/>
      <c r="BN2879" s="7"/>
      <c r="BO2879" s="7"/>
      <c r="BP2879" s="7"/>
    </row>
    <row r="2880" spans="1:68" ht="15" customHeight="1" x14ac:dyDescent="0.25">
      <c r="A2880" s="1">
        <v>1960</v>
      </c>
      <c r="B2880" t="s">
        <v>5806</v>
      </c>
      <c r="C2880" t="s">
        <v>5807</v>
      </c>
      <c r="D2880" t="s">
        <v>376</v>
      </c>
      <c r="E2880" s="2">
        <v>40726</v>
      </c>
      <c r="F2880" t="s">
        <v>377</v>
      </c>
      <c r="G2880" t="s">
        <v>377</v>
      </c>
      <c r="H2880">
        <v>6823.3</v>
      </c>
      <c r="L2880" t="s">
        <v>15</v>
      </c>
      <c r="M2880" t="s">
        <v>5808</v>
      </c>
      <c r="O2880" t="s">
        <v>5809</v>
      </c>
      <c r="P2880">
        <v>1899</v>
      </c>
      <c r="Q2880">
        <v>4</v>
      </c>
      <c r="R2880">
        <v>1</v>
      </c>
      <c r="AA2880" t="s">
        <v>10062</v>
      </c>
      <c r="AF2880" s="7" t="s">
        <v>10073</v>
      </c>
      <c r="AG2880" s="7"/>
      <c r="AH2880" s="7"/>
      <c r="AI2880" s="7"/>
      <c r="AJ2880" s="7"/>
      <c r="AK2880" s="7"/>
      <c r="AL2880" s="7"/>
      <c r="AM2880" s="7"/>
      <c r="AN2880" s="7"/>
      <c r="AO2880" s="7"/>
      <c r="AP2880" s="7"/>
      <c r="AQ2880" s="7"/>
      <c r="AR2880" s="7"/>
      <c r="AS2880" s="7"/>
      <c r="AT2880" s="7"/>
      <c r="AU2880" s="7"/>
      <c r="AV2880" s="7"/>
      <c r="AW2880" s="7"/>
      <c r="AX2880" s="7"/>
      <c r="AY2880" s="7"/>
      <c r="AZ2880" s="7"/>
      <c r="BA2880" s="7"/>
      <c r="BB2880" s="7"/>
      <c r="BC2880" s="7"/>
      <c r="BD2880" s="7"/>
      <c r="BE2880" s="7"/>
      <c r="BF2880" s="7"/>
      <c r="BG2880" s="7"/>
      <c r="BH2880" s="7"/>
      <c r="BI2880" s="7"/>
      <c r="BJ2880" s="7"/>
      <c r="BK2880" s="7"/>
      <c r="BL2880" s="7"/>
      <c r="BM2880" s="7"/>
      <c r="BN2880" s="7"/>
      <c r="BO2880" s="7"/>
      <c r="BP2880" s="7"/>
    </row>
    <row r="2881" spans="1:68" ht="15" customHeight="1" x14ac:dyDescent="0.25">
      <c r="A2881" s="1">
        <v>1961</v>
      </c>
      <c r="B2881" t="s">
        <v>5810</v>
      </c>
      <c r="D2881" t="s">
        <v>376</v>
      </c>
      <c r="E2881" s="2">
        <v>40726</v>
      </c>
      <c r="F2881" t="s">
        <v>377</v>
      </c>
      <c r="G2881" t="s">
        <v>383</v>
      </c>
      <c r="H2881">
        <v>186.3</v>
      </c>
      <c r="L2881" t="s">
        <v>15</v>
      </c>
      <c r="M2881" t="s">
        <v>5811</v>
      </c>
      <c r="O2881" t="s">
        <v>5812</v>
      </c>
      <c r="P2881">
        <v>1900</v>
      </c>
      <c r="Q2881">
        <v>1</v>
      </c>
      <c r="AA2881" t="s">
        <v>10062</v>
      </c>
      <c r="AG2881" t="s">
        <v>10081</v>
      </c>
      <c r="AH2881" t="s">
        <v>10081</v>
      </c>
      <c r="AI2881" t="s">
        <v>10081</v>
      </c>
      <c r="AJ2881" t="s">
        <v>10081</v>
      </c>
      <c r="AK2881" s="7" t="s">
        <v>10073</v>
      </c>
      <c r="AL2881" s="7"/>
      <c r="AM2881" s="7"/>
      <c r="AN2881" s="7"/>
      <c r="AO2881" s="7"/>
      <c r="AP2881" s="7"/>
      <c r="AQ2881" s="7"/>
      <c r="AR2881" s="7"/>
      <c r="AS2881" s="7"/>
      <c r="AT2881" s="7"/>
      <c r="AU2881" s="7"/>
      <c r="AV2881" s="7"/>
      <c r="AW2881" s="7"/>
      <c r="AX2881" s="7"/>
      <c r="AY2881" s="7"/>
      <c r="AZ2881" s="7"/>
      <c r="BA2881" s="7"/>
      <c r="BB2881" s="7"/>
      <c r="BC2881" s="7"/>
      <c r="BD2881" s="7"/>
      <c r="BE2881" s="7"/>
      <c r="BF2881" s="7"/>
      <c r="BG2881" s="7"/>
      <c r="BH2881" s="7"/>
      <c r="BI2881" s="7"/>
      <c r="BJ2881" s="7"/>
      <c r="BK2881" s="7"/>
      <c r="BL2881" s="7"/>
      <c r="BM2881" s="7"/>
      <c r="BN2881" s="7"/>
      <c r="BO2881" s="7"/>
      <c r="BP2881" s="7"/>
    </row>
    <row r="2882" spans="1:68" ht="15" customHeight="1" x14ac:dyDescent="0.25">
      <c r="A2882" s="1">
        <v>1962</v>
      </c>
      <c r="B2882" t="s">
        <v>5813</v>
      </c>
      <c r="D2882" t="s">
        <v>376</v>
      </c>
      <c r="E2882" s="2">
        <v>40726</v>
      </c>
      <c r="F2882" t="s">
        <v>377</v>
      </c>
      <c r="G2882" t="s">
        <v>395</v>
      </c>
      <c r="H2882">
        <v>98.1</v>
      </c>
      <c r="L2882" t="s">
        <v>15</v>
      </c>
      <c r="M2882" t="s">
        <v>5811</v>
      </c>
      <c r="O2882" t="s">
        <v>5812</v>
      </c>
      <c r="P2882">
        <v>1900</v>
      </c>
      <c r="Q2882">
        <v>1</v>
      </c>
      <c r="AA2882" t="s">
        <v>10062</v>
      </c>
      <c r="AG2882" t="s">
        <v>10081</v>
      </c>
      <c r="AH2882" t="s">
        <v>10081</v>
      </c>
      <c r="AI2882" t="s">
        <v>10081</v>
      </c>
      <c r="AJ2882" t="s">
        <v>10081</v>
      </c>
      <c r="AK2882" s="7" t="s">
        <v>10073</v>
      </c>
      <c r="AL2882" s="7"/>
      <c r="AM2882" s="7"/>
      <c r="AN2882" s="7"/>
      <c r="AO2882" s="7"/>
      <c r="AP2882" s="7"/>
      <c r="AQ2882" s="7"/>
      <c r="AR2882" s="7"/>
      <c r="AS2882" s="7"/>
      <c r="AT2882" s="7"/>
      <c r="AU2882" s="7"/>
      <c r="AV2882" s="7"/>
      <c r="AW2882" s="7"/>
      <c r="AX2882" s="7"/>
      <c r="AY2882" s="7"/>
      <c r="AZ2882" s="7"/>
      <c r="BA2882" s="7"/>
      <c r="BB2882" s="7"/>
      <c r="BC2882" s="7"/>
      <c r="BD2882" s="7"/>
      <c r="BE2882" s="7"/>
      <c r="BF2882" s="7"/>
      <c r="BG2882" s="7"/>
      <c r="BH2882" s="7"/>
      <c r="BI2882" s="7"/>
      <c r="BJ2882" s="7"/>
      <c r="BK2882" s="7"/>
      <c r="BL2882" s="7"/>
      <c r="BM2882" s="7"/>
      <c r="BN2882" s="7"/>
      <c r="BO2882" s="7"/>
      <c r="BP2882" s="7"/>
    </row>
    <row r="2883" spans="1:68" ht="15" customHeight="1" x14ac:dyDescent="0.25">
      <c r="A2883" s="1">
        <v>1963</v>
      </c>
      <c r="B2883" t="s">
        <v>5814</v>
      </c>
      <c r="C2883" t="s">
        <v>5815</v>
      </c>
      <c r="D2883" t="s">
        <v>376</v>
      </c>
      <c r="E2883" s="2">
        <v>40726</v>
      </c>
      <c r="F2883" t="s">
        <v>377</v>
      </c>
      <c r="G2883" t="s">
        <v>1157</v>
      </c>
      <c r="H2883">
        <v>7227.2</v>
      </c>
      <c r="L2883" t="s">
        <v>15</v>
      </c>
      <c r="M2883" t="s">
        <v>5816</v>
      </c>
      <c r="O2883" t="s">
        <v>5817</v>
      </c>
      <c r="Q2883">
        <v>3</v>
      </c>
      <c r="R2883">
        <v>1</v>
      </c>
      <c r="AA2883" t="s">
        <v>10062</v>
      </c>
      <c r="AF2883" s="7" t="s">
        <v>10072</v>
      </c>
      <c r="AG2883" s="7"/>
      <c r="AH2883" s="7"/>
      <c r="AI2883" s="7"/>
      <c r="AJ2883" s="7"/>
      <c r="AK2883" s="7"/>
      <c r="AL2883" s="7"/>
      <c r="AM2883" s="7"/>
      <c r="AN2883" s="7"/>
      <c r="AO2883" s="7"/>
      <c r="AP2883" s="7"/>
      <c r="AQ2883" s="7"/>
      <c r="AR2883" s="7"/>
      <c r="AS2883" s="7"/>
      <c r="AT2883" s="7"/>
      <c r="AU2883" s="7"/>
      <c r="AV2883" s="7"/>
      <c r="AW2883" s="7"/>
      <c r="AX2883" s="7"/>
      <c r="AY2883" s="7"/>
      <c r="AZ2883" s="7"/>
      <c r="BA2883" s="7"/>
      <c r="BB2883" s="7"/>
      <c r="BC2883" s="7"/>
      <c r="BD2883" s="7"/>
      <c r="BE2883" s="7"/>
      <c r="BF2883" s="7"/>
      <c r="BG2883" s="7"/>
      <c r="BH2883" s="7"/>
      <c r="BI2883" s="7"/>
      <c r="BJ2883" s="7"/>
      <c r="BK2883" s="7"/>
      <c r="BL2883" s="7"/>
      <c r="BM2883" s="7"/>
      <c r="BN2883" s="7"/>
      <c r="BO2883" s="7"/>
      <c r="BP2883" s="7"/>
    </row>
    <row r="2884" spans="1:68" ht="15" customHeight="1" x14ac:dyDescent="0.25">
      <c r="A2884" s="1">
        <v>1964</v>
      </c>
      <c r="B2884" t="s">
        <v>5818</v>
      </c>
      <c r="C2884" t="s">
        <v>5819</v>
      </c>
      <c r="D2884" t="s">
        <v>376</v>
      </c>
      <c r="E2884" s="2">
        <v>40726</v>
      </c>
      <c r="F2884" t="s">
        <v>377</v>
      </c>
      <c r="G2884" t="s">
        <v>403</v>
      </c>
      <c r="H2884">
        <v>645.20000000000005</v>
      </c>
      <c r="L2884" t="s">
        <v>15</v>
      </c>
      <c r="M2884" t="s">
        <v>5820</v>
      </c>
      <c r="O2884" t="s">
        <v>5821</v>
      </c>
      <c r="P2884">
        <v>1984</v>
      </c>
      <c r="Q2884">
        <v>3</v>
      </c>
      <c r="AA2884" t="s">
        <v>10062</v>
      </c>
      <c r="AG2884" s="7" t="s">
        <v>10072</v>
      </c>
      <c r="AH2884" s="7"/>
      <c r="AI2884" s="7"/>
      <c r="AJ2884" s="7"/>
      <c r="AK2884" s="7"/>
      <c r="AL2884" s="7"/>
      <c r="AM2884" s="7"/>
      <c r="AN2884" s="7"/>
      <c r="AO2884" s="7"/>
      <c r="AP2884" s="7"/>
      <c r="AQ2884" s="7"/>
      <c r="AR2884" s="7"/>
      <c r="AS2884" s="7"/>
      <c r="AT2884" s="7"/>
      <c r="AU2884" s="7"/>
      <c r="AV2884" s="7"/>
      <c r="AW2884" s="7"/>
      <c r="AX2884" s="7"/>
      <c r="AY2884" s="7"/>
      <c r="AZ2884" s="7"/>
      <c r="BA2884" s="7"/>
      <c r="BB2884" s="7"/>
      <c r="BC2884" s="7"/>
      <c r="BD2884" s="7"/>
      <c r="BE2884" s="7"/>
      <c r="BF2884" s="7"/>
      <c r="BG2884" s="7"/>
      <c r="BH2884" s="7"/>
      <c r="BI2884" s="7"/>
      <c r="BJ2884" s="7"/>
      <c r="BK2884" s="7"/>
      <c r="BL2884" s="7"/>
      <c r="BM2884" s="7"/>
      <c r="BN2884" s="7"/>
      <c r="BO2884" s="7"/>
      <c r="BP2884" s="7"/>
    </row>
    <row r="2885" spans="1:68" ht="15" customHeight="1" x14ac:dyDescent="0.25">
      <c r="A2885" s="1">
        <v>1965</v>
      </c>
      <c r="B2885" t="s">
        <v>5822</v>
      </c>
      <c r="C2885" t="s">
        <v>5823</v>
      </c>
      <c r="D2885" t="s">
        <v>376</v>
      </c>
      <c r="E2885" s="2">
        <v>40726</v>
      </c>
      <c r="F2885" t="s">
        <v>377</v>
      </c>
      <c r="G2885" t="s">
        <v>724</v>
      </c>
      <c r="H2885">
        <v>9708.5</v>
      </c>
      <c r="L2885" t="s">
        <v>15</v>
      </c>
      <c r="M2885" t="s">
        <v>5824</v>
      </c>
      <c r="O2885" t="s">
        <v>5825</v>
      </c>
      <c r="Q2885">
        <v>5</v>
      </c>
      <c r="AA2885" t="s">
        <v>10062</v>
      </c>
      <c r="AG2885" t="s">
        <v>10081</v>
      </c>
      <c r="AH2885" t="s">
        <v>10081</v>
      </c>
      <c r="AI2885" t="s">
        <v>10081</v>
      </c>
      <c r="AJ2885" t="s">
        <v>10081</v>
      </c>
      <c r="AK2885" s="9" t="s">
        <v>10072</v>
      </c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</row>
    <row r="2886" spans="1:68" ht="15" customHeight="1" x14ac:dyDescent="0.25">
      <c r="A2886" s="1">
        <v>1966</v>
      </c>
      <c r="B2886" t="s">
        <v>5826</v>
      </c>
      <c r="C2886" t="s">
        <v>5807</v>
      </c>
      <c r="D2886" t="s">
        <v>376</v>
      </c>
      <c r="E2886" s="2">
        <v>40726</v>
      </c>
      <c r="F2886" t="s">
        <v>377</v>
      </c>
      <c r="G2886" t="s">
        <v>5827</v>
      </c>
      <c r="H2886">
        <v>7205.9</v>
      </c>
      <c r="L2886" t="s">
        <v>15</v>
      </c>
      <c r="M2886" t="s">
        <v>5828</v>
      </c>
      <c r="O2886" t="s">
        <v>5829</v>
      </c>
      <c r="P2886">
        <v>1984</v>
      </c>
      <c r="Q2886">
        <v>4</v>
      </c>
      <c r="R2886">
        <v>1</v>
      </c>
      <c r="AA2886" t="s">
        <v>10062</v>
      </c>
      <c r="AF2886" s="7" t="s">
        <v>10073</v>
      </c>
      <c r="AG2886" s="7"/>
      <c r="AH2886" s="7"/>
      <c r="AI2886" s="7"/>
      <c r="AJ2886" s="7"/>
      <c r="AK2886" s="7"/>
      <c r="AL2886" s="7"/>
      <c r="AM2886" s="7"/>
      <c r="AN2886" s="7"/>
      <c r="AO2886" s="7"/>
      <c r="AP2886" s="7"/>
      <c r="AQ2886" s="7"/>
      <c r="AR2886" s="7"/>
      <c r="AS2886" s="7"/>
      <c r="AT2886" s="7"/>
      <c r="AU2886" s="7"/>
      <c r="AV2886" s="7"/>
      <c r="AW2886" s="7"/>
      <c r="AX2886" s="7"/>
      <c r="AY2886" s="7"/>
      <c r="AZ2886" s="7"/>
      <c r="BA2886" s="7"/>
      <c r="BB2886" s="7"/>
      <c r="BC2886" s="7"/>
      <c r="BD2886" s="7"/>
      <c r="BE2886" s="7"/>
      <c r="BF2886" s="7"/>
      <c r="BG2886" s="7"/>
      <c r="BH2886" s="7"/>
      <c r="BI2886" s="7"/>
      <c r="BJ2886" s="7"/>
      <c r="BK2886" s="7"/>
      <c r="BL2886" s="7"/>
      <c r="BM2886" s="7"/>
      <c r="BN2886" s="7"/>
      <c r="BO2886" s="7"/>
      <c r="BP2886" s="7"/>
    </row>
    <row r="2887" spans="1:68" ht="15" customHeight="1" x14ac:dyDescent="0.25">
      <c r="A2887" s="1">
        <v>1968</v>
      </c>
      <c r="B2887" t="s">
        <v>5833</v>
      </c>
      <c r="C2887" t="s">
        <v>5834</v>
      </c>
      <c r="D2887" t="s">
        <v>376</v>
      </c>
      <c r="E2887" s="2">
        <v>40581</v>
      </c>
      <c r="F2887" t="s">
        <v>377</v>
      </c>
      <c r="G2887" t="s">
        <v>819</v>
      </c>
      <c r="H2887">
        <v>10721</v>
      </c>
      <c r="L2887" t="s">
        <v>15</v>
      </c>
      <c r="M2887" t="s">
        <v>5835</v>
      </c>
      <c r="O2887" t="s">
        <v>5836</v>
      </c>
      <c r="P2887">
        <v>1976</v>
      </c>
      <c r="Q2887">
        <v>8</v>
      </c>
      <c r="R2887">
        <v>1</v>
      </c>
      <c r="AA2887" t="s">
        <v>10062</v>
      </c>
      <c r="AF2887" s="7" t="s">
        <v>10072</v>
      </c>
      <c r="AG2887" s="7"/>
      <c r="AH2887" s="7"/>
      <c r="AI2887" s="7"/>
      <c r="AJ2887" s="7"/>
      <c r="AK2887" s="7"/>
      <c r="AL2887" s="7"/>
      <c r="AM2887" s="7"/>
      <c r="AN2887" s="7"/>
      <c r="AO2887" s="7"/>
      <c r="AP2887" s="7"/>
      <c r="AQ2887" s="7"/>
      <c r="AR2887" s="7"/>
      <c r="AS2887" s="7"/>
      <c r="AT2887" s="7"/>
      <c r="AU2887" s="7"/>
      <c r="AV2887" s="7"/>
      <c r="AW2887" s="7"/>
      <c r="AX2887" s="7"/>
      <c r="AY2887" s="7"/>
      <c r="AZ2887" s="7"/>
      <c r="BA2887" s="7"/>
      <c r="BB2887" s="7"/>
      <c r="BC2887" s="7"/>
      <c r="BD2887" s="7"/>
      <c r="BE2887" s="7"/>
      <c r="BF2887" s="7"/>
      <c r="BG2887" s="7"/>
      <c r="BH2887" s="7"/>
      <c r="BI2887" s="7"/>
      <c r="BJ2887" s="7"/>
      <c r="BK2887" s="7"/>
      <c r="BL2887" s="7"/>
      <c r="BM2887" s="7"/>
      <c r="BN2887" s="7"/>
      <c r="BO2887" s="7"/>
      <c r="BP2887" s="7"/>
    </row>
    <row r="2888" spans="1:68" ht="15" customHeight="1" x14ac:dyDescent="0.25">
      <c r="A2888" s="1">
        <v>1969</v>
      </c>
      <c r="B2888" t="s">
        <v>5837</v>
      </c>
      <c r="C2888" t="s">
        <v>5838</v>
      </c>
      <c r="D2888" t="s">
        <v>376</v>
      </c>
      <c r="E2888" s="2">
        <v>41599</v>
      </c>
      <c r="F2888" t="s">
        <v>377</v>
      </c>
      <c r="G2888" t="s">
        <v>5839</v>
      </c>
      <c r="H2888">
        <v>803.1</v>
      </c>
      <c r="L2888" t="s">
        <v>15</v>
      </c>
      <c r="M2888" t="s">
        <v>5840</v>
      </c>
      <c r="O2888" t="s">
        <v>5841</v>
      </c>
      <c r="P2888">
        <v>1978</v>
      </c>
      <c r="Q2888">
        <v>3</v>
      </c>
      <c r="R2888">
        <v>1</v>
      </c>
      <c r="AA2888" t="s">
        <v>10062</v>
      </c>
      <c r="AN2888" s="7" t="s">
        <v>10063</v>
      </c>
      <c r="AO2888" s="7"/>
      <c r="AP2888" s="7"/>
      <c r="AQ2888" s="7"/>
      <c r="AR2888" s="7"/>
      <c r="AS2888" s="7"/>
      <c r="AT2888" s="7"/>
      <c r="AU2888" s="7"/>
      <c r="AV2888" s="7"/>
      <c r="AW2888" s="7"/>
      <c r="AX2888" s="7"/>
      <c r="AY2888" s="7"/>
      <c r="AZ2888" s="7"/>
      <c r="BA2888" s="7"/>
      <c r="BB2888" s="7"/>
      <c r="BC2888" s="7"/>
      <c r="BD2888" s="7"/>
      <c r="BE2888" s="7"/>
      <c r="BF2888" s="7"/>
      <c r="BG2888" s="7"/>
      <c r="BH2888" s="7"/>
      <c r="BI2888" s="7"/>
      <c r="BJ2888" s="7"/>
      <c r="BK2888" s="7"/>
      <c r="BL2888" s="7"/>
      <c r="BM2888" s="7"/>
      <c r="BN2888" s="7"/>
      <c r="BO2888" s="7"/>
      <c r="BP2888" s="7"/>
    </row>
    <row r="2889" spans="1:68" ht="15" customHeight="1" x14ac:dyDescent="0.25">
      <c r="A2889" s="1">
        <v>1971</v>
      </c>
      <c r="B2889" t="s">
        <v>5845</v>
      </c>
      <c r="C2889" t="s">
        <v>5846</v>
      </c>
      <c r="D2889" t="s">
        <v>376</v>
      </c>
      <c r="E2889" s="2">
        <v>40353</v>
      </c>
      <c r="F2889" t="s">
        <v>377</v>
      </c>
      <c r="G2889" t="s">
        <v>403</v>
      </c>
      <c r="H2889">
        <v>1136.0999999999999</v>
      </c>
      <c r="L2889" t="s">
        <v>15</v>
      </c>
      <c r="M2889" t="s">
        <v>5847</v>
      </c>
      <c r="O2889" t="s">
        <v>5848</v>
      </c>
      <c r="P2889">
        <v>1978</v>
      </c>
      <c r="Q2889">
        <v>1</v>
      </c>
      <c r="R2889">
        <v>1</v>
      </c>
      <c r="AA2889" t="s">
        <v>10062</v>
      </c>
      <c r="AF2889" s="7" t="s">
        <v>10072</v>
      </c>
      <c r="AG2889" s="7"/>
      <c r="AH2889" s="7"/>
      <c r="AI2889" s="7"/>
      <c r="AJ2889" s="7"/>
      <c r="AK2889" s="7"/>
      <c r="AL2889" s="7"/>
      <c r="AM2889" s="7"/>
      <c r="AN2889" s="7"/>
      <c r="AO2889" s="7"/>
      <c r="AP2889" s="7"/>
      <c r="AQ2889" s="7"/>
      <c r="AR2889" s="7"/>
      <c r="AS2889" s="7"/>
      <c r="AT2889" s="7"/>
      <c r="AU2889" s="7"/>
      <c r="AV2889" s="7"/>
      <c r="AW2889" s="7"/>
      <c r="AX2889" s="7"/>
      <c r="AY2889" s="7"/>
      <c r="AZ2889" s="7"/>
      <c r="BA2889" s="7"/>
      <c r="BB2889" s="7"/>
      <c r="BC2889" s="7"/>
      <c r="BD2889" s="7"/>
      <c r="BE2889" s="7"/>
      <c r="BF2889" s="7"/>
      <c r="BG2889" s="7"/>
      <c r="BH2889" s="7"/>
      <c r="BI2889" s="7"/>
      <c r="BJ2889" s="7"/>
      <c r="BK2889" s="7"/>
      <c r="BL2889" s="7"/>
      <c r="BM2889" s="7"/>
      <c r="BN2889" s="7"/>
      <c r="BO2889" s="7"/>
      <c r="BP2889" s="7"/>
    </row>
    <row r="2890" spans="1:68" ht="15" customHeight="1" x14ac:dyDescent="0.25">
      <c r="A2890" s="1">
        <v>1973</v>
      </c>
      <c r="B2890" t="s">
        <v>5852</v>
      </c>
      <c r="D2890" t="s">
        <v>376</v>
      </c>
      <c r="E2890" s="2">
        <v>40726</v>
      </c>
      <c r="F2890" t="s">
        <v>377</v>
      </c>
      <c r="G2890" t="s">
        <v>1003</v>
      </c>
      <c r="H2890">
        <v>107.6</v>
      </c>
      <c r="L2890" t="s">
        <v>15</v>
      </c>
      <c r="M2890" t="s">
        <v>5853</v>
      </c>
      <c r="O2890" t="s">
        <v>5854</v>
      </c>
      <c r="Q2890">
        <v>4</v>
      </c>
      <c r="R2890">
        <v>1</v>
      </c>
      <c r="AA2890" t="s">
        <v>10062</v>
      </c>
      <c r="AG2890" s="7" t="s">
        <v>10072</v>
      </c>
      <c r="AH2890" s="7"/>
      <c r="AI2890" s="7"/>
      <c r="AJ2890" s="7"/>
      <c r="AK2890" s="7"/>
      <c r="AL2890" s="7"/>
      <c r="AM2890" s="7"/>
      <c r="AN2890" s="7"/>
      <c r="AO2890" s="7"/>
      <c r="AP2890" s="7"/>
      <c r="AQ2890" s="7"/>
      <c r="AR2890" s="7"/>
      <c r="AS2890" s="7"/>
      <c r="AT2890" s="7"/>
      <c r="AU2890" s="7"/>
      <c r="AV2890" s="7"/>
      <c r="AW2890" s="7"/>
      <c r="AX2890" s="7"/>
      <c r="AY2890" s="7"/>
      <c r="AZ2890" s="7"/>
      <c r="BA2890" s="7"/>
      <c r="BB2890" s="7"/>
      <c r="BC2890" s="7"/>
      <c r="BD2890" s="7"/>
      <c r="BE2890" s="7"/>
      <c r="BF2890" s="7"/>
      <c r="BG2890" s="7"/>
      <c r="BH2890" s="7"/>
      <c r="BI2890" s="7"/>
      <c r="BJ2890" s="7"/>
      <c r="BK2890" s="7"/>
      <c r="BL2890" s="7"/>
      <c r="BM2890" s="7"/>
      <c r="BN2890" s="7"/>
      <c r="BO2890" s="7"/>
      <c r="BP2890" s="7"/>
    </row>
    <row r="2891" spans="1:68" ht="15" customHeight="1" x14ac:dyDescent="0.25">
      <c r="A2891" s="1">
        <v>1974</v>
      </c>
      <c r="B2891" t="s">
        <v>5855</v>
      </c>
      <c r="C2891" t="s">
        <v>5856</v>
      </c>
      <c r="D2891" t="s">
        <v>376</v>
      </c>
      <c r="E2891" s="2">
        <v>40332</v>
      </c>
      <c r="F2891" t="s">
        <v>377</v>
      </c>
      <c r="G2891" t="s">
        <v>377</v>
      </c>
      <c r="H2891">
        <v>2271.5</v>
      </c>
      <c r="L2891" t="s">
        <v>15</v>
      </c>
      <c r="M2891" t="s">
        <v>5857</v>
      </c>
      <c r="O2891" t="s">
        <v>5858</v>
      </c>
      <c r="P2891">
        <v>1945</v>
      </c>
      <c r="Q2891">
        <v>4</v>
      </c>
      <c r="R2891">
        <v>1</v>
      </c>
      <c r="AA2891" t="s">
        <v>10062</v>
      </c>
      <c r="AF2891" s="7" t="s">
        <v>10072</v>
      </c>
      <c r="AG2891" s="7"/>
      <c r="AH2891" s="7"/>
      <c r="AI2891" s="7"/>
      <c r="AJ2891" s="7"/>
      <c r="AK2891" s="7"/>
      <c r="AL2891" s="7"/>
      <c r="AM2891" s="7"/>
      <c r="AN2891" s="7"/>
      <c r="AO2891" s="7"/>
      <c r="AP2891" s="7"/>
      <c r="AQ2891" s="7"/>
      <c r="AR2891" s="7"/>
      <c r="AS2891" s="7"/>
      <c r="AT2891" s="7"/>
      <c r="AU2891" s="7"/>
      <c r="AV2891" s="7"/>
      <c r="AW2891" s="7"/>
      <c r="AX2891" s="7"/>
      <c r="AY2891" s="7"/>
      <c r="AZ2891" s="7"/>
      <c r="BA2891" s="7"/>
      <c r="BB2891" s="7"/>
      <c r="BC2891" s="7"/>
      <c r="BD2891" s="7"/>
      <c r="BE2891" s="7"/>
      <c r="BF2891" s="7"/>
      <c r="BG2891" s="7"/>
      <c r="BH2891" s="7"/>
      <c r="BI2891" s="7"/>
      <c r="BJ2891" s="7"/>
      <c r="BK2891" s="7"/>
      <c r="BL2891" s="7"/>
      <c r="BM2891" s="7"/>
      <c r="BN2891" s="7"/>
      <c r="BO2891" s="7"/>
      <c r="BP2891" s="7"/>
    </row>
    <row r="2892" spans="1:68" ht="15" customHeight="1" x14ac:dyDescent="0.25">
      <c r="A2892" s="1">
        <v>1975</v>
      </c>
      <c r="B2892" t="s">
        <v>5859</v>
      </c>
      <c r="C2892" t="s">
        <v>5860</v>
      </c>
      <c r="D2892" t="s">
        <v>376</v>
      </c>
      <c r="E2892" s="2">
        <v>40726</v>
      </c>
      <c r="F2892" t="s">
        <v>377</v>
      </c>
      <c r="G2892" t="s">
        <v>409</v>
      </c>
      <c r="H2892">
        <v>137.1</v>
      </c>
      <c r="L2892" t="s">
        <v>15</v>
      </c>
      <c r="M2892" t="s">
        <v>5861</v>
      </c>
      <c r="O2892" t="s">
        <v>5862</v>
      </c>
      <c r="Q2892">
        <v>1</v>
      </c>
      <c r="AA2892" t="s">
        <v>10062</v>
      </c>
      <c r="AG2892" s="7" t="s">
        <v>10072</v>
      </c>
      <c r="AH2892" s="7"/>
      <c r="AI2892" s="7"/>
      <c r="AJ2892" s="7"/>
      <c r="AK2892" s="7"/>
      <c r="AL2892" s="7"/>
      <c r="AM2892" s="7"/>
      <c r="AN2892" s="7"/>
      <c r="AO2892" s="7"/>
      <c r="AP2892" s="7"/>
      <c r="AQ2892" s="7"/>
      <c r="AR2892" s="7"/>
      <c r="AS2892" s="7"/>
      <c r="AT2892" s="7"/>
      <c r="AU2892" s="7"/>
      <c r="AV2892" s="7"/>
      <c r="AW2892" s="7"/>
      <c r="AX2892" s="7"/>
      <c r="AY2892" s="7"/>
      <c r="AZ2892" s="7"/>
      <c r="BA2892" s="7"/>
      <c r="BB2892" s="7"/>
      <c r="BC2892" s="7"/>
      <c r="BD2892" s="7"/>
      <c r="BE2892" s="7"/>
      <c r="BF2892" s="7"/>
      <c r="BG2892" s="7"/>
      <c r="BH2892" s="7"/>
      <c r="BI2892" s="7"/>
      <c r="BJ2892" s="7"/>
      <c r="BK2892" s="7"/>
      <c r="BL2892" s="7"/>
      <c r="BM2892" s="7"/>
      <c r="BN2892" s="7"/>
      <c r="BO2892" s="7"/>
      <c r="BP2892" s="7"/>
    </row>
    <row r="2893" spans="1:68" ht="15" customHeight="1" x14ac:dyDescent="0.25">
      <c r="A2893" s="1">
        <v>1976</v>
      </c>
      <c r="B2893" t="s">
        <v>5863</v>
      </c>
      <c r="C2893" t="s">
        <v>5860</v>
      </c>
      <c r="D2893" t="s">
        <v>376</v>
      </c>
      <c r="E2893" s="2">
        <v>40726</v>
      </c>
      <c r="F2893" t="s">
        <v>377</v>
      </c>
      <c r="G2893" t="s">
        <v>399</v>
      </c>
      <c r="H2893">
        <v>171.4</v>
      </c>
      <c r="L2893" t="s">
        <v>15</v>
      </c>
      <c r="M2893" t="s">
        <v>5861</v>
      </c>
      <c r="O2893" t="s">
        <v>5862</v>
      </c>
      <c r="Q2893">
        <v>1</v>
      </c>
      <c r="AA2893" t="s">
        <v>10062</v>
      </c>
      <c r="AG2893" s="7" t="s">
        <v>10072</v>
      </c>
      <c r="AH2893" s="7"/>
      <c r="AI2893" s="7"/>
      <c r="AJ2893" s="7"/>
      <c r="AK2893" s="7"/>
      <c r="AL2893" s="7"/>
      <c r="AM2893" s="7"/>
      <c r="AN2893" s="7"/>
      <c r="AO2893" s="7"/>
      <c r="AP2893" s="7"/>
      <c r="AQ2893" s="7"/>
      <c r="AR2893" s="7"/>
      <c r="AS2893" s="7"/>
      <c r="AT2893" s="7"/>
      <c r="AU2893" s="7"/>
      <c r="AV2893" s="7"/>
      <c r="AW2893" s="7"/>
      <c r="AX2893" s="7"/>
      <c r="AY2893" s="7"/>
      <c r="AZ2893" s="7"/>
      <c r="BA2893" s="7"/>
      <c r="BB2893" s="7"/>
      <c r="BC2893" s="7"/>
      <c r="BD2893" s="7"/>
      <c r="BE2893" s="7"/>
      <c r="BF2893" s="7"/>
      <c r="BG2893" s="7"/>
      <c r="BH2893" s="7"/>
      <c r="BI2893" s="7"/>
      <c r="BJ2893" s="7"/>
      <c r="BK2893" s="7"/>
      <c r="BL2893" s="7"/>
      <c r="BM2893" s="7"/>
      <c r="BN2893" s="7"/>
      <c r="BO2893" s="7"/>
      <c r="BP2893" s="7"/>
    </row>
    <row r="2894" spans="1:68" ht="15" customHeight="1" x14ac:dyDescent="0.25">
      <c r="A2894" s="1">
        <v>1982</v>
      </c>
      <c r="B2894" t="s">
        <v>5882</v>
      </c>
      <c r="D2894" t="s">
        <v>376</v>
      </c>
      <c r="E2894" s="2">
        <v>40857</v>
      </c>
      <c r="F2894" t="s">
        <v>384</v>
      </c>
      <c r="G2894" t="s">
        <v>5883</v>
      </c>
      <c r="H2894">
        <v>0</v>
      </c>
      <c r="L2894" t="s">
        <v>15</v>
      </c>
      <c r="M2894" t="s">
        <v>5884</v>
      </c>
      <c r="O2894" t="s">
        <v>5885</v>
      </c>
      <c r="P2894">
        <v>1945</v>
      </c>
      <c r="Q2894">
        <v>2</v>
      </c>
      <c r="AA2894" t="s">
        <v>10062</v>
      </c>
      <c r="AG2894" t="s">
        <v>10081</v>
      </c>
      <c r="AH2894" t="s">
        <v>10081</v>
      </c>
      <c r="AI2894" t="s">
        <v>10081</v>
      </c>
      <c r="AJ2894" t="s">
        <v>10081</v>
      </c>
      <c r="AK2894" t="s">
        <v>10081</v>
      </c>
      <c r="AL2894" t="s">
        <v>10081</v>
      </c>
      <c r="AM2894" t="s">
        <v>10081</v>
      </c>
      <c r="AN2894" t="s">
        <v>10081</v>
      </c>
      <c r="AO2894" t="s">
        <v>10081</v>
      </c>
      <c r="AP2894" t="s">
        <v>10081</v>
      </c>
      <c r="AQ2894" t="s">
        <v>10081</v>
      </c>
      <c r="AR2894" t="s">
        <v>10081</v>
      </c>
      <c r="AS2894" s="7" t="s">
        <v>10073</v>
      </c>
      <c r="AT2894" s="7"/>
      <c r="AU2894" s="7"/>
      <c r="AV2894" s="7"/>
      <c r="AW2894" s="7"/>
      <c r="AX2894" s="7"/>
      <c r="AY2894" s="7"/>
      <c r="AZ2894" s="7"/>
      <c r="BA2894" s="7"/>
      <c r="BB2894" s="7"/>
      <c r="BC2894" s="7"/>
      <c r="BD2894" s="7"/>
      <c r="BE2894" s="7"/>
      <c r="BF2894" s="7"/>
      <c r="BG2894" s="7"/>
      <c r="BH2894" s="7"/>
      <c r="BI2894" s="7"/>
      <c r="BJ2894" s="7"/>
      <c r="BK2894" s="7"/>
      <c r="BL2894" s="7"/>
      <c r="BM2894" s="7"/>
      <c r="BN2894" s="7"/>
      <c r="BO2894" s="7"/>
      <c r="BP2894" s="7"/>
    </row>
    <row r="2895" spans="1:68" ht="15" customHeight="1" x14ac:dyDescent="0.25">
      <c r="A2895" s="1">
        <v>1983</v>
      </c>
      <c r="B2895" t="s">
        <v>5886</v>
      </c>
      <c r="D2895" t="s">
        <v>376</v>
      </c>
      <c r="E2895" s="2">
        <v>40726</v>
      </c>
      <c r="F2895" t="s">
        <v>377</v>
      </c>
      <c r="G2895" t="s">
        <v>862</v>
      </c>
      <c r="H2895">
        <v>381.6</v>
      </c>
      <c r="L2895" t="s">
        <v>15</v>
      </c>
      <c r="M2895" t="s">
        <v>5887</v>
      </c>
      <c r="O2895" t="s">
        <v>5888</v>
      </c>
      <c r="Q2895">
        <v>2</v>
      </c>
      <c r="R2895">
        <v>1</v>
      </c>
      <c r="AA2895" t="s">
        <v>10062</v>
      </c>
      <c r="AG2895" s="7" t="s">
        <v>10072</v>
      </c>
      <c r="AH2895" s="7"/>
      <c r="AI2895" s="7"/>
      <c r="AJ2895" s="7"/>
      <c r="AK2895" s="7"/>
      <c r="AL2895" s="7"/>
      <c r="AM2895" s="7"/>
      <c r="AN2895" s="7"/>
      <c r="AO2895" s="7"/>
      <c r="AP2895" s="7"/>
      <c r="AQ2895" s="7"/>
      <c r="AR2895" s="7"/>
      <c r="AS2895" s="7"/>
      <c r="AT2895" s="7"/>
      <c r="AU2895" s="7"/>
      <c r="AV2895" s="7"/>
      <c r="AW2895" s="7"/>
      <c r="AX2895" s="7"/>
      <c r="AY2895" s="7"/>
      <c r="AZ2895" s="7"/>
      <c r="BA2895" s="7"/>
      <c r="BB2895" s="7"/>
      <c r="BC2895" s="7"/>
      <c r="BD2895" s="7"/>
      <c r="BE2895" s="7"/>
      <c r="BF2895" s="7"/>
      <c r="BG2895" s="7"/>
      <c r="BH2895" s="7"/>
      <c r="BI2895" s="7"/>
      <c r="BJ2895" s="7"/>
      <c r="BK2895" s="7"/>
      <c r="BL2895" s="7"/>
      <c r="BM2895" s="7"/>
      <c r="BN2895" s="7"/>
      <c r="BO2895" s="7"/>
      <c r="BP2895" s="7"/>
    </row>
    <row r="2896" spans="1:68" ht="15" customHeight="1" x14ac:dyDescent="0.25">
      <c r="A2896" s="1">
        <v>1984</v>
      </c>
      <c r="B2896" t="s">
        <v>5889</v>
      </c>
      <c r="D2896" t="s">
        <v>376</v>
      </c>
      <c r="E2896" s="2">
        <v>40726</v>
      </c>
      <c r="F2896" t="s">
        <v>377</v>
      </c>
      <c r="G2896" t="s">
        <v>447</v>
      </c>
      <c r="H2896">
        <v>115.6</v>
      </c>
      <c r="L2896" t="s">
        <v>15</v>
      </c>
      <c r="M2896" t="s">
        <v>5890</v>
      </c>
      <c r="O2896" t="s">
        <v>5891</v>
      </c>
      <c r="P2896">
        <v>1999</v>
      </c>
      <c r="Q2896">
        <v>1</v>
      </c>
      <c r="AA2896" s="7" t="s">
        <v>10070</v>
      </c>
      <c r="AB2896" s="7"/>
      <c r="AC2896" s="7"/>
      <c r="AD2896" s="7"/>
      <c r="AE2896" s="7"/>
      <c r="AF2896" s="7"/>
      <c r="AG2896" s="7"/>
      <c r="AH2896" s="7"/>
      <c r="AI2896" s="7"/>
      <c r="AJ2896" s="7"/>
      <c r="AK2896" s="7"/>
      <c r="AL2896" s="7"/>
      <c r="AM2896" s="7"/>
      <c r="AN2896" s="7"/>
      <c r="AO2896" s="7"/>
      <c r="AP2896" s="7"/>
      <c r="AQ2896" s="7"/>
      <c r="AR2896" s="7"/>
      <c r="AS2896" s="7"/>
      <c r="AT2896" s="7"/>
      <c r="AU2896" s="7"/>
      <c r="AV2896" s="7"/>
      <c r="AW2896" s="7"/>
      <c r="AX2896" s="7"/>
      <c r="AY2896" s="7"/>
      <c r="AZ2896" s="7"/>
      <c r="BA2896" s="7"/>
      <c r="BB2896" s="7"/>
      <c r="BC2896" s="7"/>
      <c r="BD2896" s="7"/>
      <c r="BE2896" s="7"/>
      <c r="BF2896" s="7"/>
      <c r="BG2896" s="7"/>
      <c r="BH2896" s="7"/>
      <c r="BI2896" s="7"/>
      <c r="BJ2896" s="7"/>
      <c r="BK2896" s="7"/>
      <c r="BL2896" s="7"/>
      <c r="BM2896" s="7"/>
      <c r="BN2896" s="7"/>
      <c r="BO2896" s="7"/>
      <c r="BP2896" s="7"/>
    </row>
    <row r="2897" spans="1:68" ht="15" customHeight="1" x14ac:dyDescent="0.25">
      <c r="A2897" s="1">
        <v>1988</v>
      </c>
      <c r="B2897" t="s">
        <v>5900</v>
      </c>
      <c r="C2897" t="s">
        <v>5901</v>
      </c>
      <c r="D2897" t="s">
        <v>376</v>
      </c>
      <c r="E2897" s="2">
        <v>40726</v>
      </c>
      <c r="F2897" t="s">
        <v>377</v>
      </c>
      <c r="G2897" t="s">
        <v>383</v>
      </c>
      <c r="H2897">
        <v>128</v>
      </c>
      <c r="L2897" t="s">
        <v>15</v>
      </c>
      <c r="M2897" t="s">
        <v>5902</v>
      </c>
      <c r="O2897" t="s">
        <v>5903</v>
      </c>
      <c r="P2897">
        <v>1979</v>
      </c>
      <c r="Q2897">
        <v>1</v>
      </c>
      <c r="AA2897" t="s">
        <v>10062</v>
      </c>
      <c r="AG2897" s="7" t="s">
        <v>10072</v>
      </c>
      <c r="AH2897" s="7"/>
      <c r="AI2897" s="7"/>
      <c r="AJ2897" s="7"/>
      <c r="AK2897" s="7"/>
      <c r="AL2897" s="7"/>
      <c r="AM2897" s="7"/>
      <c r="AN2897" s="7"/>
      <c r="AO2897" s="7"/>
      <c r="AP2897" s="7"/>
      <c r="AQ2897" s="7"/>
      <c r="AR2897" s="7"/>
      <c r="AS2897" s="7"/>
      <c r="AT2897" s="7"/>
      <c r="AU2897" s="7"/>
      <c r="AV2897" s="7"/>
      <c r="AW2897" s="7"/>
      <c r="AX2897" s="7"/>
      <c r="AY2897" s="7"/>
      <c r="AZ2897" s="7"/>
      <c r="BA2897" s="7"/>
      <c r="BB2897" s="7"/>
      <c r="BC2897" s="7"/>
      <c r="BD2897" s="7"/>
      <c r="BE2897" s="7"/>
      <c r="BF2897" s="7"/>
      <c r="BG2897" s="7"/>
      <c r="BH2897" s="7"/>
      <c r="BI2897" s="7"/>
      <c r="BJ2897" s="7"/>
      <c r="BK2897" s="7"/>
      <c r="BL2897" s="7"/>
      <c r="BM2897" s="7"/>
      <c r="BN2897" s="7"/>
      <c r="BO2897" s="7"/>
      <c r="BP2897" s="7"/>
    </row>
    <row r="2898" spans="1:68" ht="15" customHeight="1" x14ac:dyDescent="0.25">
      <c r="A2898" s="1">
        <v>1991</v>
      </c>
      <c r="B2898" t="s">
        <v>5906</v>
      </c>
      <c r="C2898" t="s">
        <v>5907</v>
      </c>
      <c r="D2898" t="s">
        <v>376</v>
      </c>
      <c r="E2898" s="2">
        <v>40726</v>
      </c>
      <c r="F2898" t="s">
        <v>377</v>
      </c>
      <c r="G2898" t="s">
        <v>2628</v>
      </c>
      <c r="H2898">
        <v>1349.4</v>
      </c>
      <c r="L2898" t="s">
        <v>15</v>
      </c>
      <c r="M2898" t="s">
        <v>195</v>
      </c>
      <c r="O2898" t="s">
        <v>5908</v>
      </c>
      <c r="Q2898">
        <v>4</v>
      </c>
      <c r="AA2898" t="s">
        <v>10062</v>
      </c>
      <c r="AG2898" s="7" t="s">
        <v>10070</v>
      </c>
      <c r="AH2898" s="7"/>
      <c r="AI2898" s="7"/>
      <c r="AJ2898" s="7"/>
      <c r="AK2898" s="7"/>
      <c r="AL2898" s="7"/>
      <c r="AM2898" s="7"/>
      <c r="AN2898" s="7"/>
      <c r="AO2898" s="7"/>
      <c r="AP2898" s="7"/>
      <c r="AQ2898" s="7"/>
      <c r="AR2898" s="7"/>
      <c r="AS2898" s="7"/>
      <c r="AT2898" s="7"/>
      <c r="AU2898" s="7"/>
      <c r="AV2898" s="7"/>
      <c r="AW2898" s="7"/>
      <c r="AX2898" s="7"/>
      <c r="AY2898" s="7"/>
      <c r="AZ2898" s="7"/>
      <c r="BA2898" s="7"/>
      <c r="BB2898" s="7"/>
      <c r="BC2898" s="7"/>
      <c r="BD2898" s="7"/>
      <c r="BE2898" s="7"/>
      <c r="BF2898" s="7"/>
      <c r="BG2898" s="7"/>
      <c r="BH2898" s="7"/>
      <c r="BI2898" s="7"/>
      <c r="BJ2898" s="7"/>
      <c r="BK2898" s="7"/>
      <c r="BL2898" s="7"/>
      <c r="BM2898" s="7"/>
      <c r="BN2898" s="7"/>
      <c r="BO2898" s="7"/>
      <c r="BP2898" s="7"/>
    </row>
    <row r="2899" spans="1:68" ht="15" customHeight="1" x14ac:dyDescent="0.25">
      <c r="A2899" s="1">
        <v>1992</v>
      </c>
      <c r="B2899" t="s">
        <v>5909</v>
      </c>
      <c r="D2899" t="s">
        <v>376</v>
      </c>
      <c r="E2899" s="2">
        <v>40836</v>
      </c>
      <c r="F2899" t="s">
        <v>384</v>
      </c>
      <c r="G2899" t="s">
        <v>5910</v>
      </c>
      <c r="H2899">
        <v>0</v>
      </c>
      <c r="L2899" t="s">
        <v>15</v>
      </c>
      <c r="M2899" t="s">
        <v>5884</v>
      </c>
      <c r="O2899" t="s">
        <v>5911</v>
      </c>
      <c r="P2899">
        <v>1945</v>
      </c>
      <c r="Q2899">
        <v>4</v>
      </c>
      <c r="R2899">
        <v>1</v>
      </c>
      <c r="AA2899" t="s">
        <v>10062</v>
      </c>
      <c r="AG2899" t="s">
        <v>10081</v>
      </c>
      <c r="AH2899" t="s">
        <v>10081</v>
      </c>
      <c r="AI2899" t="s">
        <v>10081</v>
      </c>
      <c r="AJ2899" t="s">
        <v>10081</v>
      </c>
      <c r="AK2899" t="s">
        <v>10081</v>
      </c>
      <c r="AL2899" t="s">
        <v>10081</v>
      </c>
      <c r="AM2899" t="s">
        <v>10081</v>
      </c>
      <c r="AN2899" t="s">
        <v>10081</v>
      </c>
      <c r="AO2899" t="s">
        <v>10081</v>
      </c>
      <c r="AP2899" t="s">
        <v>10081</v>
      </c>
      <c r="AQ2899" s="7" t="s">
        <v>10073</v>
      </c>
      <c r="AR2899" s="7"/>
      <c r="AS2899" s="7"/>
      <c r="AT2899" s="7"/>
      <c r="AU2899" s="7"/>
      <c r="AV2899" s="7"/>
      <c r="AW2899" s="7"/>
      <c r="AX2899" s="7"/>
      <c r="AY2899" s="7"/>
      <c r="AZ2899" s="7"/>
      <c r="BA2899" s="7"/>
      <c r="BB2899" s="7"/>
      <c r="BC2899" s="7"/>
      <c r="BD2899" s="7"/>
      <c r="BE2899" s="7"/>
      <c r="BF2899" s="7"/>
      <c r="BG2899" s="7"/>
      <c r="BH2899" s="7"/>
      <c r="BI2899" s="7"/>
      <c r="BJ2899" s="7"/>
      <c r="BK2899" s="7"/>
      <c r="BL2899" s="7"/>
      <c r="BM2899" s="7"/>
      <c r="BN2899" s="7"/>
      <c r="BO2899" s="7"/>
      <c r="BP2899" s="7"/>
    </row>
    <row r="2900" spans="1:68" ht="15" customHeight="1" x14ac:dyDescent="0.25">
      <c r="A2900" s="1">
        <v>1993</v>
      </c>
      <c r="B2900" t="s">
        <v>5912</v>
      </c>
      <c r="D2900" t="s">
        <v>376</v>
      </c>
      <c r="E2900" s="2">
        <v>40835</v>
      </c>
      <c r="F2900" t="s">
        <v>384</v>
      </c>
      <c r="G2900" t="s">
        <v>5913</v>
      </c>
      <c r="H2900">
        <v>0</v>
      </c>
      <c r="L2900" t="s">
        <v>15</v>
      </c>
      <c r="M2900" t="s">
        <v>5884</v>
      </c>
      <c r="O2900" t="s">
        <v>5914</v>
      </c>
      <c r="P2900">
        <v>1945</v>
      </c>
      <c r="Q2900">
        <v>4</v>
      </c>
      <c r="AA2900" t="s">
        <v>10062</v>
      </c>
      <c r="AG2900" t="s">
        <v>10081</v>
      </c>
      <c r="AH2900" t="s">
        <v>10081</v>
      </c>
      <c r="AI2900" t="s">
        <v>10081</v>
      </c>
      <c r="AJ2900" t="s">
        <v>10081</v>
      </c>
      <c r="AK2900" t="s">
        <v>10081</v>
      </c>
      <c r="AL2900" t="s">
        <v>10081</v>
      </c>
      <c r="AM2900" t="s">
        <v>10081</v>
      </c>
      <c r="AN2900" t="s">
        <v>10081</v>
      </c>
      <c r="AO2900" t="s">
        <v>10081</v>
      </c>
      <c r="AP2900" t="s">
        <v>10081</v>
      </c>
      <c r="AQ2900" s="7" t="s">
        <v>10073</v>
      </c>
      <c r="AR2900" s="7"/>
      <c r="AS2900" s="7"/>
      <c r="AT2900" s="7"/>
      <c r="AU2900" s="7"/>
      <c r="AV2900" s="7"/>
      <c r="AW2900" s="7"/>
      <c r="AX2900" s="7"/>
      <c r="AY2900" s="7"/>
      <c r="AZ2900" s="7"/>
      <c r="BA2900" s="7"/>
      <c r="BB2900" s="7"/>
      <c r="BC2900" s="7"/>
      <c r="BD2900" s="7"/>
      <c r="BE2900" s="7"/>
      <c r="BF2900" s="7"/>
      <c r="BG2900" s="7"/>
      <c r="BH2900" s="7"/>
      <c r="BI2900" s="7"/>
      <c r="BJ2900" s="7"/>
      <c r="BK2900" s="7"/>
      <c r="BL2900" s="7"/>
      <c r="BM2900" s="7"/>
      <c r="BN2900" s="7"/>
      <c r="BO2900" s="7"/>
      <c r="BP2900" s="7"/>
    </row>
    <row r="2901" spans="1:68" ht="15" customHeight="1" x14ac:dyDescent="0.25">
      <c r="A2901" s="1">
        <v>1994</v>
      </c>
      <c r="B2901" t="s">
        <v>5915</v>
      </c>
      <c r="D2901" t="s">
        <v>376</v>
      </c>
      <c r="E2901" s="2">
        <v>40835</v>
      </c>
      <c r="F2901" t="s">
        <v>377</v>
      </c>
      <c r="G2901" t="s">
        <v>5916</v>
      </c>
      <c r="H2901">
        <v>0</v>
      </c>
      <c r="L2901" t="s">
        <v>15</v>
      </c>
      <c r="M2901" t="s">
        <v>5917</v>
      </c>
      <c r="O2901" t="s">
        <v>5918</v>
      </c>
      <c r="P2901">
        <v>1945</v>
      </c>
      <c r="Q2901">
        <v>1</v>
      </c>
      <c r="AA2901" t="s">
        <v>10062</v>
      </c>
      <c r="AG2901" t="s">
        <v>10081</v>
      </c>
      <c r="AH2901" t="s">
        <v>10081</v>
      </c>
      <c r="AI2901" t="s">
        <v>10081</v>
      </c>
      <c r="AJ2901" t="s">
        <v>10081</v>
      </c>
      <c r="AK2901" t="s">
        <v>10081</v>
      </c>
      <c r="AL2901" t="s">
        <v>10081</v>
      </c>
      <c r="AM2901" t="s">
        <v>10081</v>
      </c>
      <c r="AN2901" t="s">
        <v>10081</v>
      </c>
      <c r="AO2901" t="s">
        <v>10081</v>
      </c>
      <c r="AP2901" t="s">
        <v>10081</v>
      </c>
      <c r="AQ2901" s="7" t="s">
        <v>10073</v>
      </c>
      <c r="AR2901" s="7"/>
      <c r="AS2901" s="7"/>
      <c r="AT2901" s="7"/>
      <c r="AU2901" s="7"/>
      <c r="AV2901" s="7"/>
      <c r="AW2901" s="7"/>
      <c r="AX2901" s="7"/>
      <c r="AY2901" s="7"/>
      <c r="AZ2901" s="7"/>
      <c r="BA2901" s="7"/>
      <c r="BB2901" s="7"/>
      <c r="BC2901" s="7"/>
      <c r="BD2901" s="7"/>
      <c r="BE2901" s="7"/>
      <c r="BF2901" s="7"/>
      <c r="BG2901" s="7"/>
      <c r="BH2901" s="7"/>
      <c r="BI2901" s="7"/>
      <c r="BJ2901" s="7"/>
      <c r="BK2901" s="7"/>
      <c r="BL2901" s="7"/>
      <c r="BM2901" s="7"/>
      <c r="BN2901" s="7"/>
      <c r="BO2901" s="7"/>
      <c r="BP2901" s="7"/>
    </row>
    <row r="2902" spans="1:68" ht="15" customHeight="1" x14ac:dyDescent="0.25">
      <c r="A2902" s="1">
        <v>1995</v>
      </c>
      <c r="B2902" t="s">
        <v>5919</v>
      </c>
      <c r="D2902" t="s">
        <v>376</v>
      </c>
      <c r="E2902" s="2">
        <v>40836</v>
      </c>
      <c r="F2902" t="s">
        <v>384</v>
      </c>
      <c r="G2902" t="s">
        <v>5920</v>
      </c>
      <c r="H2902">
        <v>0</v>
      </c>
      <c r="L2902" t="s">
        <v>15</v>
      </c>
      <c r="M2902" t="s">
        <v>5884</v>
      </c>
      <c r="O2902" t="s">
        <v>5921</v>
      </c>
      <c r="P2902">
        <v>1945</v>
      </c>
      <c r="Q2902">
        <v>4</v>
      </c>
      <c r="R2902">
        <v>1</v>
      </c>
      <c r="AA2902" t="s">
        <v>10062</v>
      </c>
      <c r="AG2902" t="s">
        <v>10081</v>
      </c>
      <c r="AH2902" t="s">
        <v>10081</v>
      </c>
      <c r="AI2902" t="s">
        <v>10081</v>
      </c>
      <c r="AJ2902" t="s">
        <v>10081</v>
      </c>
      <c r="AK2902" t="s">
        <v>10081</v>
      </c>
      <c r="AL2902" t="s">
        <v>10081</v>
      </c>
      <c r="AM2902" t="s">
        <v>10081</v>
      </c>
      <c r="AN2902" t="s">
        <v>10081</v>
      </c>
      <c r="AO2902" t="s">
        <v>10081</v>
      </c>
      <c r="AP2902" t="s">
        <v>10081</v>
      </c>
      <c r="AQ2902" s="7" t="s">
        <v>10073</v>
      </c>
      <c r="AR2902" s="7"/>
      <c r="AS2902" s="7"/>
      <c r="AT2902" s="7"/>
      <c r="AU2902" s="7"/>
      <c r="AV2902" s="7"/>
      <c r="AW2902" s="7"/>
      <c r="AX2902" s="7"/>
      <c r="AY2902" s="7"/>
      <c r="AZ2902" s="7"/>
      <c r="BA2902" s="7"/>
      <c r="BB2902" s="7"/>
      <c r="BC2902" s="7"/>
      <c r="BD2902" s="7"/>
      <c r="BE2902" s="7"/>
      <c r="BF2902" s="7"/>
      <c r="BG2902" s="7"/>
      <c r="BH2902" s="7"/>
      <c r="BI2902" s="7"/>
      <c r="BJ2902" s="7"/>
      <c r="BK2902" s="7"/>
      <c r="BL2902" s="7"/>
      <c r="BM2902" s="7"/>
      <c r="BN2902" s="7"/>
      <c r="BO2902" s="7"/>
      <c r="BP2902" s="7"/>
    </row>
    <row r="2903" spans="1:68" ht="15" customHeight="1" x14ac:dyDescent="0.25">
      <c r="A2903" s="1">
        <v>2000</v>
      </c>
      <c r="B2903" t="s">
        <v>5936</v>
      </c>
      <c r="D2903" t="s">
        <v>376</v>
      </c>
      <c r="E2903" s="2">
        <v>40726</v>
      </c>
      <c r="F2903" t="s">
        <v>384</v>
      </c>
      <c r="G2903" t="s">
        <v>505</v>
      </c>
      <c r="H2903">
        <v>33.700000000000003</v>
      </c>
      <c r="L2903" t="s">
        <v>15</v>
      </c>
      <c r="M2903" t="s">
        <v>5937</v>
      </c>
      <c r="O2903" t="s">
        <v>5938</v>
      </c>
      <c r="Q2903">
        <v>1</v>
      </c>
      <c r="AA2903" t="s">
        <v>10062</v>
      </c>
      <c r="AG2903" t="s">
        <v>10081</v>
      </c>
      <c r="AH2903" t="s">
        <v>10081</v>
      </c>
      <c r="AI2903" t="s">
        <v>10081</v>
      </c>
      <c r="AJ2903" t="s">
        <v>10081</v>
      </c>
      <c r="AK2903" t="s">
        <v>10081</v>
      </c>
      <c r="AL2903" t="s">
        <v>10081</v>
      </c>
      <c r="AM2903" t="s">
        <v>10081</v>
      </c>
      <c r="AN2903" t="s">
        <v>10081</v>
      </c>
      <c r="AO2903" t="s">
        <v>10081</v>
      </c>
      <c r="AP2903" t="s">
        <v>10081</v>
      </c>
      <c r="AQ2903" t="s">
        <v>10081</v>
      </c>
      <c r="AR2903" t="s">
        <v>10081</v>
      </c>
      <c r="AS2903" t="s">
        <v>10081</v>
      </c>
      <c r="AT2903" t="s">
        <v>10081</v>
      </c>
      <c r="AU2903" s="7" t="s">
        <v>10063</v>
      </c>
      <c r="AV2903" s="7"/>
      <c r="AW2903" s="7"/>
      <c r="AX2903" s="7"/>
      <c r="AY2903" s="7"/>
      <c r="AZ2903" s="7"/>
      <c r="BA2903" s="7"/>
      <c r="BB2903" s="7"/>
      <c r="BC2903" s="7"/>
      <c r="BD2903" s="7"/>
      <c r="BE2903" s="7"/>
      <c r="BF2903" s="7"/>
      <c r="BG2903" s="7"/>
      <c r="BH2903" s="7"/>
      <c r="BI2903" s="7"/>
      <c r="BJ2903" s="7"/>
      <c r="BK2903" s="7"/>
      <c r="BL2903" s="7"/>
      <c r="BM2903" s="7"/>
      <c r="BN2903" s="7"/>
      <c r="BO2903" s="7"/>
      <c r="BP2903" s="7"/>
    </row>
    <row r="2904" spans="1:68" ht="15" customHeight="1" x14ac:dyDescent="0.25">
      <c r="A2904" s="1">
        <v>2001</v>
      </c>
      <c r="B2904" t="s">
        <v>5939</v>
      </c>
      <c r="D2904" t="s">
        <v>376</v>
      </c>
      <c r="E2904" s="2">
        <v>40726</v>
      </c>
      <c r="F2904" t="s">
        <v>384</v>
      </c>
      <c r="G2904" t="s">
        <v>505</v>
      </c>
      <c r="H2904">
        <v>139.1</v>
      </c>
      <c r="L2904" t="s">
        <v>15</v>
      </c>
      <c r="M2904" t="s">
        <v>5937</v>
      </c>
      <c r="O2904" t="s">
        <v>5938</v>
      </c>
      <c r="Q2904">
        <v>2</v>
      </c>
      <c r="AA2904" t="s">
        <v>10062</v>
      </c>
      <c r="AG2904" t="s">
        <v>10081</v>
      </c>
      <c r="AH2904" t="s">
        <v>10081</v>
      </c>
      <c r="AI2904" t="s">
        <v>10081</v>
      </c>
      <c r="AJ2904" t="s">
        <v>10081</v>
      </c>
      <c r="AK2904" t="s">
        <v>10081</v>
      </c>
      <c r="AL2904" t="s">
        <v>10081</v>
      </c>
      <c r="AM2904" t="s">
        <v>10081</v>
      </c>
      <c r="AN2904" t="s">
        <v>10081</v>
      </c>
      <c r="AO2904" t="s">
        <v>10081</v>
      </c>
      <c r="AP2904" t="s">
        <v>10081</v>
      </c>
      <c r="AQ2904" t="s">
        <v>10081</v>
      </c>
      <c r="AR2904" t="s">
        <v>10081</v>
      </c>
      <c r="AS2904" t="s">
        <v>10081</v>
      </c>
      <c r="AT2904" t="s">
        <v>10081</v>
      </c>
      <c r="AU2904" s="7" t="s">
        <v>10063</v>
      </c>
      <c r="AV2904" s="7"/>
      <c r="AW2904" s="7"/>
      <c r="AX2904" s="7"/>
      <c r="AY2904" s="7"/>
      <c r="AZ2904" s="7"/>
      <c r="BA2904" s="7"/>
      <c r="BB2904" s="7"/>
      <c r="BC2904" s="7"/>
      <c r="BD2904" s="7"/>
      <c r="BE2904" s="7"/>
      <c r="BF2904" s="7"/>
      <c r="BG2904" s="7"/>
      <c r="BH2904" s="7"/>
      <c r="BI2904" s="7"/>
      <c r="BJ2904" s="7"/>
      <c r="BK2904" s="7"/>
      <c r="BL2904" s="7"/>
      <c r="BM2904" s="7"/>
      <c r="BN2904" s="7"/>
      <c r="BO2904" s="7"/>
      <c r="BP2904" s="7"/>
    </row>
    <row r="2905" spans="1:68" ht="15" customHeight="1" x14ac:dyDescent="0.25">
      <c r="A2905" s="1">
        <v>2005</v>
      </c>
      <c r="B2905" t="s">
        <v>5951</v>
      </c>
      <c r="D2905" t="s">
        <v>376</v>
      </c>
      <c r="E2905" s="2">
        <v>40726</v>
      </c>
      <c r="F2905" t="s">
        <v>384</v>
      </c>
      <c r="G2905" t="s">
        <v>389</v>
      </c>
      <c r="H2905">
        <v>710.6</v>
      </c>
      <c r="L2905" t="s">
        <v>15</v>
      </c>
      <c r="M2905" t="s">
        <v>5952</v>
      </c>
      <c r="O2905" t="s">
        <v>5946</v>
      </c>
      <c r="P2905">
        <v>1945</v>
      </c>
      <c r="Q2905">
        <v>3</v>
      </c>
      <c r="AA2905" t="s">
        <v>10062</v>
      </c>
      <c r="AE2905" s="7" t="s">
        <v>10073</v>
      </c>
      <c r="AF2905" s="7"/>
      <c r="AG2905" s="7"/>
      <c r="AH2905" s="7"/>
      <c r="AI2905" s="7"/>
      <c r="AJ2905" s="7"/>
      <c r="AK2905" s="7"/>
      <c r="AL2905" s="7"/>
      <c r="AM2905" s="7"/>
      <c r="AN2905" s="7"/>
      <c r="AO2905" s="7"/>
      <c r="AP2905" s="7"/>
      <c r="AQ2905" s="7"/>
      <c r="AR2905" s="7"/>
      <c r="AS2905" s="7"/>
      <c r="AT2905" s="7"/>
      <c r="AU2905" s="7"/>
      <c r="AV2905" s="7"/>
      <c r="AW2905" s="7"/>
      <c r="AX2905" s="7"/>
      <c r="AY2905" s="7"/>
      <c r="AZ2905" s="7"/>
      <c r="BA2905" s="7"/>
      <c r="BB2905" s="7"/>
      <c r="BC2905" s="7"/>
      <c r="BD2905" s="7"/>
      <c r="BE2905" s="7"/>
      <c r="BF2905" s="7"/>
      <c r="BG2905" s="7"/>
      <c r="BH2905" s="7"/>
      <c r="BI2905" s="7"/>
      <c r="BJ2905" s="7"/>
      <c r="BK2905" s="7"/>
      <c r="BL2905" s="7"/>
      <c r="BM2905" s="7"/>
      <c r="BN2905" s="7"/>
      <c r="BO2905" s="7"/>
      <c r="BP2905" s="7"/>
    </row>
    <row r="2906" spans="1:68" ht="15" customHeight="1" x14ac:dyDescent="0.25">
      <c r="A2906" s="1">
        <v>2011</v>
      </c>
      <c r="B2906" t="s">
        <v>5970</v>
      </c>
      <c r="C2906" t="s">
        <v>5967</v>
      </c>
      <c r="D2906" t="s">
        <v>376</v>
      </c>
      <c r="E2906" s="2">
        <v>40726</v>
      </c>
      <c r="F2906" t="s">
        <v>377</v>
      </c>
      <c r="G2906" t="s">
        <v>724</v>
      </c>
      <c r="H2906">
        <v>64.900000000000006</v>
      </c>
      <c r="L2906" t="s">
        <v>15</v>
      </c>
      <c r="M2906" t="s">
        <v>5968</v>
      </c>
      <c r="O2906" t="s">
        <v>5969</v>
      </c>
      <c r="P2906">
        <v>2004</v>
      </c>
      <c r="Q2906">
        <v>1</v>
      </c>
      <c r="AA2906" s="7" t="s">
        <v>10070</v>
      </c>
      <c r="AB2906" s="7"/>
      <c r="AC2906" s="7"/>
      <c r="AD2906" s="7"/>
      <c r="AE2906" s="7"/>
      <c r="AF2906" s="7"/>
      <c r="AG2906" s="7"/>
      <c r="AH2906" s="7"/>
      <c r="AI2906" s="7"/>
      <c r="AJ2906" s="7"/>
      <c r="AK2906" s="7"/>
      <c r="AL2906" s="7"/>
      <c r="AM2906" s="7"/>
      <c r="AN2906" s="7"/>
      <c r="AO2906" s="7"/>
      <c r="AP2906" s="7"/>
      <c r="AQ2906" s="7"/>
      <c r="AR2906" s="7"/>
      <c r="AS2906" s="7"/>
      <c r="AT2906" s="7"/>
      <c r="AU2906" s="7"/>
      <c r="AV2906" s="7"/>
      <c r="AW2906" s="7"/>
      <c r="AX2906" s="7"/>
      <c r="AY2906" s="7"/>
      <c r="AZ2906" s="7"/>
      <c r="BA2906" s="7"/>
      <c r="BB2906" s="7"/>
      <c r="BC2906" s="7"/>
      <c r="BD2906" s="7"/>
      <c r="BE2906" s="7"/>
      <c r="BF2906" s="7"/>
      <c r="BG2906" s="7"/>
      <c r="BH2906" s="7"/>
      <c r="BI2906" s="7"/>
      <c r="BJ2906" s="7"/>
      <c r="BK2906" s="7"/>
      <c r="BL2906" s="7"/>
      <c r="BM2906" s="7"/>
      <c r="BN2906" s="7"/>
      <c r="BO2906" s="7"/>
      <c r="BP2906" s="7"/>
    </row>
    <row r="2907" spans="1:68" ht="15" customHeight="1" x14ac:dyDescent="0.25">
      <c r="A2907" s="1">
        <v>2013</v>
      </c>
      <c r="B2907" t="s">
        <v>5972</v>
      </c>
      <c r="C2907" t="s">
        <v>5967</v>
      </c>
      <c r="D2907" t="s">
        <v>376</v>
      </c>
      <c r="E2907" s="2">
        <v>40726</v>
      </c>
      <c r="F2907" t="s">
        <v>377</v>
      </c>
      <c r="G2907" t="s">
        <v>724</v>
      </c>
      <c r="H2907">
        <v>53.3</v>
      </c>
      <c r="L2907" t="s">
        <v>15</v>
      </c>
      <c r="M2907" t="s">
        <v>5968</v>
      </c>
      <c r="O2907" t="s">
        <v>5969</v>
      </c>
      <c r="P2907">
        <v>2004</v>
      </c>
      <c r="Q2907">
        <v>1</v>
      </c>
      <c r="AA2907" s="7" t="s">
        <v>10070</v>
      </c>
      <c r="AB2907" s="7"/>
      <c r="AC2907" s="7"/>
      <c r="AD2907" s="7"/>
      <c r="AE2907" s="7"/>
      <c r="AF2907" s="7"/>
      <c r="AG2907" s="7"/>
      <c r="AH2907" s="7"/>
      <c r="AI2907" s="7"/>
      <c r="AJ2907" s="7"/>
      <c r="AK2907" s="7"/>
      <c r="AL2907" s="7"/>
      <c r="AM2907" s="7"/>
      <c r="AN2907" s="7"/>
      <c r="AO2907" s="7"/>
      <c r="AP2907" s="7"/>
      <c r="AQ2907" s="7"/>
      <c r="AR2907" s="7"/>
      <c r="AS2907" s="7"/>
      <c r="AT2907" s="7"/>
      <c r="AU2907" s="7"/>
      <c r="AV2907" s="7"/>
      <c r="AW2907" s="7"/>
      <c r="AX2907" s="7"/>
      <c r="AY2907" s="7"/>
      <c r="AZ2907" s="7"/>
      <c r="BA2907" s="7"/>
      <c r="BB2907" s="7"/>
      <c r="BC2907" s="7"/>
      <c r="BD2907" s="7"/>
      <c r="BE2907" s="7"/>
      <c r="BF2907" s="7"/>
      <c r="BG2907" s="7"/>
      <c r="BH2907" s="7"/>
      <c r="BI2907" s="7"/>
      <c r="BJ2907" s="7"/>
      <c r="BK2907" s="7"/>
      <c r="BL2907" s="7"/>
      <c r="BM2907" s="7"/>
      <c r="BN2907" s="7"/>
      <c r="BO2907" s="7"/>
      <c r="BP2907" s="7"/>
    </row>
    <row r="2908" spans="1:68" ht="15" customHeight="1" x14ac:dyDescent="0.25">
      <c r="A2908" s="1">
        <v>2014</v>
      </c>
      <c r="B2908" t="s">
        <v>5973</v>
      </c>
      <c r="C2908" t="s">
        <v>5967</v>
      </c>
      <c r="D2908" t="s">
        <v>376</v>
      </c>
      <c r="E2908" s="2">
        <v>40726</v>
      </c>
      <c r="F2908" t="s">
        <v>377</v>
      </c>
      <c r="G2908" t="s">
        <v>724</v>
      </c>
      <c r="H2908">
        <v>75.900000000000006</v>
      </c>
      <c r="L2908" t="s">
        <v>15</v>
      </c>
      <c r="M2908" t="s">
        <v>5968</v>
      </c>
      <c r="O2908" t="s">
        <v>5969</v>
      </c>
      <c r="P2908">
        <v>2004</v>
      </c>
      <c r="Q2908">
        <v>1</v>
      </c>
      <c r="AA2908" s="7" t="s">
        <v>10070</v>
      </c>
      <c r="AB2908" s="7"/>
      <c r="AC2908" s="7"/>
      <c r="AD2908" s="7"/>
      <c r="AE2908" s="7"/>
      <c r="AF2908" s="7"/>
      <c r="AG2908" s="7"/>
      <c r="AH2908" s="7"/>
      <c r="AI2908" s="7"/>
      <c r="AJ2908" s="7"/>
      <c r="AK2908" s="7"/>
      <c r="AL2908" s="7"/>
      <c r="AM2908" s="7"/>
      <c r="AN2908" s="7"/>
      <c r="AO2908" s="7"/>
      <c r="AP2908" s="7"/>
      <c r="AQ2908" s="7"/>
      <c r="AR2908" s="7"/>
      <c r="AS2908" s="7"/>
      <c r="AT2908" s="7"/>
      <c r="AU2908" s="7"/>
      <c r="AV2908" s="7"/>
      <c r="AW2908" s="7"/>
      <c r="AX2908" s="7"/>
      <c r="AY2908" s="7"/>
      <c r="AZ2908" s="7"/>
      <c r="BA2908" s="7"/>
      <c r="BB2908" s="7"/>
      <c r="BC2908" s="7"/>
      <c r="BD2908" s="7"/>
      <c r="BE2908" s="7"/>
      <c r="BF2908" s="7"/>
      <c r="BG2908" s="7"/>
      <c r="BH2908" s="7"/>
      <c r="BI2908" s="7"/>
      <c r="BJ2908" s="7"/>
      <c r="BK2908" s="7"/>
      <c r="BL2908" s="7"/>
      <c r="BM2908" s="7"/>
      <c r="BN2908" s="7"/>
      <c r="BO2908" s="7"/>
      <c r="BP2908" s="7"/>
    </row>
    <row r="2909" spans="1:68" ht="15" customHeight="1" x14ac:dyDescent="0.25">
      <c r="A2909" s="1">
        <v>2015</v>
      </c>
      <c r="B2909" t="s">
        <v>5974</v>
      </c>
      <c r="D2909" t="s">
        <v>376</v>
      </c>
      <c r="E2909" s="2">
        <v>40726</v>
      </c>
      <c r="F2909" t="s">
        <v>377</v>
      </c>
      <c r="G2909" t="s">
        <v>724</v>
      </c>
      <c r="H2909">
        <v>550.79999999999995</v>
      </c>
      <c r="L2909" t="s">
        <v>15</v>
      </c>
      <c r="M2909" t="s">
        <v>5968</v>
      </c>
      <c r="O2909" t="s">
        <v>5969</v>
      </c>
      <c r="Q2909">
        <v>1</v>
      </c>
      <c r="AA2909" s="7" t="s">
        <v>10060</v>
      </c>
      <c r="AB2909" s="7"/>
      <c r="AC2909" s="7"/>
      <c r="AD2909" s="7"/>
      <c r="AE2909" s="7"/>
      <c r="AF2909" s="7"/>
      <c r="AG2909" s="7"/>
      <c r="AH2909" s="7"/>
      <c r="AI2909" s="7"/>
      <c r="AJ2909" s="7"/>
      <c r="AK2909" s="7"/>
      <c r="AL2909" s="7"/>
      <c r="AM2909" s="7"/>
      <c r="AN2909" s="7"/>
      <c r="AO2909" s="7"/>
      <c r="AP2909" s="7"/>
      <c r="AQ2909" s="7"/>
      <c r="AR2909" s="7"/>
      <c r="AS2909" s="7"/>
      <c r="AT2909" s="7"/>
      <c r="AU2909" s="7"/>
      <c r="AV2909" s="7"/>
      <c r="AW2909" s="7"/>
      <c r="AX2909" s="7"/>
      <c r="AY2909" s="7"/>
      <c r="AZ2909" s="7"/>
      <c r="BA2909" s="7"/>
      <c r="BB2909" s="7"/>
      <c r="BC2909" s="7"/>
      <c r="BD2909" s="7"/>
      <c r="BE2909" s="7"/>
      <c r="BF2909" s="7"/>
      <c r="BG2909" s="7"/>
      <c r="BH2909" s="7"/>
      <c r="BI2909" s="7"/>
      <c r="BJ2909" s="7"/>
      <c r="BK2909" s="7"/>
      <c r="BL2909" s="7"/>
      <c r="BM2909" s="7"/>
      <c r="BN2909" s="7"/>
      <c r="BO2909" s="7"/>
      <c r="BP2909" s="7"/>
    </row>
    <row r="2910" spans="1:68" ht="15" customHeight="1" x14ac:dyDescent="0.25">
      <c r="A2910" s="1">
        <v>2016</v>
      </c>
      <c r="B2910" t="s">
        <v>5975</v>
      </c>
      <c r="C2910" t="s">
        <v>5967</v>
      </c>
      <c r="D2910" t="s">
        <v>376</v>
      </c>
      <c r="E2910" s="2">
        <v>40726</v>
      </c>
      <c r="F2910" t="s">
        <v>377</v>
      </c>
      <c r="G2910" t="s">
        <v>724</v>
      </c>
      <c r="H2910">
        <v>329.6</v>
      </c>
      <c r="L2910" t="s">
        <v>15</v>
      </c>
      <c r="M2910" t="s">
        <v>5968</v>
      </c>
      <c r="O2910" t="s">
        <v>5969</v>
      </c>
      <c r="Q2910">
        <v>2</v>
      </c>
      <c r="AA2910" t="s">
        <v>10062</v>
      </c>
      <c r="AG2910" t="s">
        <v>10081</v>
      </c>
      <c r="AH2910" t="s">
        <v>10081</v>
      </c>
      <c r="AI2910" t="s">
        <v>10081</v>
      </c>
      <c r="AJ2910" t="s">
        <v>10081</v>
      </c>
      <c r="AK2910" t="s">
        <v>10081</v>
      </c>
      <c r="AL2910" t="s">
        <v>10081</v>
      </c>
      <c r="AM2910" t="s">
        <v>10081</v>
      </c>
      <c r="AN2910" t="s">
        <v>10081</v>
      </c>
      <c r="AO2910" t="s">
        <v>10081</v>
      </c>
      <c r="AP2910" t="s">
        <v>10081</v>
      </c>
      <c r="AQ2910" t="s">
        <v>10081</v>
      </c>
      <c r="AR2910" t="s">
        <v>10081</v>
      </c>
      <c r="AS2910" s="7" t="s">
        <v>10060</v>
      </c>
      <c r="AT2910" s="7"/>
      <c r="AU2910" s="7"/>
      <c r="AV2910" s="7"/>
      <c r="AW2910" s="7"/>
      <c r="AX2910" s="7"/>
      <c r="AY2910" s="7"/>
      <c r="AZ2910" s="7"/>
      <c r="BA2910" s="7"/>
      <c r="BB2910" s="7"/>
      <c r="BC2910" s="7"/>
      <c r="BD2910" s="7"/>
      <c r="BE2910" s="7"/>
      <c r="BF2910" s="7"/>
      <c r="BG2910" s="7"/>
      <c r="BH2910" s="7"/>
      <c r="BI2910" s="7"/>
      <c r="BJ2910" s="7"/>
      <c r="BK2910" s="7"/>
      <c r="BL2910" s="7"/>
      <c r="BM2910" s="7"/>
      <c r="BN2910" s="7"/>
      <c r="BO2910" s="7"/>
      <c r="BP2910" s="7"/>
    </row>
    <row r="2911" spans="1:68" ht="15" customHeight="1" x14ac:dyDescent="0.25">
      <c r="A2911" s="1">
        <v>2017</v>
      </c>
      <c r="B2911" t="s">
        <v>5976</v>
      </c>
      <c r="C2911" t="s">
        <v>5967</v>
      </c>
      <c r="D2911" t="s">
        <v>376</v>
      </c>
      <c r="E2911" s="2">
        <v>40726</v>
      </c>
      <c r="F2911" t="s">
        <v>377</v>
      </c>
      <c r="G2911" t="s">
        <v>724</v>
      </c>
      <c r="H2911">
        <v>226.6</v>
      </c>
      <c r="L2911" t="s">
        <v>15</v>
      </c>
      <c r="M2911" t="s">
        <v>5968</v>
      </c>
      <c r="O2911" t="s">
        <v>5969</v>
      </c>
      <c r="P2911">
        <v>2004</v>
      </c>
      <c r="Q2911">
        <v>1</v>
      </c>
      <c r="AA2911" s="7" t="s">
        <v>10070</v>
      </c>
      <c r="AB2911" s="7"/>
      <c r="AC2911" s="7"/>
      <c r="AD2911" s="7"/>
      <c r="AE2911" s="7"/>
      <c r="AF2911" s="7"/>
      <c r="AG2911" s="7"/>
      <c r="AH2911" s="7"/>
      <c r="AI2911" s="7"/>
      <c r="AJ2911" s="7"/>
      <c r="AK2911" s="7"/>
      <c r="AL2911" s="7"/>
      <c r="AM2911" s="7"/>
      <c r="AN2911" s="7"/>
      <c r="AO2911" s="7"/>
      <c r="AP2911" s="7"/>
      <c r="AQ2911" s="7"/>
      <c r="AR2911" s="7"/>
      <c r="AS2911" s="7"/>
      <c r="AT2911" s="7"/>
      <c r="AU2911" s="7"/>
      <c r="AV2911" s="7"/>
      <c r="AW2911" s="7"/>
      <c r="AX2911" s="7"/>
      <c r="AY2911" s="7"/>
      <c r="AZ2911" s="7"/>
      <c r="BA2911" s="7"/>
      <c r="BB2911" s="7"/>
      <c r="BC2911" s="7"/>
      <c r="BD2911" s="7"/>
      <c r="BE2911" s="7"/>
      <c r="BF2911" s="7"/>
      <c r="BG2911" s="7"/>
      <c r="BH2911" s="7"/>
      <c r="BI2911" s="7"/>
      <c r="BJ2911" s="7"/>
      <c r="BK2911" s="7"/>
      <c r="BL2911" s="7"/>
      <c r="BM2911" s="7"/>
      <c r="BN2911" s="7"/>
      <c r="BO2911" s="7"/>
      <c r="BP2911" s="7"/>
    </row>
    <row r="2912" spans="1:68" ht="15" customHeight="1" x14ac:dyDescent="0.25">
      <c r="A2912" s="1">
        <v>2018</v>
      </c>
      <c r="B2912" t="s">
        <v>5977</v>
      </c>
      <c r="C2912" t="s">
        <v>5967</v>
      </c>
      <c r="D2912" t="s">
        <v>376</v>
      </c>
      <c r="E2912" s="2">
        <v>40726</v>
      </c>
      <c r="F2912" t="s">
        <v>377</v>
      </c>
      <c r="G2912" t="s">
        <v>724</v>
      </c>
      <c r="H2912">
        <v>227.5</v>
      </c>
      <c r="L2912" t="s">
        <v>15</v>
      </c>
      <c r="M2912" t="s">
        <v>5968</v>
      </c>
      <c r="O2912" t="s">
        <v>5969</v>
      </c>
      <c r="Q2912">
        <v>1</v>
      </c>
      <c r="AA2912" s="7" t="s">
        <v>10070</v>
      </c>
      <c r="AB2912" s="7"/>
      <c r="AC2912" s="7"/>
      <c r="AD2912" s="7"/>
      <c r="AE2912" s="7"/>
      <c r="AF2912" s="7"/>
      <c r="AG2912" s="7"/>
      <c r="AH2912" s="7"/>
      <c r="AI2912" s="7"/>
      <c r="AJ2912" s="7"/>
      <c r="AK2912" s="7"/>
      <c r="AL2912" s="7"/>
      <c r="AM2912" s="7"/>
      <c r="AN2912" s="7"/>
      <c r="AO2912" s="7"/>
      <c r="AP2912" s="7"/>
      <c r="AQ2912" s="7"/>
      <c r="AR2912" s="7"/>
      <c r="AS2912" s="7"/>
      <c r="AT2912" s="7"/>
      <c r="AU2912" s="7"/>
      <c r="AV2912" s="7"/>
      <c r="AW2912" s="7"/>
      <c r="AX2912" s="7"/>
      <c r="AY2912" s="7"/>
      <c r="AZ2912" s="7"/>
      <c r="BA2912" s="7"/>
      <c r="BB2912" s="7"/>
      <c r="BC2912" s="7"/>
      <c r="BD2912" s="7"/>
      <c r="BE2912" s="7"/>
      <c r="BF2912" s="7"/>
      <c r="BG2912" s="7"/>
      <c r="BH2912" s="7"/>
      <c r="BI2912" s="7"/>
      <c r="BJ2912" s="7"/>
      <c r="BK2912" s="7"/>
      <c r="BL2912" s="7"/>
      <c r="BM2912" s="7"/>
      <c r="BN2912" s="7"/>
      <c r="BO2912" s="7"/>
      <c r="BP2912" s="7"/>
    </row>
    <row r="2913" spans="1:68" ht="15" customHeight="1" x14ac:dyDescent="0.25">
      <c r="A2913" s="1">
        <v>2019</v>
      </c>
      <c r="B2913" t="s">
        <v>5978</v>
      </c>
      <c r="C2913" t="s">
        <v>5967</v>
      </c>
      <c r="D2913" t="s">
        <v>376</v>
      </c>
      <c r="E2913" s="2">
        <v>40726</v>
      </c>
      <c r="F2913" t="s">
        <v>377</v>
      </c>
      <c r="G2913" t="s">
        <v>724</v>
      </c>
      <c r="H2913">
        <v>79.5</v>
      </c>
      <c r="L2913" t="s">
        <v>15</v>
      </c>
      <c r="M2913" t="s">
        <v>5968</v>
      </c>
      <c r="O2913" t="s">
        <v>5969</v>
      </c>
      <c r="P2913">
        <v>2004</v>
      </c>
      <c r="Q2913">
        <v>1</v>
      </c>
      <c r="AA2913" s="7" t="s">
        <v>10070</v>
      </c>
      <c r="AB2913" s="7"/>
      <c r="AC2913" s="7"/>
      <c r="AD2913" s="7"/>
      <c r="AE2913" s="7"/>
      <c r="AF2913" s="7"/>
      <c r="AG2913" s="7"/>
      <c r="AH2913" s="7"/>
      <c r="AI2913" s="7"/>
      <c r="AJ2913" s="7"/>
      <c r="AK2913" s="7"/>
      <c r="AL2913" s="7"/>
      <c r="AM2913" s="7"/>
      <c r="AN2913" s="7"/>
      <c r="AO2913" s="7"/>
      <c r="AP2913" s="7"/>
      <c r="AQ2913" s="7"/>
      <c r="AR2913" s="7"/>
      <c r="AS2913" s="7"/>
      <c r="AT2913" s="7"/>
      <c r="AU2913" s="7"/>
      <c r="AV2913" s="7"/>
      <c r="AW2913" s="7"/>
      <c r="AX2913" s="7"/>
      <c r="AY2913" s="7"/>
      <c r="AZ2913" s="7"/>
      <c r="BA2913" s="7"/>
      <c r="BB2913" s="7"/>
      <c r="BC2913" s="7"/>
      <c r="BD2913" s="7"/>
      <c r="BE2913" s="7"/>
      <c r="BF2913" s="7"/>
      <c r="BG2913" s="7"/>
      <c r="BH2913" s="7"/>
      <c r="BI2913" s="7"/>
      <c r="BJ2913" s="7"/>
      <c r="BK2913" s="7"/>
      <c r="BL2913" s="7"/>
      <c r="BM2913" s="7"/>
      <c r="BN2913" s="7"/>
      <c r="BO2913" s="7"/>
      <c r="BP2913" s="7"/>
    </row>
    <row r="2914" spans="1:68" ht="15" customHeight="1" x14ac:dyDescent="0.25">
      <c r="A2914" s="1">
        <v>2021</v>
      </c>
      <c r="B2914" t="s">
        <v>5980</v>
      </c>
      <c r="C2914" t="s">
        <v>5967</v>
      </c>
      <c r="D2914" t="s">
        <v>376</v>
      </c>
      <c r="E2914" s="2">
        <v>40726</v>
      </c>
      <c r="F2914" t="s">
        <v>377</v>
      </c>
      <c r="G2914" t="s">
        <v>724</v>
      </c>
      <c r="H2914">
        <v>118.4</v>
      </c>
      <c r="L2914" t="s">
        <v>15</v>
      </c>
      <c r="M2914" t="s">
        <v>5968</v>
      </c>
      <c r="O2914" t="s">
        <v>5969</v>
      </c>
      <c r="P2914">
        <v>2004</v>
      </c>
      <c r="Q2914">
        <v>1</v>
      </c>
      <c r="AA2914" s="7" t="s">
        <v>10070</v>
      </c>
      <c r="AB2914" s="7"/>
      <c r="AC2914" s="7"/>
      <c r="AD2914" s="7"/>
      <c r="AE2914" s="7"/>
      <c r="AF2914" s="7"/>
      <c r="AG2914" s="7"/>
      <c r="AH2914" s="7"/>
      <c r="AI2914" s="7"/>
      <c r="AJ2914" s="7"/>
      <c r="AK2914" s="7"/>
      <c r="AL2914" s="7"/>
      <c r="AM2914" s="7"/>
      <c r="AN2914" s="7"/>
      <c r="AO2914" s="7"/>
      <c r="AP2914" s="7"/>
      <c r="AQ2914" s="7"/>
      <c r="AR2914" s="7"/>
      <c r="AS2914" s="7"/>
      <c r="AT2914" s="7"/>
      <c r="AU2914" s="7"/>
      <c r="AV2914" s="7"/>
      <c r="AW2914" s="7"/>
      <c r="AX2914" s="7"/>
      <c r="AY2914" s="7"/>
      <c r="AZ2914" s="7"/>
      <c r="BA2914" s="7"/>
      <c r="BB2914" s="7"/>
      <c r="BC2914" s="7"/>
      <c r="BD2914" s="7"/>
      <c r="BE2914" s="7"/>
      <c r="BF2914" s="7"/>
      <c r="BG2914" s="7"/>
      <c r="BH2914" s="7"/>
      <c r="BI2914" s="7"/>
      <c r="BJ2914" s="7"/>
      <c r="BK2914" s="7"/>
      <c r="BL2914" s="7"/>
      <c r="BM2914" s="7"/>
      <c r="BN2914" s="7"/>
      <c r="BO2914" s="7"/>
      <c r="BP2914" s="7"/>
    </row>
    <row r="2915" spans="1:68" ht="15" customHeight="1" x14ac:dyDescent="0.25">
      <c r="A2915" s="8">
        <v>2022</v>
      </c>
      <c r="B2915" t="s">
        <v>5981</v>
      </c>
      <c r="C2915" t="s">
        <v>5967</v>
      </c>
      <c r="D2915" t="s">
        <v>376</v>
      </c>
      <c r="E2915" s="2">
        <v>40726</v>
      </c>
      <c r="F2915" t="s">
        <v>377</v>
      </c>
      <c r="G2915" t="s">
        <v>476</v>
      </c>
      <c r="H2915">
        <v>403.8</v>
      </c>
      <c r="L2915" t="s">
        <v>15</v>
      </c>
      <c r="M2915" t="s">
        <v>5968</v>
      </c>
      <c r="O2915" t="s">
        <v>5969</v>
      </c>
      <c r="Q2915">
        <v>2</v>
      </c>
      <c r="AA2915" t="s">
        <v>10062</v>
      </c>
      <c r="AD2915" s="7" t="s">
        <v>10060</v>
      </c>
      <c r="AE2915" s="7"/>
      <c r="AF2915" s="7"/>
      <c r="AG2915" s="7"/>
      <c r="AH2915" s="7"/>
      <c r="AI2915" s="7"/>
      <c r="AJ2915" s="7"/>
      <c r="AK2915" s="7"/>
      <c r="AL2915" s="7"/>
      <c r="AM2915" s="7"/>
      <c r="AN2915" s="7"/>
      <c r="AO2915" s="7"/>
      <c r="AP2915" s="7"/>
      <c r="AQ2915" s="7"/>
      <c r="AR2915" s="7"/>
      <c r="AS2915" s="7"/>
      <c r="AT2915" s="7"/>
      <c r="AU2915" s="7"/>
      <c r="AV2915" s="7"/>
      <c r="AW2915" s="7"/>
      <c r="AX2915" s="7"/>
      <c r="AY2915" s="7"/>
      <c r="AZ2915" s="7"/>
      <c r="BA2915" s="7"/>
      <c r="BB2915" s="7"/>
      <c r="BC2915" s="7"/>
      <c r="BD2915" s="7"/>
      <c r="BE2915" s="7"/>
      <c r="BF2915" s="7"/>
      <c r="BG2915" s="7"/>
      <c r="BH2915" s="7"/>
      <c r="BI2915" s="7"/>
      <c r="BJ2915" s="7"/>
      <c r="BK2915" s="7"/>
      <c r="BL2915" s="7"/>
      <c r="BM2915" s="7"/>
      <c r="BN2915" s="7"/>
      <c r="BO2915" s="7"/>
      <c r="BP2915" s="7"/>
    </row>
    <row r="2916" spans="1:68" ht="15" customHeight="1" x14ac:dyDescent="0.25">
      <c r="A2916" s="1">
        <v>2023</v>
      </c>
      <c r="B2916" t="s">
        <v>5982</v>
      </c>
      <c r="C2916" t="s">
        <v>5967</v>
      </c>
      <c r="D2916" t="s">
        <v>376</v>
      </c>
      <c r="E2916" s="2">
        <v>40726</v>
      </c>
      <c r="F2916" t="s">
        <v>377</v>
      </c>
      <c r="G2916" t="s">
        <v>487</v>
      </c>
      <c r="H2916">
        <v>312.8</v>
      </c>
      <c r="L2916" t="s">
        <v>15</v>
      </c>
      <c r="M2916" t="s">
        <v>5968</v>
      </c>
      <c r="O2916" t="s">
        <v>5969</v>
      </c>
      <c r="Q2916">
        <v>1</v>
      </c>
      <c r="AA2916" s="7" t="s">
        <v>10060</v>
      </c>
      <c r="AB2916" s="7"/>
      <c r="AC2916" s="7"/>
      <c r="AD2916" s="7"/>
      <c r="AE2916" s="7"/>
      <c r="AF2916" s="7"/>
      <c r="AG2916" s="7"/>
      <c r="AH2916" s="7"/>
      <c r="AI2916" s="7"/>
      <c r="AJ2916" s="7"/>
      <c r="AK2916" s="7"/>
      <c r="AL2916" s="7"/>
      <c r="AM2916" s="7"/>
      <c r="AN2916" s="7"/>
      <c r="AO2916" s="7"/>
      <c r="AP2916" s="7"/>
      <c r="AQ2916" s="7"/>
      <c r="AR2916" s="7"/>
      <c r="AS2916" s="7"/>
      <c r="AT2916" s="7"/>
      <c r="AU2916" s="7"/>
      <c r="AV2916" s="7"/>
      <c r="AW2916" s="7"/>
      <c r="AX2916" s="7"/>
      <c r="AY2916" s="7"/>
      <c r="AZ2916" s="7"/>
      <c r="BA2916" s="7"/>
      <c r="BB2916" s="7"/>
      <c r="BC2916" s="7"/>
      <c r="BD2916" s="7"/>
      <c r="BE2916" s="7"/>
      <c r="BF2916" s="7"/>
      <c r="BG2916" s="7"/>
      <c r="BH2916" s="7"/>
      <c r="BI2916" s="7"/>
      <c r="BJ2916" s="7"/>
      <c r="BK2916" s="7"/>
      <c r="BL2916" s="7"/>
      <c r="BM2916" s="7"/>
      <c r="BN2916" s="7"/>
      <c r="BO2916" s="7"/>
      <c r="BP2916" s="7"/>
    </row>
    <row r="2917" spans="1:68" ht="15" customHeight="1" x14ac:dyDescent="0.25">
      <c r="A2917" s="1">
        <v>2024</v>
      </c>
      <c r="B2917" t="s">
        <v>5983</v>
      </c>
      <c r="C2917" t="s">
        <v>5967</v>
      </c>
      <c r="D2917" t="s">
        <v>376</v>
      </c>
      <c r="E2917" s="2">
        <v>40726</v>
      </c>
      <c r="F2917" t="s">
        <v>377</v>
      </c>
      <c r="G2917" t="s">
        <v>476</v>
      </c>
      <c r="H2917">
        <v>175.4</v>
      </c>
      <c r="L2917" t="s">
        <v>15</v>
      </c>
      <c r="M2917" t="s">
        <v>5984</v>
      </c>
      <c r="O2917" t="s">
        <v>5985</v>
      </c>
      <c r="Q2917">
        <v>1</v>
      </c>
      <c r="AA2917" t="s">
        <v>10062</v>
      </c>
      <c r="AG2917" t="s">
        <v>10081</v>
      </c>
      <c r="AH2917" t="s">
        <v>10081</v>
      </c>
      <c r="AI2917" t="s">
        <v>10081</v>
      </c>
      <c r="AJ2917" t="s">
        <v>10081</v>
      </c>
      <c r="AK2917" t="s">
        <v>10081</v>
      </c>
      <c r="AL2917" t="s">
        <v>10081</v>
      </c>
      <c r="AM2917" t="s">
        <v>10081</v>
      </c>
      <c r="AN2917" t="s">
        <v>10081</v>
      </c>
      <c r="AO2917" t="s">
        <v>10081</v>
      </c>
      <c r="AP2917" t="s">
        <v>10081</v>
      </c>
      <c r="AQ2917" t="s">
        <v>10081</v>
      </c>
      <c r="AR2917" t="s">
        <v>10081</v>
      </c>
      <c r="AS2917" s="7" t="s">
        <v>10060</v>
      </c>
      <c r="AT2917" s="7"/>
      <c r="AU2917" s="7"/>
      <c r="AV2917" s="7"/>
      <c r="AW2917" s="7"/>
      <c r="AX2917" s="7"/>
      <c r="AY2917" s="7"/>
      <c r="AZ2917" s="7"/>
      <c r="BA2917" s="7"/>
      <c r="BB2917" s="7"/>
      <c r="BC2917" s="7"/>
      <c r="BD2917" s="7"/>
      <c r="BE2917" s="7"/>
      <c r="BF2917" s="7"/>
      <c r="BG2917" s="7"/>
      <c r="BH2917" s="7"/>
      <c r="BI2917" s="7"/>
      <c r="BJ2917" s="7"/>
      <c r="BK2917" s="7"/>
      <c r="BL2917" s="7"/>
      <c r="BM2917" s="7"/>
      <c r="BN2917" s="7"/>
      <c r="BO2917" s="7"/>
      <c r="BP2917" s="7"/>
    </row>
    <row r="2918" spans="1:68" ht="15" customHeight="1" x14ac:dyDescent="0.25">
      <c r="A2918" s="1">
        <v>2025</v>
      </c>
      <c r="B2918" t="s">
        <v>5986</v>
      </c>
      <c r="C2918" t="s">
        <v>5967</v>
      </c>
      <c r="D2918" t="s">
        <v>376</v>
      </c>
      <c r="E2918" s="2">
        <v>40726</v>
      </c>
      <c r="F2918" t="s">
        <v>377</v>
      </c>
      <c r="G2918" t="s">
        <v>476</v>
      </c>
      <c r="H2918">
        <v>259.89999999999998</v>
      </c>
      <c r="L2918" t="s">
        <v>15</v>
      </c>
      <c r="M2918" t="s">
        <v>5984</v>
      </c>
      <c r="O2918" t="s">
        <v>5985</v>
      </c>
      <c r="Q2918">
        <v>1</v>
      </c>
      <c r="AA2918" s="7" t="s">
        <v>10070</v>
      </c>
      <c r="AB2918" s="7"/>
      <c r="AC2918" s="7"/>
      <c r="AD2918" s="7"/>
      <c r="AE2918" s="7"/>
      <c r="AF2918" s="7"/>
      <c r="AG2918" s="7"/>
      <c r="AH2918" s="7"/>
      <c r="AI2918" s="7"/>
      <c r="AJ2918" s="7"/>
      <c r="AK2918" s="7"/>
      <c r="AL2918" s="7"/>
      <c r="AM2918" s="7"/>
      <c r="AN2918" s="7"/>
      <c r="AO2918" s="7"/>
      <c r="AP2918" s="7"/>
      <c r="AQ2918" s="7"/>
      <c r="AR2918" s="7"/>
      <c r="AS2918" s="7"/>
      <c r="AT2918" s="7"/>
      <c r="AU2918" s="7"/>
      <c r="AV2918" s="7"/>
      <c r="AW2918" s="7"/>
      <c r="AX2918" s="7"/>
      <c r="AY2918" s="7"/>
      <c r="AZ2918" s="7"/>
      <c r="BA2918" s="7"/>
      <c r="BB2918" s="7"/>
      <c r="BC2918" s="7"/>
      <c r="BD2918" s="7"/>
      <c r="BE2918" s="7"/>
      <c r="BF2918" s="7"/>
      <c r="BG2918" s="7"/>
      <c r="BH2918" s="7"/>
      <c r="BI2918" s="7"/>
      <c r="BJ2918" s="7"/>
      <c r="BK2918" s="7"/>
      <c r="BL2918" s="7"/>
      <c r="BM2918" s="7"/>
      <c r="BN2918" s="7"/>
      <c r="BO2918" s="7"/>
      <c r="BP2918" s="7"/>
    </row>
    <row r="2919" spans="1:68" ht="15" customHeight="1" x14ac:dyDescent="0.25">
      <c r="A2919" s="1">
        <v>2026</v>
      </c>
      <c r="B2919" t="s">
        <v>5987</v>
      </c>
      <c r="C2919" t="s">
        <v>5967</v>
      </c>
      <c r="D2919" t="s">
        <v>376</v>
      </c>
      <c r="E2919" s="2">
        <v>40726</v>
      </c>
      <c r="F2919" t="s">
        <v>377</v>
      </c>
      <c r="G2919" t="s">
        <v>728</v>
      </c>
      <c r="H2919">
        <v>35.299999999999997</v>
      </c>
      <c r="L2919" t="s">
        <v>15</v>
      </c>
      <c r="M2919" t="s">
        <v>5984</v>
      </c>
      <c r="O2919" t="s">
        <v>5985</v>
      </c>
      <c r="Q2919">
        <v>1</v>
      </c>
      <c r="AA2919" s="7" t="s">
        <v>10070</v>
      </c>
      <c r="AB2919" s="7"/>
      <c r="AC2919" s="7"/>
      <c r="AD2919" s="7"/>
      <c r="AE2919" s="7"/>
      <c r="AF2919" s="7"/>
      <c r="AG2919" s="7"/>
      <c r="AH2919" s="7"/>
      <c r="AI2919" s="7"/>
      <c r="AJ2919" s="7"/>
      <c r="AK2919" s="7"/>
      <c r="AL2919" s="7"/>
      <c r="AM2919" s="7"/>
      <c r="AN2919" s="7"/>
      <c r="AO2919" s="7"/>
      <c r="AP2919" s="7"/>
      <c r="AQ2919" s="7"/>
      <c r="AR2919" s="7"/>
      <c r="AS2919" s="7"/>
      <c r="AT2919" s="7"/>
      <c r="AU2919" s="7"/>
      <c r="AV2919" s="7"/>
      <c r="AW2919" s="7"/>
      <c r="AX2919" s="7"/>
      <c r="AY2919" s="7"/>
      <c r="AZ2919" s="7"/>
      <c r="BA2919" s="7"/>
      <c r="BB2919" s="7"/>
      <c r="BC2919" s="7"/>
      <c r="BD2919" s="7"/>
      <c r="BE2919" s="7"/>
      <c r="BF2919" s="7"/>
      <c r="BG2919" s="7"/>
      <c r="BH2919" s="7"/>
      <c r="BI2919" s="7"/>
      <c r="BJ2919" s="7"/>
      <c r="BK2919" s="7"/>
      <c r="BL2919" s="7"/>
      <c r="BM2919" s="7"/>
      <c r="BN2919" s="7"/>
      <c r="BO2919" s="7"/>
      <c r="BP2919" s="7"/>
    </row>
    <row r="2920" spans="1:68" ht="15" customHeight="1" x14ac:dyDescent="0.25">
      <c r="A2920" s="1">
        <v>2028</v>
      </c>
      <c r="B2920" t="s">
        <v>5989</v>
      </c>
      <c r="C2920" t="s">
        <v>5967</v>
      </c>
      <c r="D2920" t="s">
        <v>376</v>
      </c>
      <c r="E2920" s="2">
        <v>40726</v>
      </c>
      <c r="F2920" t="s">
        <v>377</v>
      </c>
      <c r="G2920" t="s">
        <v>476</v>
      </c>
      <c r="H2920">
        <v>423.1</v>
      </c>
      <c r="L2920" t="s">
        <v>15</v>
      </c>
      <c r="M2920" t="s">
        <v>5984</v>
      </c>
      <c r="O2920" t="s">
        <v>5985</v>
      </c>
      <c r="Q2920">
        <v>1</v>
      </c>
      <c r="AA2920" t="s">
        <v>10062</v>
      </c>
      <c r="AG2920" t="s">
        <v>10081</v>
      </c>
      <c r="AH2920" t="s">
        <v>10081</v>
      </c>
      <c r="AI2920" t="s">
        <v>10081</v>
      </c>
      <c r="AJ2920" t="s">
        <v>10081</v>
      </c>
      <c r="AK2920" t="s">
        <v>10081</v>
      </c>
      <c r="AL2920" t="s">
        <v>10081</v>
      </c>
      <c r="AM2920" t="s">
        <v>10081</v>
      </c>
      <c r="AN2920" t="s">
        <v>10081</v>
      </c>
      <c r="AO2920" t="s">
        <v>10081</v>
      </c>
      <c r="AP2920" t="s">
        <v>10081</v>
      </c>
      <c r="AQ2920" t="s">
        <v>10081</v>
      </c>
      <c r="AR2920" t="s">
        <v>10081</v>
      </c>
      <c r="AS2920" s="7" t="s">
        <v>10060</v>
      </c>
      <c r="AT2920" s="7"/>
      <c r="AU2920" s="7"/>
      <c r="AV2920" s="7"/>
      <c r="AW2920" s="7"/>
      <c r="AX2920" s="7"/>
      <c r="AY2920" s="7"/>
      <c r="AZ2920" s="7"/>
      <c r="BA2920" s="7"/>
      <c r="BB2920" s="7"/>
      <c r="BC2920" s="7"/>
      <c r="BD2920" s="7"/>
      <c r="BE2920" s="7"/>
      <c r="BF2920" s="7"/>
      <c r="BG2920" s="7"/>
      <c r="BH2920" s="7"/>
      <c r="BI2920" s="7"/>
      <c r="BJ2920" s="7"/>
      <c r="BK2920" s="7"/>
      <c r="BL2920" s="7"/>
      <c r="BM2920" s="7"/>
      <c r="BN2920" s="7"/>
      <c r="BO2920" s="7"/>
      <c r="BP2920" s="7"/>
    </row>
    <row r="2921" spans="1:68" ht="15" customHeight="1" x14ac:dyDescent="0.25">
      <c r="A2921" s="1">
        <v>2029</v>
      </c>
      <c r="B2921" t="s">
        <v>5990</v>
      </c>
      <c r="C2921" t="s">
        <v>5967</v>
      </c>
      <c r="D2921" t="s">
        <v>376</v>
      </c>
      <c r="E2921" s="2">
        <v>40726</v>
      </c>
      <c r="F2921" t="s">
        <v>377</v>
      </c>
      <c r="G2921" t="s">
        <v>476</v>
      </c>
      <c r="H2921">
        <v>300.5</v>
      </c>
      <c r="L2921" t="s">
        <v>15</v>
      </c>
      <c r="M2921" t="s">
        <v>5984</v>
      </c>
      <c r="O2921" t="s">
        <v>5985</v>
      </c>
      <c r="Q2921">
        <v>1</v>
      </c>
      <c r="AA2921" t="s">
        <v>10062</v>
      </c>
      <c r="AG2921" t="s">
        <v>10081</v>
      </c>
      <c r="AH2921" t="s">
        <v>10081</v>
      </c>
      <c r="AI2921" t="s">
        <v>10081</v>
      </c>
      <c r="AJ2921" t="s">
        <v>10081</v>
      </c>
      <c r="AK2921" t="s">
        <v>10081</v>
      </c>
      <c r="AL2921" t="s">
        <v>10081</v>
      </c>
      <c r="AM2921" t="s">
        <v>10081</v>
      </c>
      <c r="AN2921" t="s">
        <v>10081</v>
      </c>
      <c r="AO2921" t="s">
        <v>10081</v>
      </c>
      <c r="AP2921" t="s">
        <v>10081</v>
      </c>
      <c r="AQ2921" t="s">
        <v>10081</v>
      </c>
      <c r="AR2921" t="s">
        <v>10081</v>
      </c>
      <c r="AS2921" s="7" t="s">
        <v>10060</v>
      </c>
      <c r="AT2921" s="7"/>
      <c r="AU2921" s="7"/>
      <c r="AV2921" s="7"/>
      <c r="AW2921" s="7"/>
      <c r="AX2921" s="7"/>
      <c r="AY2921" s="7"/>
      <c r="AZ2921" s="7"/>
      <c r="BA2921" s="7"/>
      <c r="BB2921" s="7"/>
      <c r="BC2921" s="7"/>
      <c r="BD2921" s="7"/>
      <c r="BE2921" s="7"/>
      <c r="BF2921" s="7"/>
      <c r="BG2921" s="7"/>
      <c r="BH2921" s="7"/>
      <c r="BI2921" s="7"/>
      <c r="BJ2921" s="7"/>
      <c r="BK2921" s="7"/>
      <c r="BL2921" s="7"/>
      <c r="BM2921" s="7"/>
      <c r="BN2921" s="7"/>
      <c r="BO2921" s="7"/>
      <c r="BP2921" s="7"/>
    </row>
    <row r="2922" spans="1:68" ht="15" customHeight="1" x14ac:dyDescent="0.25">
      <c r="A2922" s="1">
        <v>2034</v>
      </c>
      <c r="B2922" t="s">
        <v>5995</v>
      </c>
      <c r="C2922" t="s">
        <v>5967</v>
      </c>
      <c r="D2922" t="s">
        <v>376</v>
      </c>
      <c r="E2922" s="2">
        <v>40726</v>
      </c>
      <c r="F2922" t="s">
        <v>377</v>
      </c>
      <c r="G2922" t="s">
        <v>868</v>
      </c>
      <c r="H2922">
        <v>224.2</v>
      </c>
      <c r="L2922" t="s">
        <v>15</v>
      </c>
      <c r="M2922" t="s">
        <v>5984</v>
      </c>
      <c r="O2922" t="s">
        <v>5985</v>
      </c>
      <c r="Q2922">
        <v>1</v>
      </c>
      <c r="AA2922" s="7" t="s">
        <v>10070</v>
      </c>
      <c r="AB2922" s="7"/>
      <c r="AC2922" s="7"/>
      <c r="AD2922" s="7"/>
      <c r="AE2922" s="7"/>
      <c r="AF2922" s="7"/>
      <c r="AG2922" s="7"/>
      <c r="AH2922" s="7"/>
      <c r="AI2922" s="7"/>
      <c r="AJ2922" s="7"/>
      <c r="AK2922" s="7"/>
      <c r="AL2922" s="7"/>
      <c r="AM2922" s="7"/>
      <c r="AN2922" s="7"/>
      <c r="AO2922" s="7"/>
      <c r="AP2922" s="7"/>
      <c r="AQ2922" s="7"/>
      <c r="AR2922" s="7"/>
      <c r="AS2922" s="7"/>
      <c r="AT2922" s="7"/>
      <c r="AU2922" s="7"/>
      <c r="AV2922" s="7"/>
      <c r="AW2922" s="7"/>
      <c r="AX2922" s="7"/>
      <c r="AY2922" s="7"/>
      <c r="AZ2922" s="7"/>
      <c r="BA2922" s="7"/>
      <c r="BB2922" s="7"/>
      <c r="BC2922" s="7"/>
      <c r="BD2922" s="7"/>
      <c r="BE2922" s="7"/>
      <c r="BF2922" s="7"/>
      <c r="BG2922" s="7"/>
      <c r="BH2922" s="7"/>
      <c r="BI2922" s="7"/>
      <c r="BJ2922" s="7"/>
      <c r="BK2922" s="7"/>
      <c r="BL2922" s="7"/>
      <c r="BM2922" s="7"/>
      <c r="BN2922" s="7"/>
      <c r="BO2922" s="7"/>
      <c r="BP2922" s="7"/>
    </row>
    <row r="2923" spans="1:68" ht="15" customHeight="1" x14ac:dyDescent="0.25">
      <c r="A2923" s="1">
        <v>2035</v>
      </c>
      <c r="B2923" t="s">
        <v>5996</v>
      </c>
      <c r="C2923" t="s">
        <v>5967</v>
      </c>
      <c r="D2923" t="s">
        <v>376</v>
      </c>
      <c r="E2923" s="2">
        <v>40726</v>
      </c>
      <c r="F2923" t="s">
        <v>377</v>
      </c>
      <c r="G2923" t="s">
        <v>476</v>
      </c>
      <c r="H2923">
        <v>313.89999999999998</v>
      </c>
      <c r="L2923" t="s">
        <v>15</v>
      </c>
      <c r="M2923" t="s">
        <v>5984</v>
      </c>
      <c r="O2923" t="s">
        <v>5985</v>
      </c>
      <c r="Q2923">
        <v>1</v>
      </c>
      <c r="AA2923" s="7" t="s">
        <v>10070</v>
      </c>
      <c r="AB2923" s="7"/>
      <c r="AC2923" s="7"/>
      <c r="AD2923" s="7"/>
      <c r="AE2923" s="7"/>
      <c r="AF2923" s="7"/>
      <c r="AG2923" s="7"/>
      <c r="AH2923" s="7"/>
      <c r="AI2923" s="7"/>
      <c r="AJ2923" s="7"/>
      <c r="AK2923" s="7"/>
      <c r="AL2923" s="7"/>
      <c r="AM2923" s="7"/>
      <c r="AN2923" s="7"/>
      <c r="AO2923" s="7"/>
      <c r="AP2923" s="7"/>
      <c r="AQ2923" s="7"/>
      <c r="AR2923" s="7"/>
      <c r="AS2923" s="7"/>
      <c r="AT2923" s="7"/>
      <c r="AU2923" s="7"/>
      <c r="AV2923" s="7"/>
      <c r="AW2923" s="7"/>
      <c r="AX2923" s="7"/>
      <c r="AY2923" s="7"/>
      <c r="AZ2923" s="7"/>
      <c r="BA2923" s="7"/>
      <c r="BB2923" s="7"/>
      <c r="BC2923" s="7"/>
      <c r="BD2923" s="7"/>
      <c r="BE2923" s="7"/>
      <c r="BF2923" s="7"/>
      <c r="BG2923" s="7"/>
      <c r="BH2923" s="7"/>
      <c r="BI2923" s="7"/>
      <c r="BJ2923" s="7"/>
      <c r="BK2923" s="7"/>
      <c r="BL2923" s="7"/>
      <c r="BM2923" s="7"/>
      <c r="BN2923" s="7"/>
      <c r="BO2923" s="7"/>
      <c r="BP2923" s="7"/>
    </row>
    <row r="2924" spans="1:68" ht="15" customHeight="1" x14ac:dyDescent="0.25">
      <c r="A2924" s="1">
        <v>2043</v>
      </c>
      <c r="B2924" t="s">
        <v>6013</v>
      </c>
      <c r="D2924" t="s">
        <v>376</v>
      </c>
      <c r="E2924" s="2">
        <v>40246</v>
      </c>
      <c r="F2924" t="s">
        <v>377</v>
      </c>
      <c r="G2924" t="s">
        <v>399</v>
      </c>
      <c r="H2924">
        <v>815.3</v>
      </c>
      <c r="L2924" t="s">
        <v>15</v>
      </c>
      <c r="M2924" t="s">
        <v>6014</v>
      </c>
      <c r="O2924" t="s">
        <v>6015</v>
      </c>
      <c r="P2924">
        <v>1967</v>
      </c>
      <c r="Q2924">
        <v>1</v>
      </c>
      <c r="AA2924" t="s">
        <v>10062</v>
      </c>
      <c r="AG2924" s="7" t="s">
        <v>10072</v>
      </c>
      <c r="AH2924" s="7"/>
      <c r="AI2924" s="7"/>
      <c r="AJ2924" s="7"/>
      <c r="AK2924" s="7"/>
      <c r="AL2924" s="7"/>
      <c r="AM2924" s="7"/>
      <c r="AN2924" s="7"/>
      <c r="AO2924" s="7"/>
      <c r="AP2924" s="7"/>
      <c r="AQ2924" s="7"/>
      <c r="AR2924" s="7"/>
      <c r="AS2924" s="7"/>
      <c r="AT2924" s="7"/>
      <c r="AU2924" s="7"/>
      <c r="AV2924" s="7"/>
      <c r="AW2924" s="7"/>
      <c r="AX2924" s="7"/>
      <c r="AY2924" s="7"/>
      <c r="AZ2924" s="7"/>
      <c r="BA2924" s="7"/>
      <c r="BB2924" s="7"/>
      <c r="BC2924" s="7"/>
      <c r="BD2924" s="7"/>
      <c r="BE2924" s="7"/>
      <c r="BF2924" s="7"/>
      <c r="BG2924" s="7"/>
      <c r="BH2924" s="7"/>
      <c r="BI2924" s="7"/>
      <c r="BJ2924" s="7"/>
      <c r="BK2924" s="7"/>
      <c r="BL2924" s="7"/>
      <c r="BM2924" s="7"/>
      <c r="BN2924" s="7"/>
      <c r="BO2924" s="7"/>
      <c r="BP2924" s="7"/>
    </row>
    <row r="2925" spans="1:68" ht="15" customHeight="1" x14ac:dyDescent="0.25">
      <c r="A2925" s="1">
        <v>2046</v>
      </c>
      <c r="B2925" t="s">
        <v>6021</v>
      </c>
      <c r="D2925" t="s">
        <v>376</v>
      </c>
      <c r="E2925" s="2">
        <v>40726</v>
      </c>
      <c r="F2925" t="s">
        <v>377</v>
      </c>
      <c r="G2925" t="s">
        <v>476</v>
      </c>
      <c r="H2925">
        <v>55</v>
      </c>
      <c r="L2925" t="s">
        <v>15</v>
      </c>
      <c r="M2925" t="s">
        <v>6014</v>
      </c>
      <c r="O2925" t="s">
        <v>6020</v>
      </c>
      <c r="Q2925">
        <v>1</v>
      </c>
      <c r="AA2925" s="7" t="s">
        <v>10070</v>
      </c>
      <c r="AB2925" s="7"/>
      <c r="AC2925" s="7"/>
      <c r="AD2925" s="7"/>
      <c r="AE2925" s="7"/>
      <c r="AF2925" s="7"/>
      <c r="AG2925" s="7"/>
      <c r="AH2925" s="7"/>
      <c r="AI2925" s="7"/>
      <c r="AJ2925" s="7"/>
      <c r="AK2925" s="7"/>
      <c r="AL2925" s="7"/>
      <c r="AM2925" s="7"/>
      <c r="AN2925" s="7"/>
      <c r="AO2925" s="7"/>
      <c r="AP2925" s="7"/>
      <c r="AQ2925" s="7"/>
      <c r="AR2925" s="7"/>
      <c r="AS2925" s="7"/>
      <c r="AT2925" s="7"/>
      <c r="AU2925" s="7"/>
      <c r="AV2925" s="7"/>
      <c r="AW2925" s="7"/>
      <c r="AX2925" s="7"/>
      <c r="AY2925" s="7"/>
      <c r="AZ2925" s="7"/>
      <c r="BA2925" s="7"/>
      <c r="BB2925" s="7"/>
      <c r="BC2925" s="7"/>
      <c r="BD2925" s="7"/>
      <c r="BE2925" s="7"/>
      <c r="BF2925" s="7"/>
      <c r="BG2925" s="7"/>
      <c r="BH2925" s="7"/>
      <c r="BI2925" s="7"/>
      <c r="BJ2925" s="7"/>
      <c r="BK2925" s="7"/>
      <c r="BL2925" s="7"/>
      <c r="BM2925" s="7"/>
      <c r="BN2925" s="7"/>
      <c r="BO2925" s="7"/>
      <c r="BP2925" s="7"/>
    </row>
    <row r="2926" spans="1:68" ht="15" customHeight="1" x14ac:dyDescent="0.25">
      <c r="A2926" s="1">
        <v>2047</v>
      </c>
      <c r="B2926" t="s">
        <v>6022</v>
      </c>
      <c r="D2926" t="s">
        <v>376</v>
      </c>
      <c r="E2926" s="2">
        <v>40726</v>
      </c>
      <c r="F2926" t="s">
        <v>377</v>
      </c>
      <c r="G2926" t="s">
        <v>724</v>
      </c>
      <c r="H2926">
        <v>635.6</v>
      </c>
      <c r="L2926" t="s">
        <v>15</v>
      </c>
      <c r="M2926" t="s">
        <v>6014</v>
      </c>
      <c r="O2926" t="s">
        <v>6020</v>
      </c>
      <c r="Q2926">
        <v>1</v>
      </c>
      <c r="AA2926" s="7" t="s">
        <v>10070</v>
      </c>
      <c r="AB2926" s="7"/>
      <c r="AC2926" s="7"/>
      <c r="AD2926" s="7"/>
      <c r="AE2926" s="7"/>
      <c r="AF2926" s="7"/>
      <c r="AG2926" s="7"/>
      <c r="AH2926" s="7"/>
      <c r="AI2926" s="7"/>
      <c r="AJ2926" s="7"/>
      <c r="AK2926" s="7"/>
      <c r="AL2926" s="7"/>
      <c r="AM2926" s="7"/>
      <c r="AN2926" s="7"/>
      <c r="AO2926" s="7"/>
      <c r="AP2926" s="7"/>
      <c r="AQ2926" s="7"/>
      <c r="AR2926" s="7"/>
      <c r="AS2926" s="7"/>
      <c r="AT2926" s="7"/>
      <c r="AU2926" s="7"/>
      <c r="AV2926" s="7"/>
      <c r="AW2926" s="7"/>
      <c r="AX2926" s="7"/>
      <c r="AY2926" s="7"/>
      <c r="AZ2926" s="7"/>
      <c r="BA2926" s="7"/>
      <c r="BB2926" s="7"/>
      <c r="BC2926" s="7"/>
      <c r="BD2926" s="7"/>
      <c r="BE2926" s="7"/>
      <c r="BF2926" s="7"/>
      <c r="BG2926" s="7"/>
      <c r="BH2926" s="7"/>
      <c r="BI2926" s="7"/>
      <c r="BJ2926" s="7"/>
      <c r="BK2926" s="7"/>
      <c r="BL2926" s="7"/>
      <c r="BM2926" s="7"/>
      <c r="BN2926" s="7"/>
      <c r="BO2926" s="7"/>
      <c r="BP2926" s="7"/>
    </row>
    <row r="2927" spans="1:68" ht="15" customHeight="1" x14ac:dyDescent="0.25">
      <c r="A2927" s="1">
        <v>2048</v>
      </c>
      <c r="B2927" t="s">
        <v>6023</v>
      </c>
      <c r="D2927" t="s">
        <v>376</v>
      </c>
      <c r="E2927" s="2">
        <v>40726</v>
      </c>
      <c r="F2927" t="s">
        <v>377</v>
      </c>
      <c r="G2927" t="s">
        <v>724</v>
      </c>
      <c r="H2927">
        <v>14.6</v>
      </c>
      <c r="L2927" t="s">
        <v>15</v>
      </c>
      <c r="M2927" t="s">
        <v>6014</v>
      </c>
      <c r="O2927" t="s">
        <v>6020</v>
      </c>
      <c r="Q2927">
        <v>1</v>
      </c>
      <c r="AA2927" s="7" t="s">
        <v>10070</v>
      </c>
      <c r="AB2927" s="7"/>
      <c r="AC2927" s="7"/>
      <c r="AD2927" s="7"/>
      <c r="AE2927" s="7"/>
      <c r="AF2927" s="7"/>
      <c r="AG2927" s="7"/>
      <c r="AH2927" s="7"/>
      <c r="AI2927" s="7"/>
      <c r="AJ2927" s="7"/>
      <c r="AK2927" s="7"/>
      <c r="AL2927" s="7"/>
      <c r="AM2927" s="7"/>
      <c r="AN2927" s="7"/>
      <c r="AO2927" s="7"/>
      <c r="AP2927" s="7"/>
      <c r="AQ2927" s="7"/>
      <c r="AR2927" s="7"/>
      <c r="AS2927" s="7"/>
      <c r="AT2927" s="7"/>
      <c r="AU2927" s="7"/>
      <c r="AV2927" s="7"/>
      <c r="AW2927" s="7"/>
      <c r="AX2927" s="7"/>
      <c r="AY2927" s="7"/>
      <c r="AZ2927" s="7"/>
      <c r="BA2927" s="7"/>
      <c r="BB2927" s="7"/>
      <c r="BC2927" s="7"/>
      <c r="BD2927" s="7"/>
      <c r="BE2927" s="7"/>
      <c r="BF2927" s="7"/>
      <c r="BG2927" s="7"/>
      <c r="BH2927" s="7"/>
      <c r="BI2927" s="7"/>
      <c r="BJ2927" s="7"/>
      <c r="BK2927" s="7"/>
      <c r="BL2927" s="7"/>
      <c r="BM2927" s="7"/>
      <c r="BN2927" s="7"/>
      <c r="BO2927" s="7"/>
      <c r="BP2927" s="7"/>
    </row>
    <row r="2928" spans="1:68" ht="15" customHeight="1" x14ac:dyDescent="0.25">
      <c r="A2928" s="1">
        <v>2049</v>
      </c>
      <c r="B2928" t="s">
        <v>6024</v>
      </c>
      <c r="D2928" t="s">
        <v>376</v>
      </c>
      <c r="E2928" s="2">
        <v>40726</v>
      </c>
      <c r="F2928" t="s">
        <v>377</v>
      </c>
      <c r="G2928" t="s">
        <v>728</v>
      </c>
      <c r="H2928">
        <v>587.1</v>
      </c>
      <c r="L2928" t="s">
        <v>15</v>
      </c>
      <c r="M2928" t="s">
        <v>6014</v>
      </c>
      <c r="O2928" t="s">
        <v>6020</v>
      </c>
      <c r="Q2928">
        <v>1</v>
      </c>
      <c r="AA2928" t="s">
        <v>10062</v>
      </c>
      <c r="AG2928" s="7" t="s">
        <v>10072</v>
      </c>
      <c r="AH2928" s="7"/>
      <c r="AI2928" s="7"/>
      <c r="AJ2928" s="7"/>
      <c r="AK2928" s="7"/>
      <c r="AL2928" s="7"/>
      <c r="AM2928" s="7"/>
      <c r="AN2928" s="7"/>
      <c r="AO2928" s="7"/>
      <c r="AP2928" s="7"/>
      <c r="AQ2928" s="7"/>
      <c r="AR2928" s="7"/>
      <c r="AS2928" s="7"/>
      <c r="AT2928" s="7"/>
      <c r="AU2928" s="7"/>
      <c r="AV2928" s="7"/>
      <c r="AW2928" s="7"/>
      <c r="AX2928" s="7"/>
      <c r="AY2928" s="7"/>
      <c r="AZ2928" s="7"/>
      <c r="BA2928" s="7"/>
      <c r="BB2928" s="7"/>
      <c r="BC2928" s="7"/>
      <c r="BD2928" s="7"/>
      <c r="BE2928" s="7"/>
      <c r="BF2928" s="7"/>
      <c r="BG2928" s="7"/>
      <c r="BH2928" s="7"/>
      <c r="BI2928" s="7"/>
      <c r="BJ2928" s="7"/>
      <c r="BK2928" s="7"/>
      <c r="BL2928" s="7"/>
      <c r="BM2928" s="7"/>
      <c r="BN2928" s="7"/>
      <c r="BO2928" s="7"/>
      <c r="BP2928" s="7"/>
    </row>
    <row r="2929" spans="1:68" ht="15" customHeight="1" x14ac:dyDescent="0.25">
      <c r="A2929" s="1">
        <v>2053</v>
      </c>
      <c r="B2929" t="s">
        <v>6028</v>
      </c>
      <c r="D2929" t="s">
        <v>376</v>
      </c>
      <c r="E2929" s="2">
        <v>40726</v>
      </c>
      <c r="F2929" t="s">
        <v>377</v>
      </c>
      <c r="G2929" t="s">
        <v>724</v>
      </c>
      <c r="H2929">
        <v>16.3</v>
      </c>
      <c r="L2929" t="s">
        <v>15</v>
      </c>
      <c r="M2929" t="s">
        <v>6014</v>
      </c>
      <c r="O2929" t="s">
        <v>6020</v>
      </c>
      <c r="Q2929">
        <v>1</v>
      </c>
      <c r="AA2929" s="7" t="s">
        <v>10070</v>
      </c>
      <c r="AB2929" s="7"/>
      <c r="AC2929" s="7"/>
      <c r="AD2929" s="7"/>
      <c r="AE2929" s="7"/>
      <c r="AF2929" s="7"/>
      <c r="AG2929" s="7"/>
      <c r="AH2929" s="7"/>
      <c r="AI2929" s="7"/>
      <c r="AJ2929" s="7"/>
      <c r="AK2929" s="7"/>
      <c r="AL2929" s="7"/>
      <c r="AM2929" s="7"/>
      <c r="AN2929" s="7"/>
      <c r="AO2929" s="7"/>
      <c r="AP2929" s="7"/>
      <c r="AQ2929" s="7"/>
      <c r="AR2929" s="7"/>
      <c r="AS2929" s="7"/>
      <c r="AT2929" s="7"/>
      <c r="AU2929" s="7"/>
      <c r="AV2929" s="7"/>
      <c r="AW2929" s="7"/>
      <c r="AX2929" s="7"/>
      <c r="AY2929" s="7"/>
      <c r="AZ2929" s="7"/>
      <c r="BA2929" s="7"/>
      <c r="BB2929" s="7"/>
      <c r="BC2929" s="7"/>
      <c r="BD2929" s="7"/>
      <c r="BE2929" s="7"/>
      <c r="BF2929" s="7"/>
      <c r="BG2929" s="7"/>
      <c r="BH2929" s="7"/>
      <c r="BI2929" s="7"/>
      <c r="BJ2929" s="7"/>
      <c r="BK2929" s="7"/>
      <c r="BL2929" s="7"/>
      <c r="BM2929" s="7"/>
      <c r="BN2929" s="7"/>
      <c r="BO2929" s="7"/>
      <c r="BP2929" s="7"/>
    </row>
    <row r="2930" spans="1:68" ht="15" customHeight="1" x14ac:dyDescent="0.25">
      <c r="A2930" s="1">
        <v>2054</v>
      </c>
      <c r="B2930" t="s">
        <v>6029</v>
      </c>
      <c r="D2930" t="s">
        <v>376</v>
      </c>
      <c r="E2930" s="2">
        <v>40726</v>
      </c>
      <c r="F2930" t="s">
        <v>377</v>
      </c>
      <c r="G2930" t="s">
        <v>476</v>
      </c>
      <c r="H2930">
        <v>112.4</v>
      </c>
      <c r="L2930" t="s">
        <v>15</v>
      </c>
      <c r="M2930" t="s">
        <v>6014</v>
      </c>
      <c r="O2930" t="s">
        <v>6020</v>
      </c>
      <c r="Q2930">
        <v>1</v>
      </c>
      <c r="AA2930" s="7" t="s">
        <v>10070</v>
      </c>
      <c r="AB2930" s="7"/>
      <c r="AC2930" s="7"/>
      <c r="AD2930" s="7"/>
      <c r="AE2930" s="7"/>
      <c r="AF2930" s="7"/>
      <c r="AG2930" s="7"/>
      <c r="AH2930" s="7"/>
      <c r="AI2930" s="7"/>
      <c r="AJ2930" s="7"/>
      <c r="AK2930" s="7"/>
      <c r="AL2930" s="7"/>
      <c r="AM2930" s="7"/>
      <c r="AN2930" s="7"/>
      <c r="AO2930" s="7"/>
      <c r="AP2930" s="7"/>
      <c r="AQ2930" s="7"/>
      <c r="AR2930" s="7"/>
      <c r="AS2930" s="7"/>
      <c r="AT2930" s="7"/>
      <c r="AU2930" s="7"/>
      <c r="AV2930" s="7"/>
      <c r="AW2930" s="7"/>
      <c r="AX2930" s="7"/>
      <c r="AY2930" s="7"/>
      <c r="AZ2930" s="7"/>
      <c r="BA2930" s="7"/>
      <c r="BB2930" s="7"/>
      <c r="BC2930" s="7"/>
      <c r="BD2930" s="7"/>
      <c r="BE2930" s="7"/>
      <c r="BF2930" s="7"/>
      <c r="BG2930" s="7"/>
      <c r="BH2930" s="7"/>
      <c r="BI2930" s="7"/>
      <c r="BJ2930" s="7"/>
      <c r="BK2930" s="7"/>
      <c r="BL2930" s="7"/>
      <c r="BM2930" s="7"/>
      <c r="BN2930" s="7"/>
      <c r="BO2930" s="7"/>
      <c r="BP2930" s="7"/>
    </row>
    <row r="2931" spans="1:68" ht="15" customHeight="1" x14ac:dyDescent="0.25">
      <c r="A2931" s="1">
        <v>2061</v>
      </c>
      <c r="B2931" t="s">
        <v>6043</v>
      </c>
      <c r="C2931" t="s">
        <v>6044</v>
      </c>
      <c r="D2931" t="s">
        <v>376</v>
      </c>
      <c r="E2931" s="2">
        <v>40726</v>
      </c>
      <c r="F2931" t="s">
        <v>377</v>
      </c>
      <c r="G2931" t="s">
        <v>3701</v>
      </c>
      <c r="H2931">
        <v>1353.3</v>
      </c>
      <c r="L2931" t="s">
        <v>15</v>
      </c>
      <c r="M2931" t="s">
        <v>6045</v>
      </c>
      <c r="O2931" t="s">
        <v>6046</v>
      </c>
      <c r="P2931">
        <v>2008</v>
      </c>
      <c r="Q2931">
        <v>2</v>
      </c>
      <c r="AA2931" s="7" t="s">
        <v>10070</v>
      </c>
      <c r="AB2931" s="7"/>
      <c r="AC2931" s="7"/>
      <c r="AD2931" s="7"/>
      <c r="AE2931" s="7"/>
      <c r="AF2931" s="7"/>
      <c r="AG2931" s="7"/>
      <c r="AH2931" s="7"/>
      <c r="AI2931" s="7"/>
      <c r="AJ2931" s="7"/>
      <c r="AK2931" s="7"/>
      <c r="AL2931" s="7"/>
      <c r="AM2931" s="7"/>
      <c r="AN2931" s="7"/>
      <c r="AO2931" s="7"/>
      <c r="AP2931" s="7"/>
      <c r="AQ2931" s="7"/>
      <c r="AR2931" s="7"/>
      <c r="AS2931" s="7"/>
      <c r="AT2931" s="7"/>
      <c r="AU2931" s="7"/>
      <c r="AV2931" s="7"/>
      <c r="AW2931" s="7"/>
      <c r="AX2931" s="7"/>
      <c r="AY2931" s="7"/>
      <c r="AZ2931" s="7"/>
      <c r="BA2931" s="7"/>
      <c r="BB2931" s="7"/>
      <c r="BC2931" s="7"/>
      <c r="BD2931" s="7"/>
      <c r="BE2931" s="7"/>
      <c r="BF2931" s="7"/>
      <c r="BG2931" s="7"/>
      <c r="BH2931" s="7"/>
      <c r="BI2931" s="7"/>
      <c r="BJ2931" s="7"/>
      <c r="BK2931" s="7"/>
      <c r="BL2931" s="7"/>
      <c r="BM2931" s="7"/>
      <c r="BN2931" s="7"/>
      <c r="BO2931" s="7"/>
      <c r="BP2931" s="7"/>
    </row>
    <row r="2932" spans="1:68" ht="15" customHeight="1" x14ac:dyDescent="0.25">
      <c r="A2932" s="8">
        <v>2063</v>
      </c>
      <c r="B2932" t="s">
        <v>6050</v>
      </c>
      <c r="C2932" t="s">
        <v>6051</v>
      </c>
      <c r="D2932" t="s">
        <v>376</v>
      </c>
      <c r="E2932" s="2">
        <v>40726</v>
      </c>
      <c r="F2932" t="s">
        <v>384</v>
      </c>
      <c r="G2932" t="s">
        <v>505</v>
      </c>
      <c r="H2932">
        <v>50.5</v>
      </c>
      <c r="L2932" t="s">
        <v>15</v>
      </c>
      <c r="M2932" t="s">
        <v>6052</v>
      </c>
      <c r="O2932" t="s">
        <v>6053</v>
      </c>
      <c r="Q2932">
        <v>1</v>
      </c>
      <c r="R2932">
        <v>1</v>
      </c>
      <c r="AA2932" t="s">
        <v>10062</v>
      </c>
      <c r="AC2932" s="7" t="s">
        <v>10060</v>
      </c>
      <c r="AD2932" s="7"/>
      <c r="AE2932" s="7"/>
      <c r="AF2932" s="7"/>
      <c r="AG2932" s="7"/>
      <c r="AH2932" s="7"/>
      <c r="AI2932" s="7"/>
      <c r="AJ2932" s="7"/>
      <c r="AK2932" s="7"/>
      <c r="AL2932" s="7"/>
      <c r="AM2932" s="7"/>
      <c r="AN2932" s="7"/>
      <c r="AO2932" s="7"/>
      <c r="AP2932" s="7"/>
      <c r="AQ2932" s="7"/>
      <c r="AR2932" s="7"/>
      <c r="AS2932" s="7"/>
      <c r="AT2932" s="7"/>
      <c r="AU2932" s="7"/>
      <c r="AV2932" s="7"/>
      <c r="AW2932" s="7"/>
      <c r="AX2932" s="7"/>
      <c r="AY2932" s="7"/>
      <c r="AZ2932" s="7"/>
      <c r="BA2932" s="7"/>
      <c r="BB2932" s="7"/>
      <c r="BC2932" s="7"/>
      <c r="BD2932" s="7"/>
      <c r="BE2932" s="7"/>
      <c r="BF2932" s="7"/>
      <c r="BG2932" s="7"/>
      <c r="BH2932" s="7"/>
      <c r="BI2932" s="7"/>
      <c r="BJ2932" s="7"/>
      <c r="BK2932" s="7"/>
      <c r="BL2932" s="7"/>
      <c r="BM2932" s="7"/>
      <c r="BN2932" s="7"/>
      <c r="BO2932" s="7"/>
      <c r="BP2932" s="7"/>
    </row>
    <row r="2933" spans="1:68" ht="15" customHeight="1" x14ac:dyDescent="0.25">
      <c r="A2933" s="8">
        <v>2065</v>
      </c>
      <c r="B2933" t="s">
        <v>6055</v>
      </c>
      <c r="C2933" t="s">
        <v>6056</v>
      </c>
      <c r="D2933" t="s">
        <v>376</v>
      </c>
      <c r="E2933" s="2">
        <v>40536</v>
      </c>
      <c r="F2933" t="s">
        <v>377</v>
      </c>
      <c r="G2933" t="s">
        <v>6057</v>
      </c>
      <c r="H2933">
        <v>1762.1</v>
      </c>
      <c r="L2933" t="s">
        <v>15</v>
      </c>
      <c r="M2933" t="s">
        <v>199</v>
      </c>
      <c r="O2933" t="s">
        <v>6058</v>
      </c>
      <c r="P2933">
        <v>1986</v>
      </c>
      <c r="Q2933">
        <v>3</v>
      </c>
      <c r="R2933">
        <v>0</v>
      </c>
      <c r="AA2933" t="s">
        <v>10062</v>
      </c>
      <c r="AC2933" s="7" t="s">
        <v>10060</v>
      </c>
      <c r="AD2933" s="7"/>
      <c r="AE2933" s="7"/>
      <c r="AF2933" s="7"/>
      <c r="AG2933" s="7"/>
      <c r="AH2933" s="7"/>
      <c r="AI2933" s="7"/>
      <c r="AJ2933" s="7"/>
      <c r="AK2933" s="7"/>
      <c r="AL2933" s="7"/>
      <c r="AM2933" s="7"/>
      <c r="AN2933" s="7"/>
      <c r="AO2933" s="7"/>
      <c r="AP2933" s="7"/>
      <c r="AQ2933" s="7"/>
      <c r="AR2933" s="7"/>
      <c r="AS2933" s="7"/>
      <c r="AT2933" s="7"/>
      <c r="AU2933" s="7"/>
      <c r="AV2933" s="7"/>
      <c r="AW2933" s="7"/>
      <c r="AX2933" s="7"/>
      <c r="AY2933" s="7"/>
      <c r="AZ2933" s="7"/>
      <c r="BA2933" s="7"/>
      <c r="BB2933" s="7"/>
      <c r="BC2933" s="7"/>
      <c r="BD2933" s="7"/>
      <c r="BE2933" s="7"/>
      <c r="BF2933" s="7"/>
      <c r="BG2933" s="7"/>
      <c r="BH2933" s="7"/>
      <c r="BI2933" s="7"/>
      <c r="BJ2933" s="7"/>
      <c r="BK2933" s="7"/>
      <c r="BL2933" s="7"/>
      <c r="BM2933" s="7"/>
      <c r="BN2933" s="7"/>
      <c r="BO2933" s="7"/>
      <c r="BP2933" s="7"/>
    </row>
    <row r="2934" spans="1:68" ht="15" customHeight="1" x14ac:dyDescent="0.25">
      <c r="A2934" s="1">
        <v>2066</v>
      </c>
      <c r="B2934" t="s">
        <v>6059</v>
      </c>
      <c r="D2934" t="s">
        <v>376</v>
      </c>
      <c r="E2934" s="2">
        <v>40726</v>
      </c>
      <c r="F2934" t="s">
        <v>377</v>
      </c>
      <c r="G2934" t="s">
        <v>378</v>
      </c>
      <c r="H2934">
        <v>684.9</v>
      </c>
      <c r="L2934" t="s">
        <v>15</v>
      </c>
      <c r="M2934" t="s">
        <v>6060</v>
      </c>
      <c r="O2934" t="s">
        <v>6061</v>
      </c>
      <c r="P2934">
        <v>1995</v>
      </c>
      <c r="Q2934">
        <v>2</v>
      </c>
      <c r="AA2934" t="s">
        <v>10062</v>
      </c>
      <c r="AG2934" s="7" t="s">
        <v>10072</v>
      </c>
      <c r="AH2934" s="7"/>
      <c r="AI2934" s="7"/>
      <c r="AJ2934" s="7"/>
      <c r="AK2934" s="7"/>
      <c r="AL2934" s="7"/>
      <c r="AM2934" s="7"/>
      <c r="AN2934" s="7"/>
      <c r="AO2934" s="7"/>
      <c r="AP2934" s="7"/>
      <c r="AQ2934" s="7"/>
      <c r="AR2934" s="7"/>
      <c r="AS2934" s="7"/>
      <c r="AT2934" s="7"/>
      <c r="AU2934" s="7"/>
      <c r="AV2934" s="7"/>
      <c r="AW2934" s="7"/>
      <c r="AX2934" s="7"/>
      <c r="AY2934" s="7"/>
      <c r="AZ2934" s="7"/>
      <c r="BA2934" s="7"/>
      <c r="BB2934" s="7"/>
      <c r="BC2934" s="7"/>
      <c r="BD2934" s="7"/>
      <c r="BE2934" s="7"/>
      <c r="BF2934" s="7"/>
      <c r="BG2934" s="7"/>
      <c r="BH2934" s="7"/>
      <c r="BI2934" s="7"/>
      <c r="BJ2934" s="7"/>
      <c r="BK2934" s="7"/>
      <c r="BL2934" s="7"/>
      <c r="BM2934" s="7"/>
      <c r="BN2934" s="7"/>
      <c r="BO2934" s="7"/>
      <c r="BP2934" s="7"/>
    </row>
    <row r="2935" spans="1:68" ht="15" customHeight="1" x14ac:dyDescent="0.25">
      <c r="A2935" s="1">
        <v>2072</v>
      </c>
      <c r="B2935" t="s">
        <v>6070</v>
      </c>
      <c r="C2935" t="s">
        <v>6056</v>
      </c>
      <c r="D2935" t="s">
        <v>376</v>
      </c>
      <c r="E2935" s="2">
        <v>40726</v>
      </c>
      <c r="F2935" t="s">
        <v>377</v>
      </c>
      <c r="G2935" t="s">
        <v>2640</v>
      </c>
      <c r="H2935">
        <v>434.5</v>
      </c>
      <c r="L2935" t="s">
        <v>15</v>
      </c>
      <c r="M2935" t="s">
        <v>199</v>
      </c>
      <c r="O2935" t="s">
        <v>6071</v>
      </c>
      <c r="Q2935">
        <v>2</v>
      </c>
      <c r="AA2935" s="7" t="s">
        <v>10070</v>
      </c>
      <c r="AB2935" s="7"/>
      <c r="AC2935" s="7"/>
      <c r="AD2935" s="7"/>
      <c r="AE2935" s="7"/>
      <c r="AF2935" s="7"/>
      <c r="AG2935" s="7"/>
      <c r="AH2935" s="7"/>
      <c r="AI2935" s="7"/>
      <c r="AJ2935" s="7"/>
      <c r="AK2935" s="7"/>
      <c r="AL2935" s="7"/>
      <c r="AM2935" s="7"/>
      <c r="AN2935" s="7"/>
      <c r="AO2935" s="7"/>
      <c r="AP2935" s="7"/>
      <c r="AQ2935" s="7"/>
      <c r="AR2935" s="7"/>
      <c r="AS2935" s="7"/>
      <c r="AT2935" s="7"/>
      <c r="AU2935" s="7"/>
      <c r="AV2935" s="7"/>
      <c r="AW2935" s="7"/>
      <c r="AX2935" s="7"/>
      <c r="AY2935" s="7"/>
      <c r="AZ2935" s="7"/>
      <c r="BA2935" s="7"/>
      <c r="BB2935" s="7"/>
      <c r="BC2935" s="7"/>
      <c r="BD2935" s="7"/>
      <c r="BE2935" s="7"/>
      <c r="BF2935" s="7"/>
      <c r="BG2935" s="7"/>
      <c r="BH2935" s="7"/>
      <c r="BI2935" s="7"/>
      <c r="BJ2935" s="7"/>
      <c r="BK2935" s="7"/>
      <c r="BL2935" s="7"/>
      <c r="BM2935" s="7"/>
      <c r="BN2935" s="7"/>
      <c r="BO2935" s="7"/>
      <c r="BP2935" s="7"/>
    </row>
    <row r="2936" spans="1:68" ht="15" customHeight="1" x14ac:dyDescent="0.25">
      <c r="A2936" s="8">
        <v>2073</v>
      </c>
      <c r="B2936" t="s">
        <v>6072</v>
      </c>
      <c r="C2936" t="s">
        <v>6056</v>
      </c>
      <c r="D2936" t="s">
        <v>376</v>
      </c>
      <c r="E2936" s="2">
        <v>40726</v>
      </c>
      <c r="F2936" t="s">
        <v>377</v>
      </c>
      <c r="G2936" t="s">
        <v>6073</v>
      </c>
      <c r="H2936">
        <v>2102.6</v>
      </c>
      <c r="L2936" t="s">
        <v>15</v>
      </c>
      <c r="M2936" t="s">
        <v>199</v>
      </c>
      <c r="O2936" t="s">
        <v>6074</v>
      </c>
      <c r="P2936">
        <v>1986</v>
      </c>
      <c r="Q2936">
        <v>2</v>
      </c>
      <c r="AA2936" t="s">
        <v>10062</v>
      </c>
      <c r="AC2936" s="7" t="s">
        <v>10060</v>
      </c>
      <c r="AD2936" s="7"/>
      <c r="AE2936" s="7"/>
      <c r="AF2936" s="7"/>
      <c r="AG2936" s="7"/>
      <c r="AH2936" s="7"/>
      <c r="AI2936" s="7"/>
      <c r="AJ2936" s="7"/>
      <c r="AK2936" s="7"/>
      <c r="AL2936" s="7"/>
      <c r="AM2936" s="7"/>
      <c r="AN2936" s="7"/>
      <c r="AO2936" s="7"/>
      <c r="AP2936" s="7"/>
      <c r="AQ2936" s="7"/>
      <c r="AR2936" s="7"/>
      <c r="AS2936" s="7"/>
      <c r="AT2936" s="7"/>
      <c r="AU2936" s="7"/>
      <c r="AV2936" s="7"/>
      <c r="AW2936" s="7"/>
      <c r="AX2936" s="7"/>
      <c r="AY2936" s="7"/>
      <c r="AZ2936" s="7"/>
      <c r="BA2936" s="7"/>
      <c r="BB2936" s="7"/>
      <c r="BC2936" s="7"/>
      <c r="BD2936" s="7"/>
      <c r="BE2936" s="7"/>
      <c r="BF2936" s="7"/>
      <c r="BG2936" s="7"/>
      <c r="BH2936" s="7"/>
      <c r="BI2936" s="7"/>
      <c r="BJ2936" s="7"/>
      <c r="BK2936" s="7"/>
      <c r="BL2936" s="7"/>
      <c r="BM2936" s="7"/>
      <c r="BN2936" s="7"/>
      <c r="BO2936" s="7"/>
      <c r="BP2936" s="7"/>
    </row>
    <row r="2937" spans="1:68" ht="15" customHeight="1" x14ac:dyDescent="0.25">
      <c r="A2937" s="1">
        <v>2075</v>
      </c>
      <c r="B2937" t="s">
        <v>6079</v>
      </c>
      <c r="C2937" t="s">
        <v>6080</v>
      </c>
      <c r="D2937" t="s">
        <v>376</v>
      </c>
      <c r="E2937" s="2">
        <v>40726</v>
      </c>
      <c r="F2937" t="s">
        <v>377</v>
      </c>
      <c r="G2937" t="s">
        <v>862</v>
      </c>
      <c r="H2937">
        <v>1128.9000000000001</v>
      </c>
      <c r="L2937" t="s">
        <v>15</v>
      </c>
      <c r="M2937" t="s">
        <v>6081</v>
      </c>
      <c r="O2937" t="s">
        <v>6082</v>
      </c>
      <c r="Q2937">
        <v>3</v>
      </c>
      <c r="AA2937" s="7" t="s">
        <v>10070</v>
      </c>
      <c r="AB2937" s="7"/>
      <c r="AC2937" s="7"/>
      <c r="AD2937" s="7"/>
      <c r="AE2937" s="7"/>
      <c r="AF2937" s="7"/>
      <c r="AG2937" s="7"/>
      <c r="AH2937" s="7"/>
      <c r="AI2937" s="7"/>
      <c r="AJ2937" s="7"/>
      <c r="AK2937" s="7"/>
      <c r="AL2937" s="7"/>
      <c r="AM2937" s="7"/>
      <c r="AN2937" s="7"/>
      <c r="AO2937" s="7"/>
      <c r="AP2937" s="7"/>
      <c r="AQ2937" s="7"/>
      <c r="AR2937" s="7"/>
      <c r="AS2937" s="7"/>
      <c r="AT2937" s="7"/>
      <c r="AU2937" s="7"/>
      <c r="AV2937" s="7"/>
      <c r="AW2937" s="7"/>
      <c r="AX2937" s="7"/>
      <c r="AY2937" s="7"/>
      <c r="AZ2937" s="7"/>
      <c r="BA2937" s="7"/>
      <c r="BB2937" s="7"/>
      <c r="BC2937" s="7"/>
      <c r="BD2937" s="7"/>
      <c r="BE2937" s="7"/>
      <c r="BF2937" s="7"/>
      <c r="BG2937" s="7"/>
      <c r="BH2937" s="7"/>
      <c r="BI2937" s="7"/>
      <c r="BJ2937" s="7"/>
      <c r="BK2937" s="7"/>
      <c r="BL2937" s="7"/>
      <c r="BM2937" s="7"/>
      <c r="BN2937" s="7"/>
      <c r="BO2937" s="7"/>
      <c r="BP2937" s="7"/>
    </row>
    <row r="2938" spans="1:68" ht="15" customHeight="1" x14ac:dyDescent="0.25">
      <c r="A2938" s="1">
        <v>2077</v>
      </c>
      <c r="B2938" t="s">
        <v>6086</v>
      </c>
      <c r="C2938" t="s">
        <v>6087</v>
      </c>
      <c r="D2938" t="s">
        <v>376</v>
      </c>
      <c r="E2938" s="2">
        <v>40726</v>
      </c>
      <c r="F2938" t="s">
        <v>377</v>
      </c>
      <c r="G2938" t="s">
        <v>728</v>
      </c>
      <c r="H2938">
        <v>153.5</v>
      </c>
      <c r="L2938" t="s">
        <v>15</v>
      </c>
      <c r="M2938" t="s">
        <v>6088</v>
      </c>
      <c r="O2938" t="s">
        <v>6089</v>
      </c>
      <c r="Q2938">
        <v>1</v>
      </c>
      <c r="AA2938" s="7" t="s">
        <v>10070</v>
      </c>
      <c r="AB2938" s="7"/>
      <c r="AC2938" s="7"/>
      <c r="AD2938" s="7"/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7"/>
      <c r="AP2938" s="7"/>
      <c r="AQ2938" s="7"/>
      <c r="AR2938" s="7"/>
      <c r="AS2938" s="7"/>
      <c r="AT2938" s="7"/>
      <c r="AU2938" s="7"/>
      <c r="AV2938" s="7"/>
      <c r="AW2938" s="7"/>
      <c r="AX2938" s="7"/>
      <c r="AY2938" s="7"/>
      <c r="AZ2938" s="7"/>
      <c r="BA2938" s="7"/>
      <c r="BB2938" s="7"/>
      <c r="BC2938" s="7"/>
      <c r="BD2938" s="7"/>
      <c r="BE2938" s="7"/>
      <c r="BF2938" s="7"/>
      <c r="BG2938" s="7"/>
      <c r="BH2938" s="7"/>
      <c r="BI2938" s="7"/>
      <c r="BJ2938" s="7"/>
      <c r="BK2938" s="7"/>
      <c r="BL2938" s="7"/>
      <c r="BM2938" s="7"/>
      <c r="BN2938" s="7"/>
      <c r="BO2938" s="7"/>
      <c r="BP2938" s="7"/>
    </row>
    <row r="2939" spans="1:68" ht="15" customHeight="1" x14ac:dyDescent="0.25">
      <c r="A2939" s="1">
        <v>2082</v>
      </c>
      <c r="B2939" t="s">
        <v>6104</v>
      </c>
      <c r="C2939" t="s">
        <v>6105</v>
      </c>
      <c r="D2939" t="s">
        <v>376</v>
      </c>
      <c r="E2939" s="2">
        <v>40290</v>
      </c>
      <c r="F2939" t="s">
        <v>377</v>
      </c>
      <c r="G2939" t="s">
        <v>3190</v>
      </c>
      <c r="H2939">
        <v>4889.8</v>
      </c>
      <c r="L2939" t="s">
        <v>15</v>
      </c>
      <c r="M2939" t="s">
        <v>6084</v>
      </c>
      <c r="O2939" t="s">
        <v>6106</v>
      </c>
      <c r="P2939">
        <v>1985</v>
      </c>
      <c r="Q2939">
        <v>5</v>
      </c>
      <c r="R2939">
        <v>1</v>
      </c>
      <c r="AA2939" t="s">
        <v>10062</v>
      </c>
      <c r="AF2939" s="7" t="s">
        <v>10072</v>
      </c>
      <c r="AG2939" s="7"/>
      <c r="AH2939" s="7"/>
      <c r="AI2939" s="7"/>
      <c r="AJ2939" s="7"/>
      <c r="AK2939" s="7"/>
      <c r="AL2939" s="7"/>
      <c r="AM2939" s="7"/>
      <c r="AN2939" s="7"/>
      <c r="AO2939" s="7"/>
      <c r="AP2939" s="7"/>
      <c r="AQ2939" s="7"/>
      <c r="AR2939" s="7"/>
      <c r="AS2939" s="7"/>
      <c r="AT2939" s="7"/>
      <c r="AU2939" s="7"/>
      <c r="AV2939" s="7"/>
      <c r="AW2939" s="7"/>
      <c r="AX2939" s="7"/>
      <c r="AY2939" s="7"/>
      <c r="AZ2939" s="7"/>
      <c r="BA2939" s="7"/>
      <c r="BB2939" s="7"/>
      <c r="BC2939" s="7"/>
      <c r="BD2939" s="7"/>
      <c r="BE2939" s="7"/>
      <c r="BF2939" s="7"/>
      <c r="BG2939" s="7"/>
      <c r="BH2939" s="7"/>
      <c r="BI2939" s="7"/>
      <c r="BJ2939" s="7"/>
      <c r="BK2939" s="7"/>
      <c r="BL2939" s="7"/>
      <c r="BM2939" s="7"/>
      <c r="BN2939" s="7"/>
      <c r="BO2939" s="7"/>
      <c r="BP2939" s="7"/>
    </row>
    <row r="2940" spans="1:68" ht="15" customHeight="1" x14ac:dyDescent="0.25">
      <c r="A2940" s="1">
        <v>2084</v>
      </c>
      <c r="B2940" t="s">
        <v>6111</v>
      </c>
      <c r="C2940" t="s">
        <v>6063</v>
      </c>
      <c r="D2940" t="s">
        <v>376</v>
      </c>
      <c r="E2940" s="2">
        <v>40260</v>
      </c>
      <c r="F2940" t="s">
        <v>377</v>
      </c>
      <c r="G2940" t="s">
        <v>405</v>
      </c>
      <c r="H2940">
        <v>7505.6</v>
      </c>
      <c r="L2940" t="s">
        <v>15</v>
      </c>
      <c r="M2940" t="s">
        <v>6064</v>
      </c>
      <c r="O2940" t="s">
        <v>6099</v>
      </c>
      <c r="P2940">
        <v>1978</v>
      </c>
      <c r="Q2940">
        <v>6</v>
      </c>
      <c r="R2940">
        <v>1</v>
      </c>
      <c r="AA2940" t="s">
        <v>10062</v>
      </c>
      <c r="AF2940" s="7" t="s">
        <v>10072</v>
      </c>
      <c r="AG2940" s="7"/>
      <c r="AH2940" s="7"/>
      <c r="AI2940" s="7"/>
      <c r="AJ2940" s="7"/>
      <c r="AK2940" s="7"/>
      <c r="AL2940" s="7"/>
      <c r="AM2940" s="7"/>
      <c r="AN2940" s="7"/>
      <c r="AO2940" s="7"/>
      <c r="AP2940" s="7"/>
      <c r="AQ2940" s="7"/>
      <c r="AR2940" s="7"/>
      <c r="AS2940" s="7"/>
      <c r="AT2940" s="7"/>
      <c r="AU2940" s="7"/>
      <c r="AV2940" s="7"/>
      <c r="AW2940" s="7"/>
      <c r="AX2940" s="7"/>
      <c r="AY2940" s="7"/>
      <c r="AZ2940" s="7"/>
      <c r="BA2940" s="7"/>
      <c r="BB2940" s="7"/>
      <c r="BC2940" s="7"/>
      <c r="BD2940" s="7"/>
      <c r="BE2940" s="7"/>
      <c r="BF2940" s="7"/>
      <c r="BG2940" s="7"/>
      <c r="BH2940" s="7"/>
      <c r="BI2940" s="7"/>
      <c r="BJ2940" s="7"/>
      <c r="BK2940" s="7"/>
      <c r="BL2940" s="7"/>
      <c r="BM2940" s="7"/>
      <c r="BN2940" s="7"/>
      <c r="BO2940" s="7"/>
      <c r="BP2940" s="7"/>
    </row>
    <row r="2941" spans="1:68" ht="15" customHeight="1" x14ac:dyDescent="0.25">
      <c r="A2941" s="1">
        <v>2085</v>
      </c>
      <c r="B2941" t="s">
        <v>6112</v>
      </c>
      <c r="C2941" t="s">
        <v>6113</v>
      </c>
      <c r="D2941" t="s">
        <v>376</v>
      </c>
      <c r="E2941" s="2">
        <v>40378</v>
      </c>
      <c r="F2941" t="s">
        <v>377</v>
      </c>
      <c r="G2941" t="s">
        <v>377</v>
      </c>
      <c r="H2941">
        <v>1004.6</v>
      </c>
      <c r="L2941" t="s">
        <v>15</v>
      </c>
      <c r="M2941" t="s">
        <v>6114</v>
      </c>
      <c r="O2941" t="s">
        <v>6115</v>
      </c>
      <c r="P2941">
        <v>1995</v>
      </c>
      <c r="Q2941">
        <v>2</v>
      </c>
      <c r="AA2941" t="s">
        <v>10062</v>
      </c>
      <c r="AF2941" s="7" t="s">
        <v>10072</v>
      </c>
      <c r="AG2941" s="7"/>
      <c r="AH2941" s="7"/>
      <c r="AI2941" s="7"/>
      <c r="AJ2941" s="7"/>
      <c r="AK2941" s="7"/>
      <c r="AL2941" s="7"/>
      <c r="AM2941" s="7"/>
      <c r="AN2941" s="7"/>
      <c r="AO2941" s="7"/>
      <c r="AP2941" s="7"/>
      <c r="AQ2941" s="7"/>
      <c r="AR2941" s="7"/>
      <c r="AS2941" s="7"/>
      <c r="AT2941" s="7"/>
      <c r="AU2941" s="7"/>
      <c r="AV2941" s="7"/>
      <c r="AW2941" s="7"/>
      <c r="AX2941" s="7"/>
      <c r="AY2941" s="7"/>
      <c r="AZ2941" s="7"/>
      <c r="BA2941" s="7"/>
      <c r="BB2941" s="7"/>
      <c r="BC2941" s="7"/>
      <c r="BD2941" s="7"/>
      <c r="BE2941" s="7"/>
      <c r="BF2941" s="7"/>
      <c r="BG2941" s="7"/>
      <c r="BH2941" s="7"/>
      <c r="BI2941" s="7"/>
      <c r="BJ2941" s="7"/>
      <c r="BK2941" s="7"/>
      <c r="BL2941" s="7"/>
      <c r="BM2941" s="7"/>
      <c r="BN2941" s="7"/>
      <c r="BO2941" s="7"/>
      <c r="BP2941" s="7"/>
    </row>
    <row r="2942" spans="1:68" ht="15" customHeight="1" x14ac:dyDescent="0.25">
      <c r="A2942" s="1">
        <v>2092</v>
      </c>
      <c r="B2942" t="s">
        <v>6127</v>
      </c>
      <c r="C2942" t="s">
        <v>6122</v>
      </c>
      <c r="D2942" t="s">
        <v>376</v>
      </c>
      <c r="E2942" s="2">
        <v>40726</v>
      </c>
      <c r="F2942" t="s">
        <v>377</v>
      </c>
      <c r="G2942" t="s">
        <v>476</v>
      </c>
      <c r="H2942">
        <v>3487.9</v>
      </c>
      <c r="L2942" t="s">
        <v>15</v>
      </c>
      <c r="M2942" t="s">
        <v>6123</v>
      </c>
      <c r="O2942" t="s">
        <v>6124</v>
      </c>
      <c r="Q2942">
        <v>1</v>
      </c>
      <c r="AA2942" t="s">
        <v>10062</v>
      </c>
      <c r="AF2942" s="7" t="s">
        <v>10072</v>
      </c>
      <c r="AG2942" s="7"/>
      <c r="AH2942" s="7"/>
      <c r="AI2942" s="7"/>
      <c r="AJ2942" s="7"/>
      <c r="AK2942" s="7"/>
      <c r="AL2942" s="7"/>
      <c r="AM2942" s="7"/>
      <c r="AN2942" s="7"/>
      <c r="AO2942" s="7"/>
      <c r="AP2942" s="7"/>
      <c r="AQ2942" s="7"/>
      <c r="AR2942" s="7"/>
      <c r="AS2942" s="7"/>
      <c r="AT2942" s="7"/>
      <c r="AU2942" s="7"/>
      <c r="AV2942" s="7"/>
      <c r="AW2942" s="7"/>
      <c r="AX2942" s="7"/>
      <c r="AY2942" s="7"/>
      <c r="AZ2942" s="7"/>
      <c r="BA2942" s="7"/>
      <c r="BB2942" s="7"/>
      <c r="BC2942" s="7"/>
      <c r="BD2942" s="7"/>
      <c r="BE2942" s="7"/>
      <c r="BF2942" s="7"/>
      <c r="BG2942" s="7"/>
      <c r="BH2942" s="7"/>
      <c r="BI2942" s="7"/>
      <c r="BJ2942" s="7"/>
      <c r="BK2942" s="7"/>
      <c r="BL2942" s="7"/>
      <c r="BM2942" s="7"/>
      <c r="BN2942" s="7"/>
      <c r="BO2942" s="7"/>
      <c r="BP2942" s="7"/>
    </row>
    <row r="2943" spans="1:68" ht="15" customHeight="1" x14ac:dyDescent="0.25">
      <c r="A2943" s="1">
        <v>2096</v>
      </c>
      <c r="B2943" t="s">
        <v>6131</v>
      </c>
      <c r="C2943" t="s">
        <v>6122</v>
      </c>
      <c r="D2943" t="s">
        <v>376</v>
      </c>
      <c r="E2943" s="2">
        <v>40726</v>
      </c>
      <c r="F2943" t="s">
        <v>377</v>
      </c>
      <c r="G2943" t="s">
        <v>862</v>
      </c>
      <c r="H2943">
        <v>315.3</v>
      </c>
      <c r="L2943" t="s">
        <v>15</v>
      </c>
      <c r="M2943" t="s">
        <v>6123</v>
      </c>
      <c r="O2943" t="s">
        <v>6124</v>
      </c>
      <c r="Q2943">
        <v>1</v>
      </c>
      <c r="AA2943" t="s">
        <v>10062</v>
      </c>
      <c r="AE2943" s="7" t="s">
        <v>10060</v>
      </c>
      <c r="AF2943" s="7"/>
      <c r="AG2943" s="7"/>
      <c r="AH2943" s="7"/>
      <c r="AI2943" s="7"/>
      <c r="AJ2943" s="7"/>
      <c r="AK2943" s="7"/>
      <c r="AL2943" s="7"/>
      <c r="AM2943" s="7"/>
      <c r="AN2943" s="7"/>
      <c r="AO2943" s="7"/>
      <c r="AP2943" s="7"/>
      <c r="AQ2943" s="7"/>
      <c r="AR2943" s="7"/>
      <c r="AS2943" s="7"/>
      <c r="AT2943" s="7"/>
      <c r="AU2943" s="7"/>
      <c r="AV2943" s="7"/>
      <c r="AW2943" s="7"/>
      <c r="AX2943" s="7"/>
      <c r="AY2943" s="7"/>
      <c r="AZ2943" s="7"/>
      <c r="BA2943" s="7"/>
      <c r="BB2943" s="7"/>
      <c r="BC2943" s="7"/>
      <c r="BD2943" s="7"/>
      <c r="BE2943" s="7"/>
      <c r="BF2943" s="7"/>
      <c r="BG2943" s="7"/>
      <c r="BH2943" s="7"/>
      <c r="BI2943" s="7"/>
      <c r="BJ2943" s="7"/>
      <c r="BK2943" s="7"/>
      <c r="BL2943" s="7"/>
      <c r="BM2943" s="7"/>
      <c r="BN2943" s="7"/>
      <c r="BO2943" s="7"/>
      <c r="BP2943" s="7"/>
    </row>
    <row r="2944" spans="1:68" ht="15" customHeight="1" x14ac:dyDescent="0.25">
      <c r="A2944" s="1">
        <v>2101</v>
      </c>
      <c r="B2944" t="s">
        <v>6136</v>
      </c>
      <c r="C2944" t="s">
        <v>6137</v>
      </c>
      <c r="D2944" t="s">
        <v>374</v>
      </c>
      <c r="E2944" s="2">
        <v>40726</v>
      </c>
      <c r="F2944" t="s">
        <v>411</v>
      </c>
      <c r="G2944" t="s">
        <v>2661</v>
      </c>
      <c r="H2944">
        <v>95.2</v>
      </c>
      <c r="L2944" t="s">
        <v>15</v>
      </c>
      <c r="M2944" t="s">
        <v>6138</v>
      </c>
      <c r="O2944" t="s">
        <v>1408</v>
      </c>
      <c r="P2944">
        <v>1989</v>
      </c>
      <c r="AA2944" t="s">
        <v>10062</v>
      </c>
      <c r="AE2944" s="7" t="s">
        <v>10080</v>
      </c>
      <c r="AF2944" s="7"/>
      <c r="AG2944" s="7"/>
      <c r="AH2944" s="7"/>
      <c r="AI2944" s="7"/>
      <c r="AJ2944" s="7"/>
      <c r="AK2944" s="7"/>
      <c r="AL2944" s="7"/>
      <c r="AM2944" s="7"/>
      <c r="AN2944" s="7"/>
      <c r="AO2944" s="7"/>
      <c r="AP2944" s="7"/>
      <c r="AQ2944" s="7"/>
      <c r="AR2944" s="7"/>
      <c r="AS2944" s="7"/>
      <c r="AT2944" s="7"/>
      <c r="AU2944" s="7"/>
      <c r="AV2944" s="7"/>
      <c r="AW2944" s="7"/>
      <c r="AX2944" s="7"/>
      <c r="AY2944" s="7"/>
      <c r="AZ2944" s="7"/>
      <c r="BA2944" s="7"/>
      <c r="BB2944" s="7"/>
      <c r="BC2944" s="7"/>
      <c r="BD2944" s="7"/>
      <c r="BE2944" s="7"/>
      <c r="BF2944" s="7"/>
      <c r="BG2944" s="7"/>
      <c r="BH2944" s="7"/>
      <c r="BI2944" s="7"/>
      <c r="BJ2944" s="7"/>
      <c r="BK2944" s="7"/>
      <c r="BL2944" s="7"/>
      <c r="BM2944" s="7"/>
      <c r="BN2944" s="7"/>
      <c r="BO2944" s="7"/>
      <c r="BP2944" s="7"/>
    </row>
    <row r="2945" spans="1:68" ht="15" customHeight="1" x14ac:dyDescent="0.25">
      <c r="A2945" s="1">
        <v>2102</v>
      </c>
      <c r="B2945" t="s">
        <v>6139</v>
      </c>
      <c r="C2945" t="s">
        <v>6137</v>
      </c>
      <c r="D2945" t="s">
        <v>374</v>
      </c>
      <c r="E2945" s="2">
        <v>40726</v>
      </c>
      <c r="F2945" t="s">
        <v>411</v>
      </c>
      <c r="G2945" t="s">
        <v>2661</v>
      </c>
      <c r="H2945">
        <v>925.8</v>
      </c>
      <c r="L2945" t="s">
        <v>15</v>
      </c>
      <c r="M2945" t="s">
        <v>6138</v>
      </c>
      <c r="O2945" t="s">
        <v>1408</v>
      </c>
      <c r="P2945">
        <v>1989</v>
      </c>
      <c r="AA2945" s="7" t="s">
        <v>10061</v>
      </c>
      <c r="AB2945" s="7"/>
      <c r="AC2945" s="7"/>
      <c r="AD2945" s="7"/>
      <c r="AE2945" s="7"/>
      <c r="AF2945" s="7"/>
      <c r="AG2945" s="7"/>
      <c r="AH2945" s="7"/>
      <c r="AI2945" s="7"/>
      <c r="AJ2945" s="7"/>
      <c r="AK2945" s="7"/>
      <c r="AL2945" s="7"/>
      <c r="AM2945" s="7"/>
      <c r="AN2945" s="7"/>
      <c r="AO2945" s="7"/>
      <c r="AP2945" s="7"/>
      <c r="AQ2945" s="7"/>
      <c r="AR2945" s="7"/>
      <c r="AS2945" s="7"/>
      <c r="AT2945" s="7"/>
      <c r="AU2945" s="7"/>
      <c r="AV2945" s="7"/>
      <c r="AW2945" s="7"/>
      <c r="AX2945" s="7"/>
      <c r="AY2945" s="7"/>
      <c r="AZ2945" s="7"/>
      <c r="BA2945" s="7"/>
      <c r="BB2945" s="7"/>
      <c r="BC2945" s="7"/>
      <c r="BD2945" s="7"/>
      <c r="BE2945" s="7"/>
      <c r="BF2945" s="7"/>
      <c r="BG2945" s="7"/>
      <c r="BH2945" s="7"/>
      <c r="BI2945" s="7"/>
      <c r="BJ2945" s="7"/>
      <c r="BK2945" s="7"/>
      <c r="BL2945" s="7"/>
      <c r="BM2945" s="7"/>
      <c r="BN2945" s="7"/>
      <c r="BO2945" s="7"/>
      <c r="BP2945" s="7"/>
    </row>
    <row r="2946" spans="1:68" ht="15" customHeight="1" x14ac:dyDescent="0.25">
      <c r="A2946" s="1">
        <v>2103</v>
      </c>
      <c r="B2946" t="s">
        <v>6140</v>
      </c>
      <c r="D2946" t="s">
        <v>376</v>
      </c>
      <c r="E2946" s="2">
        <v>40726</v>
      </c>
      <c r="F2946" t="s">
        <v>377</v>
      </c>
      <c r="G2946" t="s">
        <v>724</v>
      </c>
      <c r="H2946">
        <v>6176.7</v>
      </c>
      <c r="L2946" t="s">
        <v>15</v>
      </c>
      <c r="M2946" t="s">
        <v>6141</v>
      </c>
      <c r="O2946" t="s">
        <v>6142</v>
      </c>
      <c r="Q2946">
        <v>5</v>
      </c>
      <c r="AA2946" t="s">
        <v>10062</v>
      </c>
      <c r="AF2946" s="7" t="s">
        <v>10072</v>
      </c>
      <c r="AG2946" s="7"/>
      <c r="AH2946" s="7"/>
      <c r="AI2946" s="7"/>
      <c r="AJ2946" s="7"/>
      <c r="AK2946" s="7"/>
      <c r="AL2946" s="7"/>
      <c r="AM2946" s="7"/>
      <c r="AN2946" s="7"/>
      <c r="AO2946" s="7"/>
      <c r="AP2946" s="7"/>
      <c r="AQ2946" s="7"/>
      <c r="AR2946" s="7"/>
      <c r="AS2946" s="7"/>
      <c r="AT2946" s="7"/>
      <c r="AU2946" s="7"/>
      <c r="AV2946" s="7"/>
      <c r="AW2946" s="7"/>
      <c r="AX2946" s="7"/>
      <c r="AY2946" s="7"/>
      <c r="AZ2946" s="7"/>
      <c r="BA2946" s="7"/>
      <c r="BB2946" s="7"/>
      <c r="BC2946" s="7"/>
      <c r="BD2946" s="7"/>
      <c r="BE2946" s="7"/>
      <c r="BF2946" s="7"/>
      <c r="BG2946" s="7"/>
      <c r="BH2946" s="7"/>
      <c r="BI2946" s="7"/>
      <c r="BJ2946" s="7"/>
      <c r="BK2946" s="7"/>
      <c r="BL2946" s="7"/>
      <c r="BM2946" s="7"/>
      <c r="BN2946" s="7"/>
      <c r="BO2946" s="7"/>
      <c r="BP2946" s="7"/>
    </row>
    <row r="2947" spans="1:68" ht="15" customHeight="1" x14ac:dyDescent="0.25">
      <c r="A2947" s="1">
        <v>2106</v>
      </c>
      <c r="B2947" t="s">
        <v>6147</v>
      </c>
      <c r="D2947" t="s">
        <v>376</v>
      </c>
      <c r="E2947" s="2">
        <v>40726</v>
      </c>
      <c r="F2947" t="s">
        <v>377</v>
      </c>
      <c r="G2947" t="s">
        <v>728</v>
      </c>
      <c r="H2947">
        <v>183.4</v>
      </c>
      <c r="L2947" t="s">
        <v>15</v>
      </c>
      <c r="M2947" t="s">
        <v>6144</v>
      </c>
      <c r="O2947" t="s">
        <v>6145</v>
      </c>
      <c r="Q2947">
        <v>1</v>
      </c>
      <c r="AA2947" s="7" t="s">
        <v>10070</v>
      </c>
      <c r="AB2947" s="7"/>
      <c r="AC2947" s="7"/>
      <c r="AD2947" s="7"/>
      <c r="AE2947" s="7"/>
      <c r="AF2947" s="7"/>
      <c r="AG2947" s="7"/>
      <c r="AH2947" s="7"/>
      <c r="AI2947" s="7"/>
      <c r="AJ2947" s="7"/>
      <c r="AK2947" s="7"/>
      <c r="AL2947" s="7"/>
      <c r="AM2947" s="7"/>
      <c r="AN2947" s="7"/>
      <c r="AO2947" s="7"/>
      <c r="AP2947" s="7"/>
      <c r="AQ2947" s="7"/>
      <c r="AR2947" s="7"/>
      <c r="AS2947" s="7"/>
      <c r="AT2947" s="7"/>
      <c r="AU2947" s="7"/>
      <c r="AV2947" s="7"/>
      <c r="AW2947" s="7"/>
      <c r="AX2947" s="7"/>
      <c r="AY2947" s="7"/>
      <c r="AZ2947" s="7"/>
      <c r="BA2947" s="7"/>
      <c r="BB2947" s="7"/>
      <c r="BC2947" s="7"/>
      <c r="BD2947" s="7"/>
      <c r="BE2947" s="7"/>
      <c r="BF2947" s="7"/>
      <c r="BG2947" s="7"/>
      <c r="BH2947" s="7"/>
      <c r="BI2947" s="7"/>
      <c r="BJ2947" s="7"/>
      <c r="BK2947" s="7"/>
      <c r="BL2947" s="7"/>
      <c r="BM2947" s="7"/>
      <c r="BN2947" s="7"/>
      <c r="BO2947" s="7"/>
      <c r="BP2947" s="7"/>
    </row>
    <row r="2948" spans="1:68" ht="15" customHeight="1" x14ac:dyDescent="0.25">
      <c r="A2948" s="1">
        <v>2107</v>
      </c>
      <c r="B2948" t="s">
        <v>6148</v>
      </c>
      <c r="C2948" t="s">
        <v>6149</v>
      </c>
      <c r="D2948" t="s">
        <v>376</v>
      </c>
      <c r="E2948" s="2">
        <v>40726</v>
      </c>
      <c r="F2948" t="s">
        <v>377</v>
      </c>
      <c r="G2948" t="s">
        <v>794</v>
      </c>
      <c r="H2948">
        <v>749.7</v>
      </c>
      <c r="L2948" t="s">
        <v>15</v>
      </c>
      <c r="M2948" t="s">
        <v>6150</v>
      </c>
      <c r="O2948" t="s">
        <v>6151</v>
      </c>
      <c r="Q2948">
        <v>3</v>
      </c>
      <c r="R2948">
        <v>1</v>
      </c>
      <c r="AA2948" s="7" t="s">
        <v>10060</v>
      </c>
      <c r="AB2948" s="7"/>
      <c r="AC2948" s="7"/>
      <c r="AD2948" s="7"/>
      <c r="AE2948" s="7"/>
      <c r="AF2948" s="7"/>
      <c r="AG2948" s="7"/>
      <c r="AH2948" s="7"/>
      <c r="AI2948" s="7"/>
      <c r="AJ2948" s="7"/>
      <c r="AK2948" s="7"/>
      <c r="AL2948" s="7"/>
      <c r="AM2948" s="7"/>
      <c r="AN2948" s="7"/>
      <c r="AO2948" s="7"/>
      <c r="AP2948" s="7"/>
      <c r="AQ2948" s="7"/>
      <c r="AR2948" s="7"/>
      <c r="AS2948" s="7"/>
      <c r="AT2948" s="7"/>
      <c r="AU2948" s="7"/>
      <c r="AV2948" s="7"/>
      <c r="AW2948" s="7"/>
      <c r="AX2948" s="7"/>
      <c r="AY2948" s="7"/>
      <c r="AZ2948" s="7"/>
      <c r="BA2948" s="7"/>
      <c r="BB2948" s="7"/>
      <c r="BC2948" s="7"/>
      <c r="BD2948" s="7"/>
      <c r="BE2948" s="7"/>
      <c r="BF2948" s="7"/>
      <c r="BG2948" s="7"/>
      <c r="BH2948" s="7"/>
      <c r="BI2948" s="7"/>
      <c r="BJ2948" s="7"/>
      <c r="BK2948" s="7"/>
      <c r="BL2948" s="7"/>
      <c r="BM2948" s="7"/>
      <c r="BN2948" s="7"/>
      <c r="BO2948" s="7"/>
      <c r="BP2948" s="7"/>
    </row>
    <row r="2949" spans="1:68" ht="15" customHeight="1" x14ac:dyDescent="0.25">
      <c r="A2949" s="1">
        <v>2108</v>
      </c>
      <c r="B2949" t="s">
        <v>6152</v>
      </c>
      <c r="C2949" t="s">
        <v>6137</v>
      </c>
      <c r="D2949" t="s">
        <v>376</v>
      </c>
      <c r="E2949" s="2">
        <v>41024</v>
      </c>
      <c r="F2949" t="s">
        <v>377</v>
      </c>
      <c r="G2949" t="s">
        <v>378</v>
      </c>
      <c r="H2949">
        <v>2955.1</v>
      </c>
      <c r="L2949" t="s">
        <v>15</v>
      </c>
      <c r="M2949" t="s">
        <v>6153</v>
      </c>
      <c r="O2949" t="s">
        <v>6154</v>
      </c>
      <c r="P2949">
        <v>1989</v>
      </c>
      <c r="Q2949">
        <v>4</v>
      </c>
      <c r="AA2949" t="s">
        <v>10062</v>
      </c>
      <c r="AF2949" s="7" t="s">
        <v>10072</v>
      </c>
      <c r="AG2949" s="7"/>
      <c r="AH2949" s="7"/>
      <c r="AI2949" s="7"/>
      <c r="AJ2949" s="7"/>
      <c r="AK2949" s="7"/>
      <c r="AL2949" s="7"/>
      <c r="AM2949" s="7"/>
      <c r="AN2949" s="7"/>
      <c r="AO2949" s="7"/>
      <c r="AP2949" s="7"/>
      <c r="AQ2949" s="7"/>
      <c r="AR2949" s="7"/>
      <c r="AS2949" s="7"/>
      <c r="AT2949" s="7"/>
      <c r="AU2949" s="7"/>
      <c r="AV2949" s="7"/>
      <c r="AW2949" s="7"/>
      <c r="AX2949" s="7"/>
      <c r="AY2949" s="7"/>
      <c r="AZ2949" s="7"/>
      <c r="BA2949" s="7"/>
      <c r="BB2949" s="7"/>
      <c r="BC2949" s="7"/>
      <c r="BD2949" s="7"/>
      <c r="BE2949" s="7"/>
      <c r="BF2949" s="7"/>
      <c r="BG2949" s="7"/>
      <c r="BH2949" s="7"/>
      <c r="BI2949" s="7"/>
      <c r="BJ2949" s="7"/>
      <c r="BK2949" s="7"/>
      <c r="BL2949" s="7"/>
      <c r="BM2949" s="7"/>
      <c r="BN2949" s="7"/>
      <c r="BO2949" s="7"/>
      <c r="BP2949" s="7"/>
    </row>
    <row r="2950" spans="1:68" ht="15" customHeight="1" x14ac:dyDescent="0.25">
      <c r="A2950" s="8">
        <v>2110</v>
      </c>
      <c r="B2950" t="s">
        <v>6157</v>
      </c>
      <c r="C2950" t="s">
        <v>6158</v>
      </c>
      <c r="D2950" t="s">
        <v>376</v>
      </c>
      <c r="E2950" s="2">
        <v>41743</v>
      </c>
      <c r="F2950" t="s">
        <v>377</v>
      </c>
      <c r="G2950" t="s">
        <v>383</v>
      </c>
      <c r="H2950">
        <v>26.4</v>
      </c>
      <c r="L2950" t="s">
        <v>15</v>
      </c>
      <c r="M2950" t="s">
        <v>6159</v>
      </c>
      <c r="O2950" t="s">
        <v>6160</v>
      </c>
      <c r="P2950">
        <v>1982</v>
      </c>
      <c r="Q2950">
        <v>1</v>
      </c>
      <c r="R2950">
        <v>1</v>
      </c>
      <c r="AA2950" t="s">
        <v>10062</v>
      </c>
      <c r="AC2950" s="7" t="s">
        <v>10060</v>
      </c>
      <c r="AD2950" s="7"/>
      <c r="AE2950" s="7"/>
      <c r="AF2950" s="7"/>
      <c r="AG2950" s="7"/>
      <c r="AH2950" s="7"/>
      <c r="AI2950" s="7"/>
      <c r="AJ2950" s="7"/>
      <c r="AK2950" s="7"/>
      <c r="AL2950" s="7"/>
      <c r="AM2950" s="7"/>
      <c r="AN2950" s="7"/>
      <c r="AO2950" s="7"/>
      <c r="AP2950" s="7"/>
      <c r="AQ2950" s="7"/>
      <c r="AR2950" s="7"/>
      <c r="AS2950" s="7"/>
      <c r="AT2950" s="7"/>
      <c r="AU2950" s="7"/>
      <c r="AV2950" s="7"/>
      <c r="AW2950" s="7"/>
      <c r="AX2950" s="7"/>
      <c r="AY2950" s="7"/>
      <c r="AZ2950" s="7"/>
      <c r="BA2950" s="7"/>
      <c r="BB2950" s="7"/>
      <c r="BC2950" s="7"/>
      <c r="BD2950" s="7"/>
      <c r="BE2950" s="7"/>
      <c r="BF2950" s="7"/>
      <c r="BG2950" s="7"/>
      <c r="BH2950" s="7"/>
      <c r="BI2950" s="7"/>
      <c r="BJ2950" s="7"/>
      <c r="BK2950" s="7"/>
      <c r="BL2950" s="7"/>
      <c r="BM2950" s="7"/>
      <c r="BN2950" s="7"/>
      <c r="BO2950" s="7"/>
      <c r="BP2950" s="7"/>
    </row>
    <row r="2951" spans="1:68" ht="15" customHeight="1" x14ac:dyDescent="0.25">
      <c r="A2951" s="1">
        <v>2111</v>
      </c>
      <c r="B2951" t="s">
        <v>6161</v>
      </c>
      <c r="C2951" t="s">
        <v>6162</v>
      </c>
      <c r="D2951" t="s">
        <v>381</v>
      </c>
      <c r="E2951" s="2">
        <v>40726</v>
      </c>
      <c r="F2951" t="s">
        <v>384</v>
      </c>
      <c r="L2951" t="s">
        <v>15</v>
      </c>
      <c r="M2951" t="s">
        <v>6163</v>
      </c>
      <c r="O2951" t="s">
        <v>6164</v>
      </c>
      <c r="S2951">
        <v>23</v>
      </c>
      <c r="AA2951" t="s">
        <v>10062</v>
      </c>
      <c r="AG2951" t="s">
        <v>10081</v>
      </c>
      <c r="AH2951" t="s">
        <v>10081</v>
      </c>
      <c r="AI2951" t="s">
        <v>10081</v>
      </c>
      <c r="AJ2951" t="s">
        <v>10081</v>
      </c>
      <c r="AK2951" t="s">
        <v>10081</v>
      </c>
      <c r="AL2951" t="s">
        <v>10081</v>
      </c>
      <c r="AM2951" t="s">
        <v>10081</v>
      </c>
      <c r="AN2951" t="s">
        <v>10081</v>
      </c>
      <c r="AO2951" t="s">
        <v>10081</v>
      </c>
      <c r="AP2951" t="s">
        <v>10081</v>
      </c>
      <c r="AQ2951" t="s">
        <v>10081</v>
      </c>
      <c r="AR2951" s="7" t="s">
        <v>10063</v>
      </c>
      <c r="AS2951" s="7"/>
      <c r="AT2951" s="7"/>
      <c r="AU2951" s="7"/>
      <c r="AV2951" s="7"/>
      <c r="AW2951" s="7"/>
      <c r="AX2951" s="7"/>
      <c r="AY2951" s="7"/>
      <c r="AZ2951" s="7"/>
      <c r="BA2951" s="7"/>
      <c r="BB2951" s="7"/>
      <c r="BC2951" s="7"/>
      <c r="BD2951" s="7"/>
      <c r="BE2951" s="7"/>
      <c r="BF2951" s="7"/>
      <c r="BG2951" s="7"/>
      <c r="BH2951" s="7"/>
      <c r="BI2951" s="7"/>
      <c r="BJ2951" s="7"/>
      <c r="BK2951" s="7"/>
      <c r="BL2951" s="7"/>
      <c r="BM2951" s="7"/>
      <c r="BN2951" s="7"/>
      <c r="BO2951" s="7"/>
      <c r="BP2951" s="7"/>
    </row>
    <row r="2952" spans="1:68" ht="15" customHeight="1" x14ac:dyDescent="0.25">
      <c r="A2952" s="1">
        <v>2112</v>
      </c>
      <c r="B2952" t="s">
        <v>6165</v>
      </c>
      <c r="C2952" t="s">
        <v>6166</v>
      </c>
      <c r="D2952" t="s">
        <v>376</v>
      </c>
      <c r="E2952" s="2">
        <v>40726</v>
      </c>
      <c r="F2952" t="s">
        <v>384</v>
      </c>
      <c r="G2952" t="s">
        <v>505</v>
      </c>
      <c r="H2952">
        <v>1</v>
      </c>
      <c r="L2952" t="s">
        <v>15</v>
      </c>
      <c r="M2952" t="s">
        <v>6167</v>
      </c>
      <c r="O2952" t="s">
        <v>6168</v>
      </c>
      <c r="P2952">
        <v>1900</v>
      </c>
      <c r="Q2952">
        <v>1</v>
      </c>
      <c r="R2952">
        <v>1</v>
      </c>
      <c r="AA2952" t="s">
        <v>10062</v>
      </c>
      <c r="AG2952" t="s">
        <v>10081</v>
      </c>
      <c r="AH2952" t="s">
        <v>10081</v>
      </c>
      <c r="AI2952" t="s">
        <v>10081</v>
      </c>
      <c r="AJ2952" t="s">
        <v>10081</v>
      </c>
      <c r="AK2952" t="s">
        <v>10081</v>
      </c>
      <c r="AL2952" t="s">
        <v>10081</v>
      </c>
      <c r="AM2952" t="s">
        <v>10081</v>
      </c>
      <c r="AN2952" t="s">
        <v>10081</v>
      </c>
      <c r="AO2952" t="s">
        <v>10081</v>
      </c>
      <c r="AP2952" t="s">
        <v>10081</v>
      </c>
      <c r="AQ2952" t="s">
        <v>10081</v>
      </c>
      <c r="AR2952" s="7" t="s">
        <v>10063</v>
      </c>
      <c r="AS2952" s="7"/>
      <c r="AT2952" s="7"/>
      <c r="AU2952" s="7"/>
      <c r="AV2952" s="7"/>
      <c r="AW2952" s="7"/>
      <c r="AX2952" s="7"/>
      <c r="AY2952" s="7"/>
      <c r="AZ2952" s="7"/>
      <c r="BA2952" s="7"/>
      <c r="BB2952" s="7"/>
      <c r="BC2952" s="7"/>
      <c r="BD2952" s="7"/>
      <c r="BE2952" s="7"/>
      <c r="BF2952" s="7"/>
      <c r="BG2952" s="7"/>
      <c r="BH2952" s="7"/>
      <c r="BI2952" s="7"/>
      <c r="BJ2952" s="7"/>
      <c r="BK2952" s="7"/>
      <c r="BL2952" s="7"/>
      <c r="BM2952" s="7"/>
      <c r="BN2952" s="7"/>
      <c r="BO2952" s="7"/>
      <c r="BP2952" s="7"/>
    </row>
    <row r="2953" spans="1:68" ht="15" customHeight="1" x14ac:dyDescent="0.25">
      <c r="A2953" s="1">
        <v>2113</v>
      </c>
      <c r="B2953" t="s">
        <v>6169</v>
      </c>
      <c r="C2953" t="s">
        <v>6170</v>
      </c>
      <c r="D2953" t="s">
        <v>381</v>
      </c>
      <c r="E2953" s="2">
        <v>40726</v>
      </c>
      <c r="G2953" t="s">
        <v>505</v>
      </c>
      <c r="L2953" t="s">
        <v>15</v>
      </c>
      <c r="M2953" t="s">
        <v>6171</v>
      </c>
      <c r="O2953" t="s">
        <v>6172</v>
      </c>
      <c r="AA2953" t="s">
        <v>10062</v>
      </c>
      <c r="AG2953" t="s">
        <v>10081</v>
      </c>
      <c r="AH2953" t="s">
        <v>10081</v>
      </c>
      <c r="AI2953" t="s">
        <v>10081</v>
      </c>
      <c r="AJ2953" t="s">
        <v>10081</v>
      </c>
      <c r="AK2953" t="s">
        <v>10081</v>
      </c>
      <c r="AL2953" t="s">
        <v>10081</v>
      </c>
      <c r="AM2953" t="s">
        <v>10081</v>
      </c>
      <c r="AN2953" t="s">
        <v>10081</v>
      </c>
      <c r="AO2953" t="s">
        <v>10081</v>
      </c>
      <c r="AP2953" t="s">
        <v>10081</v>
      </c>
      <c r="AQ2953" t="s">
        <v>10081</v>
      </c>
      <c r="AR2953" s="7" t="s">
        <v>10063</v>
      </c>
      <c r="AS2953" s="7"/>
      <c r="AT2953" s="7"/>
      <c r="AU2953" s="7"/>
      <c r="AV2953" s="7"/>
      <c r="AW2953" s="7"/>
      <c r="AX2953" s="7"/>
      <c r="AY2953" s="7"/>
      <c r="AZ2953" s="7"/>
      <c r="BA2953" s="7"/>
      <c r="BB2953" s="7"/>
      <c r="BC2953" s="7"/>
      <c r="BD2953" s="7"/>
      <c r="BE2953" s="7"/>
      <c r="BF2953" s="7"/>
      <c r="BG2953" s="7"/>
      <c r="BH2953" s="7"/>
      <c r="BI2953" s="7"/>
      <c r="BJ2953" s="7"/>
      <c r="BK2953" s="7"/>
      <c r="BL2953" s="7"/>
      <c r="BM2953" s="7"/>
      <c r="BN2953" s="7"/>
      <c r="BO2953" s="7"/>
      <c r="BP2953" s="7"/>
    </row>
    <row r="2954" spans="1:68" ht="15" customHeight="1" x14ac:dyDescent="0.25">
      <c r="A2954" s="1">
        <v>2114</v>
      </c>
      <c r="B2954" t="s">
        <v>6173</v>
      </c>
      <c r="C2954" t="s">
        <v>6174</v>
      </c>
      <c r="D2954" t="s">
        <v>376</v>
      </c>
      <c r="E2954" s="2">
        <v>40296</v>
      </c>
      <c r="F2954" t="s">
        <v>384</v>
      </c>
      <c r="G2954" t="s">
        <v>415</v>
      </c>
      <c r="H2954">
        <v>234.5</v>
      </c>
      <c r="L2954" t="s">
        <v>15</v>
      </c>
      <c r="M2954" t="s">
        <v>182</v>
      </c>
      <c r="O2954" t="s">
        <v>6175</v>
      </c>
      <c r="Q2954">
        <v>2</v>
      </c>
      <c r="AA2954" s="7" t="s">
        <v>10070</v>
      </c>
      <c r="AB2954" s="7"/>
      <c r="AC2954" s="7"/>
      <c r="AD2954" s="7"/>
      <c r="AE2954" s="7"/>
      <c r="AF2954" s="7"/>
      <c r="AG2954" s="7"/>
      <c r="AH2954" s="7"/>
      <c r="AI2954" s="7"/>
      <c r="AJ2954" s="7"/>
      <c r="AK2954" s="7"/>
      <c r="AL2954" s="7"/>
      <c r="AM2954" s="7"/>
      <c r="AN2954" s="7"/>
      <c r="AO2954" s="7"/>
      <c r="AP2954" s="7"/>
      <c r="AQ2954" s="7"/>
      <c r="AR2954" s="7"/>
      <c r="AS2954" s="7"/>
      <c r="AT2954" s="7"/>
      <c r="AU2954" s="7"/>
      <c r="AV2954" s="7"/>
      <c r="AW2954" s="7"/>
      <c r="AX2954" s="7"/>
      <c r="AY2954" s="7"/>
      <c r="AZ2954" s="7"/>
      <c r="BA2954" s="7"/>
      <c r="BB2954" s="7"/>
      <c r="BC2954" s="7"/>
      <c r="BD2954" s="7"/>
      <c r="BE2954" s="7"/>
      <c r="BF2954" s="7"/>
      <c r="BG2954" s="7"/>
      <c r="BH2954" s="7"/>
      <c r="BI2954" s="7"/>
      <c r="BJ2954" s="7"/>
      <c r="BK2954" s="7"/>
      <c r="BL2954" s="7"/>
      <c r="BM2954" s="7"/>
      <c r="BN2954" s="7"/>
      <c r="BO2954" s="7"/>
      <c r="BP2954" s="7"/>
    </row>
    <row r="2955" spans="1:68" ht="15" customHeight="1" x14ac:dyDescent="0.25">
      <c r="A2955" s="1">
        <v>2115</v>
      </c>
      <c r="B2955" t="s">
        <v>6176</v>
      </c>
      <c r="C2955" t="s">
        <v>6177</v>
      </c>
      <c r="D2955" t="s">
        <v>376</v>
      </c>
      <c r="E2955" s="2">
        <v>40322</v>
      </c>
      <c r="F2955" t="s">
        <v>384</v>
      </c>
      <c r="G2955" t="s">
        <v>415</v>
      </c>
      <c r="H2955">
        <v>95.6</v>
      </c>
      <c r="L2955" t="s">
        <v>15</v>
      </c>
      <c r="M2955" t="s">
        <v>182</v>
      </c>
      <c r="O2955" t="s">
        <v>6175</v>
      </c>
      <c r="Q2955">
        <v>2</v>
      </c>
      <c r="AA2955" s="7" t="s">
        <v>10070</v>
      </c>
      <c r="AB2955" s="7"/>
      <c r="AC2955" s="7"/>
      <c r="AD2955" s="7"/>
      <c r="AE2955" s="7"/>
      <c r="AF2955" s="7"/>
      <c r="AG2955" s="7"/>
      <c r="AH2955" s="7"/>
      <c r="AI2955" s="7"/>
      <c r="AJ2955" s="7"/>
      <c r="AK2955" s="7"/>
      <c r="AL2955" s="7"/>
      <c r="AM2955" s="7"/>
      <c r="AN2955" s="7"/>
      <c r="AO2955" s="7"/>
      <c r="AP2955" s="7"/>
      <c r="AQ2955" s="7"/>
      <c r="AR2955" s="7"/>
      <c r="AS2955" s="7"/>
      <c r="AT2955" s="7"/>
      <c r="AU2955" s="7"/>
      <c r="AV2955" s="7"/>
      <c r="AW2955" s="7"/>
      <c r="AX2955" s="7"/>
      <c r="AY2955" s="7"/>
      <c r="AZ2955" s="7"/>
      <c r="BA2955" s="7"/>
      <c r="BB2955" s="7"/>
      <c r="BC2955" s="7"/>
      <c r="BD2955" s="7"/>
      <c r="BE2955" s="7"/>
      <c r="BF2955" s="7"/>
      <c r="BG2955" s="7"/>
      <c r="BH2955" s="7"/>
      <c r="BI2955" s="7"/>
      <c r="BJ2955" s="7"/>
      <c r="BK2955" s="7"/>
      <c r="BL2955" s="7"/>
      <c r="BM2955" s="7"/>
      <c r="BN2955" s="7"/>
      <c r="BO2955" s="7"/>
      <c r="BP2955" s="7"/>
    </row>
    <row r="2956" spans="1:68" ht="15" customHeight="1" x14ac:dyDescent="0.25">
      <c r="A2956" s="1">
        <v>2117</v>
      </c>
      <c r="B2956" t="s">
        <v>6180</v>
      </c>
      <c r="C2956" t="s">
        <v>6181</v>
      </c>
      <c r="D2956" t="s">
        <v>376</v>
      </c>
      <c r="E2956" s="2">
        <v>40252</v>
      </c>
      <c r="F2956" t="s">
        <v>377</v>
      </c>
      <c r="G2956" t="s">
        <v>414</v>
      </c>
      <c r="H2956">
        <v>25.7</v>
      </c>
      <c r="L2956" t="s">
        <v>15</v>
      </c>
      <c r="M2956" t="s">
        <v>182</v>
      </c>
      <c r="O2956" t="s">
        <v>6182</v>
      </c>
      <c r="Q2956">
        <v>1</v>
      </c>
      <c r="AA2956" s="7" t="s">
        <v>10070</v>
      </c>
      <c r="AB2956" s="7"/>
      <c r="AC2956" s="7"/>
      <c r="AD2956" s="7"/>
      <c r="AE2956" s="7"/>
      <c r="AF2956" s="7"/>
      <c r="AG2956" s="7"/>
      <c r="AH2956" s="7"/>
      <c r="AI2956" s="7"/>
      <c r="AJ2956" s="7"/>
      <c r="AK2956" s="7"/>
      <c r="AL2956" s="7"/>
      <c r="AM2956" s="7"/>
      <c r="AN2956" s="7"/>
      <c r="AO2956" s="7"/>
      <c r="AP2956" s="7"/>
      <c r="AQ2956" s="7"/>
      <c r="AR2956" s="7"/>
      <c r="AS2956" s="7"/>
      <c r="AT2956" s="7"/>
      <c r="AU2956" s="7"/>
      <c r="AV2956" s="7"/>
      <c r="AW2956" s="7"/>
      <c r="AX2956" s="7"/>
      <c r="AY2956" s="7"/>
      <c r="AZ2956" s="7"/>
      <c r="BA2956" s="7"/>
      <c r="BB2956" s="7"/>
      <c r="BC2956" s="7"/>
      <c r="BD2956" s="7"/>
      <c r="BE2956" s="7"/>
      <c r="BF2956" s="7"/>
      <c r="BG2956" s="7"/>
      <c r="BH2956" s="7"/>
      <c r="BI2956" s="7"/>
      <c r="BJ2956" s="7"/>
      <c r="BK2956" s="7"/>
      <c r="BL2956" s="7"/>
      <c r="BM2956" s="7"/>
      <c r="BN2956" s="7"/>
      <c r="BO2956" s="7"/>
      <c r="BP2956" s="7"/>
    </row>
    <row r="2957" spans="1:68" ht="15" customHeight="1" x14ac:dyDescent="0.25">
      <c r="A2957" s="1">
        <v>2118</v>
      </c>
      <c r="B2957" t="s">
        <v>6183</v>
      </c>
      <c r="C2957" t="s">
        <v>6184</v>
      </c>
      <c r="D2957" t="s">
        <v>376</v>
      </c>
      <c r="E2957" s="2">
        <v>40311</v>
      </c>
      <c r="F2957" t="s">
        <v>384</v>
      </c>
      <c r="G2957" t="s">
        <v>415</v>
      </c>
      <c r="H2957">
        <v>226.9</v>
      </c>
      <c r="L2957" t="s">
        <v>15</v>
      </c>
      <c r="M2957" t="s">
        <v>182</v>
      </c>
      <c r="O2957" t="s">
        <v>6185</v>
      </c>
      <c r="Q2957">
        <v>2</v>
      </c>
      <c r="AA2957" s="7" t="s">
        <v>10070</v>
      </c>
      <c r="AB2957" s="7"/>
      <c r="AC2957" s="7"/>
      <c r="AD2957" s="7"/>
      <c r="AE2957" s="7"/>
      <c r="AF2957" s="7"/>
      <c r="AG2957" s="7"/>
      <c r="AH2957" s="7"/>
      <c r="AI2957" s="7"/>
      <c r="AJ2957" s="7"/>
      <c r="AK2957" s="7"/>
      <c r="AL2957" s="7"/>
      <c r="AM2957" s="7"/>
      <c r="AN2957" s="7"/>
      <c r="AO2957" s="7"/>
      <c r="AP2957" s="7"/>
      <c r="AQ2957" s="7"/>
      <c r="AR2957" s="7"/>
      <c r="AS2957" s="7"/>
      <c r="AT2957" s="7"/>
      <c r="AU2957" s="7"/>
      <c r="AV2957" s="7"/>
      <c r="AW2957" s="7"/>
      <c r="AX2957" s="7"/>
      <c r="AY2957" s="7"/>
      <c r="AZ2957" s="7"/>
      <c r="BA2957" s="7"/>
      <c r="BB2957" s="7"/>
      <c r="BC2957" s="7"/>
      <c r="BD2957" s="7"/>
      <c r="BE2957" s="7"/>
      <c r="BF2957" s="7"/>
      <c r="BG2957" s="7"/>
      <c r="BH2957" s="7"/>
      <c r="BI2957" s="7"/>
      <c r="BJ2957" s="7"/>
      <c r="BK2957" s="7"/>
      <c r="BL2957" s="7"/>
      <c r="BM2957" s="7"/>
      <c r="BN2957" s="7"/>
      <c r="BO2957" s="7"/>
      <c r="BP2957" s="7"/>
    </row>
    <row r="2958" spans="1:68" ht="15" customHeight="1" x14ac:dyDescent="0.25">
      <c r="A2958" s="1">
        <v>2120</v>
      </c>
      <c r="B2958" t="s">
        <v>6189</v>
      </c>
      <c r="C2958" t="s">
        <v>6190</v>
      </c>
      <c r="D2958" t="s">
        <v>376</v>
      </c>
      <c r="E2958" s="2">
        <v>41041</v>
      </c>
      <c r="F2958" t="s">
        <v>384</v>
      </c>
      <c r="G2958" t="s">
        <v>388</v>
      </c>
      <c r="H2958">
        <v>25</v>
      </c>
      <c r="L2958" t="s">
        <v>15</v>
      </c>
      <c r="M2958" t="s">
        <v>182</v>
      </c>
      <c r="O2958" t="s">
        <v>6191</v>
      </c>
      <c r="P2958">
        <v>2010</v>
      </c>
      <c r="Q2958">
        <v>1</v>
      </c>
      <c r="AA2958" s="7" t="s">
        <v>10070</v>
      </c>
      <c r="AB2958" s="7"/>
      <c r="AC2958" s="7"/>
      <c r="AD2958" s="7"/>
      <c r="AE2958" s="7"/>
      <c r="AF2958" s="7"/>
      <c r="AG2958" s="7"/>
      <c r="AH2958" s="7"/>
      <c r="AI2958" s="7"/>
      <c r="AJ2958" s="7"/>
      <c r="AK2958" s="7"/>
      <c r="AL2958" s="7"/>
      <c r="AM2958" s="7"/>
      <c r="AN2958" s="7"/>
      <c r="AO2958" s="7"/>
      <c r="AP2958" s="7"/>
      <c r="AQ2958" s="7"/>
      <c r="AR2958" s="7"/>
      <c r="AS2958" s="7"/>
      <c r="AT2958" s="7"/>
      <c r="AU2958" s="7"/>
      <c r="AV2958" s="7"/>
      <c r="AW2958" s="7"/>
      <c r="AX2958" s="7"/>
      <c r="AY2958" s="7"/>
      <c r="AZ2958" s="7"/>
      <c r="BA2958" s="7"/>
      <c r="BB2958" s="7"/>
      <c r="BC2958" s="7"/>
      <c r="BD2958" s="7"/>
      <c r="BE2958" s="7"/>
      <c r="BF2958" s="7"/>
      <c r="BG2958" s="7"/>
      <c r="BH2958" s="7"/>
      <c r="BI2958" s="7"/>
      <c r="BJ2958" s="7"/>
      <c r="BK2958" s="7"/>
      <c r="BL2958" s="7"/>
      <c r="BM2958" s="7"/>
      <c r="BN2958" s="7"/>
      <c r="BO2958" s="7"/>
      <c r="BP2958" s="7"/>
    </row>
    <row r="2959" spans="1:68" ht="15" customHeight="1" x14ac:dyDescent="0.25">
      <c r="A2959" s="1">
        <v>2125</v>
      </c>
      <c r="B2959" t="s">
        <v>6207</v>
      </c>
      <c r="D2959" t="s">
        <v>376</v>
      </c>
      <c r="E2959" s="2">
        <v>40726</v>
      </c>
      <c r="F2959" t="s">
        <v>377</v>
      </c>
      <c r="G2959" t="s">
        <v>6208</v>
      </c>
      <c r="H2959">
        <v>872.5</v>
      </c>
      <c r="L2959" t="s">
        <v>15</v>
      </c>
      <c r="M2959" t="s">
        <v>6205</v>
      </c>
      <c r="O2959" t="s">
        <v>6206</v>
      </c>
      <c r="P2959">
        <v>1999</v>
      </c>
      <c r="Q2959">
        <v>1</v>
      </c>
      <c r="AA2959" s="7" t="s">
        <v>10070</v>
      </c>
      <c r="AB2959" s="7"/>
      <c r="AC2959" s="7"/>
      <c r="AD2959" s="7"/>
      <c r="AE2959" s="7"/>
      <c r="AF2959" s="7"/>
      <c r="AG2959" s="7"/>
      <c r="AH2959" s="7"/>
      <c r="AI2959" s="7"/>
      <c r="AJ2959" s="7"/>
      <c r="AK2959" s="7"/>
      <c r="AL2959" s="7"/>
      <c r="AM2959" s="7"/>
      <c r="AN2959" s="7"/>
      <c r="AO2959" s="7"/>
      <c r="AP2959" s="7"/>
      <c r="AQ2959" s="7"/>
      <c r="AR2959" s="7"/>
      <c r="AS2959" s="7"/>
      <c r="AT2959" s="7"/>
      <c r="AU2959" s="7"/>
      <c r="AV2959" s="7"/>
      <c r="AW2959" s="7"/>
      <c r="AX2959" s="7"/>
      <c r="AY2959" s="7"/>
      <c r="AZ2959" s="7"/>
      <c r="BA2959" s="7"/>
      <c r="BB2959" s="7"/>
      <c r="BC2959" s="7"/>
      <c r="BD2959" s="7"/>
      <c r="BE2959" s="7"/>
      <c r="BF2959" s="7"/>
      <c r="BG2959" s="7"/>
      <c r="BH2959" s="7"/>
      <c r="BI2959" s="7"/>
      <c r="BJ2959" s="7"/>
      <c r="BK2959" s="7"/>
      <c r="BL2959" s="7"/>
      <c r="BM2959" s="7"/>
      <c r="BN2959" s="7"/>
      <c r="BO2959" s="7"/>
      <c r="BP2959" s="7"/>
    </row>
    <row r="2960" spans="1:68" ht="15" customHeight="1" x14ac:dyDescent="0.25">
      <c r="A2960" s="1">
        <v>2126</v>
      </c>
      <c r="B2960" t="s">
        <v>6209</v>
      </c>
      <c r="C2960" t="s">
        <v>6210</v>
      </c>
      <c r="D2960" t="s">
        <v>376</v>
      </c>
      <c r="E2960" s="2">
        <v>40726</v>
      </c>
      <c r="F2960" t="s">
        <v>377</v>
      </c>
      <c r="G2960" t="s">
        <v>724</v>
      </c>
      <c r="H2960">
        <v>17.100000000000001</v>
      </c>
      <c r="L2960" t="s">
        <v>15</v>
      </c>
      <c r="M2960" t="s">
        <v>6205</v>
      </c>
      <c r="O2960" t="s">
        <v>6211</v>
      </c>
      <c r="P2960">
        <v>2004</v>
      </c>
      <c r="Q2960">
        <v>1</v>
      </c>
      <c r="AA2960" s="7" t="s">
        <v>10070</v>
      </c>
      <c r="AB2960" s="7"/>
      <c r="AC2960" s="7"/>
      <c r="AD2960" s="7"/>
      <c r="AE2960" s="7"/>
      <c r="AF2960" s="7"/>
      <c r="AG2960" s="7"/>
      <c r="AH2960" s="7"/>
      <c r="AI2960" s="7"/>
      <c r="AJ2960" s="7"/>
      <c r="AK2960" s="7"/>
      <c r="AL2960" s="7"/>
      <c r="AM2960" s="7"/>
      <c r="AN2960" s="7"/>
      <c r="AO2960" s="7"/>
      <c r="AP2960" s="7"/>
      <c r="AQ2960" s="7"/>
      <c r="AR2960" s="7"/>
      <c r="AS2960" s="7"/>
      <c r="AT2960" s="7"/>
      <c r="AU2960" s="7"/>
      <c r="AV2960" s="7"/>
      <c r="AW2960" s="7"/>
      <c r="AX2960" s="7"/>
      <c r="AY2960" s="7"/>
      <c r="AZ2960" s="7"/>
      <c r="BA2960" s="7"/>
      <c r="BB2960" s="7"/>
      <c r="BC2960" s="7"/>
      <c r="BD2960" s="7"/>
      <c r="BE2960" s="7"/>
      <c r="BF2960" s="7"/>
      <c r="BG2960" s="7"/>
      <c r="BH2960" s="7"/>
      <c r="BI2960" s="7"/>
      <c r="BJ2960" s="7"/>
      <c r="BK2960" s="7"/>
      <c r="BL2960" s="7"/>
      <c r="BM2960" s="7"/>
      <c r="BN2960" s="7"/>
      <c r="BO2960" s="7"/>
      <c r="BP2960" s="7"/>
    </row>
    <row r="2961" spans="1:68" ht="15" customHeight="1" x14ac:dyDescent="0.25">
      <c r="A2961" s="1">
        <v>2127</v>
      </c>
      <c r="B2961" t="s">
        <v>6212</v>
      </c>
      <c r="C2961" t="s">
        <v>6210</v>
      </c>
      <c r="D2961" t="s">
        <v>376</v>
      </c>
      <c r="E2961" s="2">
        <v>40726</v>
      </c>
      <c r="F2961" t="s">
        <v>377</v>
      </c>
      <c r="G2961" t="s">
        <v>724</v>
      </c>
      <c r="H2961">
        <v>22.9</v>
      </c>
      <c r="L2961" t="s">
        <v>15</v>
      </c>
      <c r="M2961" t="s">
        <v>6205</v>
      </c>
      <c r="O2961" t="s">
        <v>6211</v>
      </c>
      <c r="P2961">
        <v>2004</v>
      </c>
      <c r="Q2961">
        <v>1</v>
      </c>
      <c r="AA2961" s="7" t="s">
        <v>10070</v>
      </c>
      <c r="AB2961" s="7"/>
      <c r="AC2961" s="7"/>
      <c r="AD2961" s="7"/>
      <c r="AE2961" s="7"/>
      <c r="AF2961" s="7"/>
      <c r="AG2961" s="7"/>
      <c r="AH2961" s="7"/>
      <c r="AI2961" s="7"/>
      <c r="AJ2961" s="7"/>
      <c r="AK2961" s="7"/>
      <c r="AL2961" s="7"/>
      <c r="AM2961" s="7"/>
      <c r="AN2961" s="7"/>
      <c r="AO2961" s="7"/>
      <c r="AP2961" s="7"/>
      <c r="AQ2961" s="7"/>
      <c r="AR2961" s="7"/>
      <c r="AS2961" s="7"/>
      <c r="AT2961" s="7"/>
      <c r="AU2961" s="7"/>
      <c r="AV2961" s="7"/>
      <c r="AW2961" s="7"/>
      <c r="AX2961" s="7"/>
      <c r="AY2961" s="7"/>
      <c r="AZ2961" s="7"/>
      <c r="BA2961" s="7"/>
      <c r="BB2961" s="7"/>
      <c r="BC2961" s="7"/>
      <c r="BD2961" s="7"/>
      <c r="BE2961" s="7"/>
      <c r="BF2961" s="7"/>
      <c r="BG2961" s="7"/>
      <c r="BH2961" s="7"/>
      <c r="BI2961" s="7"/>
      <c r="BJ2961" s="7"/>
      <c r="BK2961" s="7"/>
      <c r="BL2961" s="7"/>
      <c r="BM2961" s="7"/>
      <c r="BN2961" s="7"/>
      <c r="BO2961" s="7"/>
      <c r="BP2961" s="7"/>
    </row>
    <row r="2962" spans="1:68" ht="15" customHeight="1" x14ac:dyDescent="0.25">
      <c r="A2962" s="1">
        <v>2128</v>
      </c>
      <c r="B2962" t="s">
        <v>6213</v>
      </c>
      <c r="D2962" t="s">
        <v>376</v>
      </c>
      <c r="E2962" s="2">
        <v>40726</v>
      </c>
      <c r="F2962" t="s">
        <v>377</v>
      </c>
      <c r="G2962" t="s">
        <v>476</v>
      </c>
      <c r="H2962">
        <v>1088.0999999999999</v>
      </c>
      <c r="L2962" t="s">
        <v>15</v>
      </c>
      <c r="M2962" t="s">
        <v>6205</v>
      </c>
      <c r="O2962" t="s">
        <v>6211</v>
      </c>
      <c r="Q2962">
        <v>2</v>
      </c>
      <c r="AA2962" s="7" t="s">
        <v>10070</v>
      </c>
      <c r="AB2962" s="7"/>
      <c r="AC2962" s="7"/>
      <c r="AD2962" s="7"/>
      <c r="AE2962" s="7"/>
      <c r="AF2962" s="7"/>
      <c r="AG2962" s="7"/>
      <c r="AH2962" s="7"/>
      <c r="AI2962" s="7"/>
      <c r="AJ2962" s="7"/>
      <c r="AK2962" s="7"/>
      <c r="AL2962" s="7"/>
      <c r="AM2962" s="7"/>
      <c r="AN2962" s="7"/>
      <c r="AO2962" s="7"/>
      <c r="AP2962" s="7"/>
      <c r="AQ2962" s="7"/>
      <c r="AR2962" s="7"/>
      <c r="AS2962" s="7"/>
      <c r="AT2962" s="7"/>
      <c r="AU2962" s="7"/>
      <c r="AV2962" s="7"/>
      <c r="AW2962" s="7"/>
      <c r="AX2962" s="7"/>
      <c r="AY2962" s="7"/>
      <c r="AZ2962" s="7"/>
      <c r="BA2962" s="7"/>
      <c r="BB2962" s="7"/>
      <c r="BC2962" s="7"/>
      <c r="BD2962" s="7"/>
      <c r="BE2962" s="7"/>
      <c r="BF2962" s="7"/>
      <c r="BG2962" s="7"/>
      <c r="BH2962" s="7"/>
      <c r="BI2962" s="7"/>
      <c r="BJ2962" s="7"/>
      <c r="BK2962" s="7"/>
      <c r="BL2962" s="7"/>
      <c r="BM2962" s="7"/>
      <c r="BN2962" s="7"/>
      <c r="BO2962" s="7"/>
      <c r="BP2962" s="7"/>
    </row>
    <row r="2963" spans="1:68" ht="15" customHeight="1" x14ac:dyDescent="0.25">
      <c r="A2963" s="1">
        <v>2130</v>
      </c>
      <c r="B2963" t="s">
        <v>6218</v>
      </c>
      <c r="C2963" t="s">
        <v>6219</v>
      </c>
      <c r="D2963" t="s">
        <v>376</v>
      </c>
      <c r="E2963" s="2">
        <v>40247</v>
      </c>
      <c r="F2963" t="s">
        <v>384</v>
      </c>
      <c r="G2963" t="s">
        <v>415</v>
      </c>
      <c r="H2963">
        <v>48.2</v>
      </c>
      <c r="L2963" t="s">
        <v>15</v>
      </c>
      <c r="M2963" t="s">
        <v>6220</v>
      </c>
      <c r="O2963" t="s">
        <v>6221</v>
      </c>
      <c r="Q2963">
        <v>2</v>
      </c>
      <c r="AA2963" s="7" t="s">
        <v>10070</v>
      </c>
      <c r="AB2963" s="7"/>
      <c r="AC2963" s="7"/>
      <c r="AD2963" s="7"/>
      <c r="AE2963" s="7"/>
      <c r="AF2963" s="7"/>
      <c r="AG2963" s="7"/>
      <c r="AH2963" s="7"/>
      <c r="AI2963" s="7"/>
      <c r="AJ2963" s="7"/>
      <c r="AK2963" s="7"/>
      <c r="AL2963" s="7"/>
      <c r="AM2963" s="7"/>
      <c r="AN2963" s="7"/>
      <c r="AO2963" s="7"/>
      <c r="AP2963" s="7"/>
      <c r="AQ2963" s="7"/>
      <c r="AR2963" s="7"/>
      <c r="AS2963" s="7"/>
      <c r="AT2963" s="7"/>
      <c r="AU2963" s="7"/>
      <c r="AV2963" s="7"/>
      <c r="AW2963" s="7"/>
      <c r="AX2963" s="7"/>
      <c r="AY2963" s="7"/>
      <c r="AZ2963" s="7"/>
      <c r="BA2963" s="7"/>
      <c r="BB2963" s="7"/>
      <c r="BC2963" s="7"/>
      <c r="BD2963" s="7"/>
      <c r="BE2963" s="7"/>
      <c r="BF2963" s="7"/>
      <c r="BG2963" s="7"/>
      <c r="BH2963" s="7"/>
      <c r="BI2963" s="7"/>
      <c r="BJ2963" s="7"/>
      <c r="BK2963" s="7"/>
      <c r="BL2963" s="7"/>
      <c r="BM2963" s="7"/>
      <c r="BN2963" s="7"/>
      <c r="BO2963" s="7"/>
      <c r="BP2963" s="7"/>
    </row>
    <row r="2964" spans="1:68" ht="15" customHeight="1" x14ac:dyDescent="0.25">
      <c r="A2964" s="1">
        <v>2135</v>
      </c>
      <c r="B2964" t="s">
        <v>6235</v>
      </c>
      <c r="C2964" t="s">
        <v>6236</v>
      </c>
      <c r="D2964" t="s">
        <v>376</v>
      </c>
      <c r="E2964" s="2">
        <v>40644</v>
      </c>
      <c r="F2964" t="s">
        <v>384</v>
      </c>
      <c r="G2964" t="s">
        <v>391</v>
      </c>
      <c r="H2964">
        <v>238.1</v>
      </c>
      <c r="L2964" t="s">
        <v>15</v>
      </c>
      <c r="M2964" t="s">
        <v>201</v>
      </c>
      <c r="O2964" t="s">
        <v>6237</v>
      </c>
      <c r="P2964">
        <v>2009</v>
      </c>
      <c r="Q2964">
        <v>2</v>
      </c>
      <c r="AA2964" s="7" t="s">
        <v>10070</v>
      </c>
      <c r="AB2964" s="7"/>
      <c r="AC2964" s="7"/>
      <c r="AD2964" s="7"/>
      <c r="AE2964" s="7"/>
      <c r="AF2964" s="7"/>
      <c r="AG2964" s="7"/>
      <c r="AH2964" s="7"/>
      <c r="AI2964" s="7"/>
      <c r="AJ2964" s="7"/>
      <c r="AK2964" s="7"/>
      <c r="AL2964" s="7"/>
      <c r="AM2964" s="7"/>
      <c r="AN2964" s="7"/>
      <c r="AO2964" s="7"/>
      <c r="AP2964" s="7"/>
      <c r="AQ2964" s="7"/>
      <c r="AR2964" s="7"/>
      <c r="AS2964" s="7"/>
      <c r="AT2964" s="7"/>
      <c r="AU2964" s="7"/>
      <c r="AV2964" s="7"/>
      <c r="AW2964" s="7"/>
      <c r="AX2964" s="7"/>
      <c r="AY2964" s="7"/>
      <c r="AZ2964" s="7"/>
      <c r="BA2964" s="7"/>
      <c r="BB2964" s="7"/>
      <c r="BC2964" s="7"/>
      <c r="BD2964" s="7"/>
      <c r="BE2964" s="7"/>
      <c r="BF2964" s="7"/>
      <c r="BG2964" s="7"/>
      <c r="BH2964" s="7"/>
      <c r="BI2964" s="7"/>
      <c r="BJ2964" s="7"/>
      <c r="BK2964" s="7"/>
      <c r="BL2964" s="7"/>
      <c r="BM2964" s="7"/>
      <c r="BN2964" s="7"/>
      <c r="BO2964" s="7"/>
      <c r="BP2964" s="7"/>
    </row>
    <row r="2965" spans="1:68" ht="15" customHeight="1" x14ac:dyDescent="0.25">
      <c r="A2965" s="1">
        <v>2136</v>
      </c>
      <c r="B2965" t="s">
        <v>6238</v>
      </c>
      <c r="C2965" t="s">
        <v>6239</v>
      </c>
      <c r="D2965" t="s">
        <v>376</v>
      </c>
      <c r="E2965" s="2">
        <v>40324</v>
      </c>
      <c r="F2965" t="s">
        <v>384</v>
      </c>
      <c r="G2965" t="s">
        <v>415</v>
      </c>
      <c r="H2965">
        <v>182</v>
      </c>
      <c r="L2965" t="s">
        <v>15</v>
      </c>
      <c r="M2965" t="s">
        <v>6240</v>
      </c>
      <c r="O2965" t="s">
        <v>6241</v>
      </c>
      <c r="Q2965">
        <v>2</v>
      </c>
      <c r="AA2965" s="7" t="s">
        <v>10070</v>
      </c>
      <c r="AB2965" s="7"/>
      <c r="AC2965" s="7"/>
      <c r="AD2965" s="7"/>
      <c r="AE2965" s="7"/>
      <c r="AF2965" s="7"/>
      <c r="AG2965" s="7"/>
      <c r="AH2965" s="7"/>
      <c r="AI2965" s="7"/>
      <c r="AJ2965" s="7"/>
      <c r="AK2965" s="7"/>
      <c r="AL2965" s="7"/>
      <c r="AM2965" s="7"/>
      <c r="AN2965" s="7"/>
      <c r="AO2965" s="7"/>
      <c r="AP2965" s="7"/>
      <c r="AQ2965" s="7"/>
      <c r="AR2965" s="7"/>
      <c r="AS2965" s="7"/>
      <c r="AT2965" s="7"/>
      <c r="AU2965" s="7"/>
      <c r="AV2965" s="7"/>
      <c r="AW2965" s="7"/>
      <c r="AX2965" s="7"/>
      <c r="AY2965" s="7"/>
      <c r="AZ2965" s="7"/>
      <c r="BA2965" s="7"/>
      <c r="BB2965" s="7"/>
      <c r="BC2965" s="7"/>
      <c r="BD2965" s="7"/>
      <c r="BE2965" s="7"/>
      <c r="BF2965" s="7"/>
      <c r="BG2965" s="7"/>
      <c r="BH2965" s="7"/>
      <c r="BI2965" s="7"/>
      <c r="BJ2965" s="7"/>
      <c r="BK2965" s="7"/>
      <c r="BL2965" s="7"/>
      <c r="BM2965" s="7"/>
      <c r="BN2965" s="7"/>
      <c r="BO2965" s="7"/>
      <c r="BP2965" s="7"/>
    </row>
    <row r="2966" spans="1:68" ht="15" customHeight="1" x14ac:dyDescent="0.25">
      <c r="A2966" s="1">
        <v>2138</v>
      </c>
      <c r="B2966" t="s">
        <v>6245</v>
      </c>
      <c r="C2966" t="s">
        <v>6246</v>
      </c>
      <c r="D2966" t="s">
        <v>376</v>
      </c>
      <c r="E2966" s="2">
        <v>40819</v>
      </c>
      <c r="F2966" t="s">
        <v>384</v>
      </c>
      <c r="G2966" t="s">
        <v>711</v>
      </c>
      <c r="H2966">
        <v>200.3</v>
      </c>
      <c r="L2966" t="s">
        <v>15</v>
      </c>
      <c r="M2966" t="s">
        <v>6247</v>
      </c>
      <c r="O2966" t="s">
        <v>6248</v>
      </c>
      <c r="P2966">
        <v>2010</v>
      </c>
      <c r="Q2966">
        <v>2</v>
      </c>
      <c r="R2966">
        <v>1</v>
      </c>
      <c r="AA2966" s="7" t="s">
        <v>10070</v>
      </c>
      <c r="AB2966" s="7"/>
      <c r="AC2966" s="7"/>
      <c r="AD2966" s="7"/>
      <c r="AE2966" s="7"/>
      <c r="AF2966" s="7"/>
      <c r="AG2966" s="7"/>
      <c r="AH2966" s="7"/>
      <c r="AI2966" s="7"/>
      <c r="AJ2966" s="7"/>
      <c r="AK2966" s="7"/>
      <c r="AL2966" s="7"/>
      <c r="AM2966" s="7"/>
      <c r="AN2966" s="7"/>
      <c r="AO2966" s="7"/>
      <c r="AP2966" s="7"/>
      <c r="AQ2966" s="7"/>
      <c r="AR2966" s="7"/>
      <c r="AS2966" s="7"/>
      <c r="AT2966" s="7"/>
      <c r="AU2966" s="7"/>
      <c r="AV2966" s="7"/>
      <c r="AW2966" s="7"/>
      <c r="AX2966" s="7"/>
      <c r="AY2966" s="7"/>
      <c r="AZ2966" s="7"/>
      <c r="BA2966" s="7"/>
      <c r="BB2966" s="7"/>
      <c r="BC2966" s="7"/>
      <c r="BD2966" s="7"/>
      <c r="BE2966" s="7"/>
      <c r="BF2966" s="7"/>
      <c r="BG2966" s="7"/>
      <c r="BH2966" s="7"/>
      <c r="BI2966" s="7"/>
      <c r="BJ2966" s="7"/>
      <c r="BK2966" s="7"/>
      <c r="BL2966" s="7"/>
      <c r="BM2966" s="7"/>
      <c r="BN2966" s="7"/>
      <c r="BO2966" s="7"/>
      <c r="BP2966" s="7"/>
    </row>
    <row r="2967" spans="1:68" ht="15" customHeight="1" x14ac:dyDescent="0.25">
      <c r="A2967" s="1">
        <v>2139</v>
      </c>
      <c r="B2967" t="s">
        <v>6249</v>
      </c>
      <c r="C2967" t="s">
        <v>6250</v>
      </c>
      <c r="D2967" t="s">
        <v>376</v>
      </c>
      <c r="E2967" s="2">
        <v>41043</v>
      </c>
      <c r="F2967" t="s">
        <v>384</v>
      </c>
      <c r="G2967" t="s">
        <v>388</v>
      </c>
      <c r="H2967">
        <v>55</v>
      </c>
      <c r="L2967" t="s">
        <v>15</v>
      </c>
      <c r="M2967" t="s">
        <v>6251</v>
      </c>
      <c r="O2967" t="s">
        <v>6252</v>
      </c>
      <c r="P2967">
        <v>2006</v>
      </c>
      <c r="Q2967">
        <v>2</v>
      </c>
      <c r="R2967">
        <v>1</v>
      </c>
      <c r="AA2967" s="7" t="s">
        <v>10070</v>
      </c>
      <c r="AB2967" s="7"/>
      <c r="AC2967" s="7"/>
      <c r="AD2967" s="7"/>
      <c r="AE2967" s="7"/>
      <c r="AF2967" s="7"/>
      <c r="AG2967" s="7"/>
      <c r="AH2967" s="7"/>
      <c r="AI2967" s="7"/>
      <c r="AJ2967" s="7"/>
      <c r="AK2967" s="7"/>
      <c r="AL2967" s="7"/>
      <c r="AM2967" s="7"/>
      <c r="AN2967" s="7"/>
      <c r="AO2967" s="7"/>
      <c r="AP2967" s="7"/>
      <c r="AQ2967" s="7"/>
      <c r="AR2967" s="7"/>
      <c r="AS2967" s="7"/>
      <c r="AT2967" s="7"/>
      <c r="AU2967" s="7"/>
      <c r="AV2967" s="7"/>
      <c r="AW2967" s="7"/>
      <c r="AX2967" s="7"/>
      <c r="AY2967" s="7"/>
      <c r="AZ2967" s="7"/>
      <c r="BA2967" s="7"/>
      <c r="BB2967" s="7"/>
      <c r="BC2967" s="7"/>
      <c r="BD2967" s="7"/>
      <c r="BE2967" s="7"/>
      <c r="BF2967" s="7"/>
      <c r="BG2967" s="7"/>
      <c r="BH2967" s="7"/>
      <c r="BI2967" s="7"/>
      <c r="BJ2967" s="7"/>
      <c r="BK2967" s="7"/>
      <c r="BL2967" s="7"/>
      <c r="BM2967" s="7"/>
      <c r="BN2967" s="7"/>
      <c r="BO2967" s="7"/>
      <c r="BP2967" s="7"/>
    </row>
    <row r="2968" spans="1:68" ht="15" customHeight="1" x14ac:dyDescent="0.25">
      <c r="A2968" s="1">
        <v>2144</v>
      </c>
      <c r="B2968" t="s">
        <v>6263</v>
      </c>
      <c r="C2968" t="s">
        <v>6258</v>
      </c>
      <c r="D2968" t="s">
        <v>376</v>
      </c>
      <c r="E2968" s="2">
        <v>42727</v>
      </c>
      <c r="F2968" t="s">
        <v>377</v>
      </c>
      <c r="G2968" t="s">
        <v>383</v>
      </c>
      <c r="H2968">
        <v>23.5</v>
      </c>
      <c r="L2968" t="s">
        <v>15</v>
      </c>
      <c r="M2968" t="s">
        <v>6264</v>
      </c>
      <c r="O2968" t="s">
        <v>6265</v>
      </c>
      <c r="P2968">
        <v>1976</v>
      </c>
      <c r="Q2968">
        <v>1</v>
      </c>
      <c r="AA2968" t="s">
        <v>10062</v>
      </c>
      <c r="AG2968" t="s">
        <v>10081</v>
      </c>
      <c r="AH2968" t="s">
        <v>10081</v>
      </c>
      <c r="AI2968" t="s">
        <v>10081</v>
      </c>
      <c r="AJ2968" t="s">
        <v>10081</v>
      </c>
      <c r="AK2968" t="s">
        <v>10081</v>
      </c>
      <c r="AL2968" t="s">
        <v>10081</v>
      </c>
      <c r="AM2968" t="s">
        <v>10081</v>
      </c>
      <c r="AN2968" t="s">
        <v>10081</v>
      </c>
      <c r="AO2968" t="s">
        <v>10081</v>
      </c>
      <c r="AP2968" t="s">
        <v>10081</v>
      </c>
      <c r="AQ2968" t="s">
        <v>10081</v>
      </c>
      <c r="AR2968" s="7" t="s">
        <v>10063</v>
      </c>
      <c r="AS2968" s="7"/>
      <c r="AT2968" s="7"/>
      <c r="AU2968" s="7"/>
      <c r="AV2968" s="7"/>
      <c r="AW2968" s="7"/>
      <c r="AX2968" s="7"/>
      <c r="AY2968" s="7"/>
      <c r="AZ2968" s="7"/>
      <c r="BA2968" s="7"/>
      <c r="BB2968" s="7"/>
      <c r="BC2968" s="7"/>
      <c r="BD2968" s="7"/>
      <c r="BE2968" s="7"/>
      <c r="BF2968" s="7"/>
      <c r="BG2968" s="7"/>
      <c r="BH2968" s="7"/>
      <c r="BI2968" s="7"/>
      <c r="BJ2968" s="7"/>
      <c r="BK2968" s="7"/>
      <c r="BL2968" s="7"/>
      <c r="BM2968" s="7"/>
      <c r="BN2968" s="7"/>
      <c r="BO2968" s="7"/>
      <c r="BP2968" s="7"/>
    </row>
    <row r="2969" spans="1:68" ht="15" customHeight="1" x14ac:dyDescent="0.25">
      <c r="A2969" s="1">
        <v>2147</v>
      </c>
      <c r="B2969" t="s">
        <v>6271</v>
      </c>
      <c r="C2969" t="s">
        <v>6272</v>
      </c>
      <c r="D2969" t="s">
        <v>376</v>
      </c>
      <c r="E2969" s="2">
        <v>40357</v>
      </c>
      <c r="F2969" t="s">
        <v>384</v>
      </c>
      <c r="G2969" t="s">
        <v>415</v>
      </c>
      <c r="H2969">
        <v>72</v>
      </c>
      <c r="L2969" t="s">
        <v>15</v>
      </c>
      <c r="M2969" t="s">
        <v>202</v>
      </c>
      <c r="O2969" t="s">
        <v>6273</v>
      </c>
      <c r="Q2969">
        <v>1</v>
      </c>
      <c r="AA2969" s="7" t="s">
        <v>10070</v>
      </c>
      <c r="AB2969" s="7"/>
      <c r="AC2969" s="7"/>
      <c r="AD2969" s="7"/>
      <c r="AE2969" s="7"/>
      <c r="AF2969" s="7"/>
      <c r="AG2969" s="7"/>
      <c r="AH2969" s="7"/>
      <c r="AI2969" s="7"/>
      <c r="AJ2969" s="7"/>
      <c r="AK2969" s="7"/>
      <c r="AL2969" s="7"/>
      <c r="AM2969" s="7"/>
      <c r="AN2969" s="7"/>
      <c r="AO2969" s="7"/>
      <c r="AP2969" s="7"/>
      <c r="AQ2969" s="7"/>
      <c r="AR2969" s="7"/>
      <c r="AS2969" s="7"/>
      <c r="AT2969" s="7"/>
      <c r="AU2969" s="7"/>
      <c r="AV2969" s="7"/>
      <c r="AW2969" s="7"/>
      <c r="AX2969" s="7"/>
      <c r="AY2969" s="7"/>
      <c r="AZ2969" s="7"/>
      <c r="BA2969" s="7"/>
      <c r="BB2969" s="7"/>
      <c r="BC2969" s="7"/>
      <c r="BD2969" s="7"/>
      <c r="BE2969" s="7"/>
      <c r="BF2969" s="7"/>
      <c r="BG2969" s="7"/>
      <c r="BH2969" s="7"/>
      <c r="BI2969" s="7"/>
      <c r="BJ2969" s="7"/>
      <c r="BK2969" s="7"/>
      <c r="BL2969" s="7"/>
      <c r="BM2969" s="7"/>
      <c r="BN2969" s="7"/>
      <c r="BO2969" s="7"/>
      <c r="BP2969" s="7"/>
    </row>
    <row r="2970" spans="1:68" ht="15" customHeight="1" x14ac:dyDescent="0.25">
      <c r="A2970" s="1">
        <v>2148</v>
      </c>
      <c r="B2970" t="s">
        <v>6274</v>
      </c>
      <c r="C2970" t="s">
        <v>6275</v>
      </c>
      <c r="D2970" t="s">
        <v>376</v>
      </c>
      <c r="E2970" s="2">
        <v>41033</v>
      </c>
      <c r="F2970" t="s">
        <v>384</v>
      </c>
      <c r="G2970" t="s">
        <v>391</v>
      </c>
      <c r="H2970">
        <v>240</v>
      </c>
      <c r="L2970" t="s">
        <v>15</v>
      </c>
      <c r="M2970" t="s">
        <v>202</v>
      </c>
      <c r="O2970" t="s">
        <v>6273</v>
      </c>
      <c r="P2970">
        <v>2011</v>
      </c>
      <c r="Q2970">
        <v>2</v>
      </c>
      <c r="AA2970" s="7" t="s">
        <v>10070</v>
      </c>
      <c r="AB2970" s="7"/>
      <c r="AC2970" s="7"/>
      <c r="AD2970" s="7"/>
      <c r="AE2970" s="7"/>
      <c r="AF2970" s="7"/>
      <c r="AG2970" s="7"/>
      <c r="AH2970" s="7"/>
      <c r="AI2970" s="7"/>
      <c r="AJ2970" s="7"/>
      <c r="AK2970" s="7"/>
      <c r="AL2970" s="7"/>
      <c r="AM2970" s="7"/>
      <c r="AN2970" s="7"/>
      <c r="AO2970" s="7"/>
      <c r="AP2970" s="7"/>
      <c r="AQ2970" s="7"/>
      <c r="AR2970" s="7"/>
      <c r="AS2970" s="7"/>
      <c r="AT2970" s="7"/>
      <c r="AU2970" s="7"/>
      <c r="AV2970" s="7"/>
      <c r="AW2970" s="7"/>
      <c r="AX2970" s="7"/>
      <c r="AY2970" s="7"/>
      <c r="AZ2970" s="7"/>
      <c r="BA2970" s="7"/>
      <c r="BB2970" s="7"/>
      <c r="BC2970" s="7"/>
      <c r="BD2970" s="7"/>
      <c r="BE2970" s="7"/>
      <c r="BF2970" s="7"/>
      <c r="BG2970" s="7"/>
      <c r="BH2970" s="7"/>
      <c r="BI2970" s="7"/>
      <c r="BJ2970" s="7"/>
      <c r="BK2970" s="7"/>
      <c r="BL2970" s="7"/>
      <c r="BM2970" s="7"/>
      <c r="BN2970" s="7"/>
      <c r="BO2970" s="7"/>
      <c r="BP2970" s="7"/>
    </row>
    <row r="2971" spans="1:68" ht="15" customHeight="1" x14ac:dyDescent="0.25">
      <c r="A2971" s="1">
        <v>2150</v>
      </c>
      <c r="B2971" t="s">
        <v>6279</v>
      </c>
      <c r="C2971" t="s">
        <v>6280</v>
      </c>
      <c r="D2971" t="s">
        <v>376</v>
      </c>
      <c r="E2971" s="2">
        <v>40726</v>
      </c>
      <c r="F2971" t="s">
        <v>384</v>
      </c>
      <c r="G2971" t="s">
        <v>505</v>
      </c>
      <c r="H2971">
        <v>115.9</v>
      </c>
      <c r="L2971" t="s">
        <v>15</v>
      </c>
      <c r="M2971" t="s">
        <v>6281</v>
      </c>
      <c r="O2971" t="s">
        <v>6282</v>
      </c>
      <c r="P2971">
        <v>1945</v>
      </c>
      <c r="Q2971">
        <v>1</v>
      </c>
      <c r="AA2971" t="s">
        <v>10062</v>
      </c>
      <c r="AG2971" s="7" t="s">
        <v>10072</v>
      </c>
      <c r="AH2971" s="7"/>
      <c r="AI2971" s="7"/>
      <c r="AJ2971" s="7"/>
      <c r="AK2971" s="7"/>
      <c r="AL2971" s="7"/>
      <c r="AM2971" s="7"/>
      <c r="AN2971" s="7"/>
      <c r="AO2971" s="7"/>
      <c r="AP2971" s="7"/>
      <c r="AQ2971" s="7"/>
      <c r="AR2971" s="7"/>
      <c r="AS2971" s="7"/>
      <c r="AT2971" s="7"/>
      <c r="AU2971" s="7"/>
      <c r="AV2971" s="7"/>
      <c r="AW2971" s="7"/>
      <c r="AX2971" s="7"/>
      <c r="AY2971" s="7"/>
      <c r="AZ2971" s="7"/>
      <c r="BA2971" s="7"/>
      <c r="BB2971" s="7"/>
      <c r="BC2971" s="7"/>
      <c r="BD2971" s="7"/>
      <c r="BE2971" s="7"/>
      <c r="BF2971" s="7"/>
      <c r="BG2971" s="7"/>
      <c r="BH2971" s="7"/>
      <c r="BI2971" s="7"/>
      <c r="BJ2971" s="7"/>
      <c r="BK2971" s="7"/>
      <c r="BL2971" s="7"/>
      <c r="BM2971" s="7"/>
      <c r="BN2971" s="7"/>
      <c r="BO2971" s="7"/>
      <c r="BP2971" s="7"/>
    </row>
    <row r="2972" spans="1:68" ht="15" customHeight="1" x14ac:dyDescent="0.25">
      <c r="A2972" s="1">
        <v>2151</v>
      </c>
      <c r="B2972" t="s">
        <v>6283</v>
      </c>
      <c r="C2972" t="s">
        <v>6284</v>
      </c>
      <c r="D2972" t="s">
        <v>376</v>
      </c>
      <c r="E2972" s="2">
        <v>40253</v>
      </c>
      <c r="F2972" t="s">
        <v>384</v>
      </c>
      <c r="G2972" t="s">
        <v>505</v>
      </c>
      <c r="H2972">
        <v>72</v>
      </c>
      <c r="L2972" t="s">
        <v>15</v>
      </c>
      <c r="M2972" t="s">
        <v>6285</v>
      </c>
      <c r="O2972" t="s">
        <v>6286</v>
      </c>
      <c r="P2972">
        <v>2007</v>
      </c>
      <c r="Q2972">
        <v>2</v>
      </c>
      <c r="AA2972" s="7" t="s">
        <v>10070</v>
      </c>
      <c r="AB2972" s="7"/>
      <c r="AC2972" s="7"/>
      <c r="AD2972" s="7"/>
      <c r="AE2972" s="7"/>
      <c r="AF2972" s="7"/>
      <c r="AG2972" s="7"/>
      <c r="AH2972" s="7"/>
      <c r="AI2972" s="7"/>
      <c r="AJ2972" s="7"/>
      <c r="AK2972" s="7"/>
      <c r="AL2972" s="7"/>
      <c r="AM2972" s="7"/>
      <c r="AN2972" s="7"/>
      <c r="AO2972" s="7"/>
      <c r="AP2972" s="7"/>
      <c r="AQ2972" s="7"/>
      <c r="AR2972" s="7"/>
      <c r="AS2972" s="7"/>
      <c r="AT2972" s="7"/>
      <c r="AU2972" s="7"/>
      <c r="AV2972" s="7"/>
      <c r="AW2972" s="7"/>
      <c r="AX2972" s="7"/>
      <c r="AY2972" s="7"/>
      <c r="AZ2972" s="7"/>
      <c r="BA2972" s="7"/>
      <c r="BB2972" s="7"/>
      <c r="BC2972" s="7"/>
      <c r="BD2972" s="7"/>
      <c r="BE2972" s="7"/>
      <c r="BF2972" s="7"/>
      <c r="BG2972" s="7"/>
      <c r="BH2972" s="7"/>
      <c r="BI2972" s="7"/>
      <c r="BJ2972" s="7"/>
      <c r="BK2972" s="7"/>
      <c r="BL2972" s="7"/>
      <c r="BM2972" s="7"/>
      <c r="BN2972" s="7"/>
      <c r="BO2972" s="7"/>
      <c r="BP2972" s="7"/>
    </row>
    <row r="2973" spans="1:68" ht="15" customHeight="1" x14ac:dyDescent="0.25">
      <c r="A2973" s="1">
        <v>2164</v>
      </c>
      <c r="B2973" t="s">
        <v>6309</v>
      </c>
      <c r="C2973" t="s">
        <v>6310</v>
      </c>
      <c r="D2973" t="s">
        <v>376</v>
      </c>
      <c r="E2973" s="2">
        <v>40726</v>
      </c>
      <c r="F2973" t="s">
        <v>377</v>
      </c>
      <c r="G2973" t="s">
        <v>6311</v>
      </c>
      <c r="H2973">
        <v>1145.8</v>
      </c>
      <c r="L2973" t="s">
        <v>15</v>
      </c>
      <c r="M2973" t="s">
        <v>6312</v>
      </c>
      <c r="O2973" t="s">
        <v>6313</v>
      </c>
      <c r="Q2973">
        <v>3</v>
      </c>
      <c r="AA2973" s="7" t="s">
        <v>10070</v>
      </c>
      <c r="AB2973" s="7"/>
      <c r="AC2973" s="7"/>
      <c r="AD2973" s="7"/>
      <c r="AE2973" s="7"/>
      <c r="AF2973" s="7"/>
      <c r="AG2973" s="7"/>
      <c r="AH2973" s="7"/>
      <c r="AI2973" s="7"/>
      <c r="AJ2973" s="7"/>
      <c r="AK2973" s="7"/>
      <c r="AL2973" s="7"/>
      <c r="AM2973" s="7"/>
      <c r="AN2973" s="7"/>
      <c r="AO2973" s="7"/>
      <c r="AP2973" s="7"/>
      <c r="AQ2973" s="7"/>
      <c r="AR2973" s="7"/>
      <c r="AS2973" s="7"/>
      <c r="AT2973" s="7"/>
      <c r="AU2973" s="7"/>
      <c r="AV2973" s="7"/>
      <c r="AW2973" s="7"/>
      <c r="AX2973" s="7"/>
      <c r="AY2973" s="7"/>
      <c r="AZ2973" s="7"/>
      <c r="BA2973" s="7"/>
      <c r="BB2973" s="7"/>
      <c r="BC2973" s="7"/>
      <c r="BD2973" s="7"/>
      <c r="BE2973" s="7"/>
      <c r="BF2973" s="7"/>
      <c r="BG2973" s="7"/>
      <c r="BH2973" s="7"/>
      <c r="BI2973" s="7"/>
      <c r="BJ2973" s="7"/>
      <c r="BK2973" s="7"/>
      <c r="BL2973" s="7"/>
      <c r="BM2973" s="7"/>
      <c r="BN2973" s="7"/>
      <c r="BO2973" s="7"/>
      <c r="BP2973" s="7"/>
    </row>
    <row r="2974" spans="1:68" ht="15" customHeight="1" x14ac:dyDescent="0.25">
      <c r="A2974" s="1">
        <v>2165</v>
      </c>
      <c r="B2974" t="s">
        <v>209</v>
      </c>
      <c r="C2974" t="s">
        <v>208</v>
      </c>
      <c r="D2974" t="s">
        <v>376</v>
      </c>
      <c r="E2974" s="2">
        <v>40726</v>
      </c>
      <c r="F2974" t="s">
        <v>384</v>
      </c>
      <c r="G2974" t="s">
        <v>505</v>
      </c>
      <c r="H2974">
        <v>402.2</v>
      </c>
      <c r="L2974" t="s">
        <v>15</v>
      </c>
      <c r="M2974" t="s">
        <v>210</v>
      </c>
      <c r="O2974" t="s">
        <v>6314</v>
      </c>
      <c r="Q2974">
        <v>2</v>
      </c>
      <c r="AA2974" t="s">
        <v>10062</v>
      </c>
      <c r="AG2974" t="s">
        <v>10081</v>
      </c>
      <c r="AH2974" t="s">
        <v>10081</v>
      </c>
      <c r="AI2974" t="s">
        <v>10081</v>
      </c>
      <c r="AJ2974" t="s">
        <v>10081</v>
      </c>
      <c r="AK2974" t="s">
        <v>10081</v>
      </c>
      <c r="AL2974" t="s">
        <v>10081</v>
      </c>
      <c r="AM2974" t="s">
        <v>10081</v>
      </c>
      <c r="AN2974" t="s">
        <v>10081</v>
      </c>
      <c r="AO2974" t="s">
        <v>10081</v>
      </c>
      <c r="AP2974" t="s">
        <v>10081</v>
      </c>
      <c r="AQ2974" s="7" t="s">
        <v>10067</v>
      </c>
      <c r="AR2974" s="7"/>
      <c r="AS2974" s="7"/>
      <c r="AT2974" s="7"/>
      <c r="AU2974" s="7"/>
      <c r="AV2974" s="7"/>
      <c r="AW2974" s="7"/>
      <c r="AX2974" s="7"/>
      <c r="AY2974" s="7"/>
      <c r="AZ2974" s="7"/>
      <c r="BA2974" s="7"/>
      <c r="BB2974" s="7"/>
      <c r="BC2974" s="7"/>
      <c r="BD2974" s="7"/>
      <c r="BE2974" s="7"/>
      <c r="BF2974" s="7"/>
      <c r="BG2974" s="7"/>
      <c r="BH2974" s="7"/>
      <c r="BI2974" s="7"/>
      <c r="BJ2974" s="7"/>
      <c r="BK2974" s="7"/>
      <c r="BL2974" s="7"/>
      <c r="BM2974" s="7"/>
      <c r="BN2974" s="7"/>
      <c r="BO2974" s="7"/>
      <c r="BP2974" s="7"/>
    </row>
    <row r="2975" spans="1:68" ht="15" customHeight="1" x14ac:dyDescent="0.25">
      <c r="A2975" s="8">
        <v>2170</v>
      </c>
      <c r="B2975" t="s">
        <v>212</v>
      </c>
      <c r="C2975" t="s">
        <v>211</v>
      </c>
      <c r="D2975" t="s">
        <v>376</v>
      </c>
      <c r="E2975" s="2">
        <v>40726</v>
      </c>
      <c r="F2975" t="s">
        <v>384</v>
      </c>
      <c r="G2975" t="s">
        <v>505</v>
      </c>
      <c r="H2975">
        <v>121</v>
      </c>
      <c r="L2975" t="s">
        <v>15</v>
      </c>
      <c r="M2975" t="s">
        <v>6325</v>
      </c>
      <c r="O2975" t="s">
        <v>6326</v>
      </c>
      <c r="Q2975">
        <v>2</v>
      </c>
      <c r="R2975">
        <v>1</v>
      </c>
      <c r="AA2975" t="s">
        <v>10062</v>
      </c>
      <c r="AC2975" s="7" t="s">
        <v>10060</v>
      </c>
      <c r="AD2975" s="7"/>
      <c r="AE2975" s="7"/>
      <c r="AF2975" s="7"/>
      <c r="AG2975" s="7"/>
      <c r="AH2975" s="7"/>
      <c r="AI2975" s="7"/>
      <c r="AJ2975" s="7"/>
      <c r="AK2975" s="7"/>
      <c r="AL2975" s="7"/>
      <c r="AM2975" s="7"/>
      <c r="AN2975" s="7"/>
      <c r="AO2975" s="7"/>
      <c r="AP2975" s="7"/>
      <c r="AQ2975" s="7"/>
      <c r="AR2975" s="7"/>
      <c r="AS2975" s="7"/>
      <c r="AT2975" s="7"/>
      <c r="AU2975" s="7"/>
      <c r="AV2975" s="7"/>
      <c r="AW2975" s="7"/>
      <c r="AX2975" s="7"/>
      <c r="AY2975" s="7"/>
      <c r="AZ2975" s="7"/>
      <c r="BA2975" s="7"/>
      <c r="BB2975" s="7"/>
      <c r="BC2975" s="7"/>
      <c r="BD2975" s="7"/>
      <c r="BE2975" s="7"/>
      <c r="BF2975" s="7"/>
      <c r="BG2975" s="7"/>
      <c r="BH2975" s="7"/>
      <c r="BI2975" s="7"/>
      <c r="BJ2975" s="7"/>
      <c r="BK2975" s="7"/>
      <c r="BL2975" s="7"/>
      <c r="BM2975" s="7"/>
      <c r="BN2975" s="7"/>
      <c r="BO2975" s="7"/>
      <c r="BP2975" s="7"/>
    </row>
    <row r="2976" spans="1:68" ht="15" customHeight="1" x14ac:dyDescent="0.25">
      <c r="A2976" s="1">
        <v>2171</v>
      </c>
      <c r="B2976" t="s">
        <v>6327</v>
      </c>
      <c r="C2976" t="s">
        <v>6328</v>
      </c>
      <c r="D2976" t="s">
        <v>376</v>
      </c>
      <c r="E2976" s="2">
        <v>40726</v>
      </c>
      <c r="F2976" t="s">
        <v>377</v>
      </c>
      <c r="G2976" t="s">
        <v>6329</v>
      </c>
      <c r="H2976">
        <v>12</v>
      </c>
      <c r="L2976" t="s">
        <v>15</v>
      </c>
      <c r="M2976" t="s">
        <v>6330</v>
      </c>
      <c r="O2976" t="s">
        <v>6331</v>
      </c>
      <c r="P2976">
        <v>2000</v>
      </c>
      <c r="Q2976">
        <v>1</v>
      </c>
      <c r="AA2976" s="7" t="s">
        <v>10070</v>
      </c>
      <c r="AB2976" s="7"/>
      <c r="AC2976" s="7"/>
      <c r="AD2976" s="7"/>
      <c r="AE2976" s="7"/>
      <c r="AF2976" s="7"/>
      <c r="AG2976" s="7"/>
      <c r="AH2976" s="7"/>
      <c r="AI2976" s="7"/>
      <c r="AJ2976" s="7"/>
      <c r="AK2976" s="7"/>
      <c r="AL2976" s="7"/>
      <c r="AM2976" s="7"/>
      <c r="AN2976" s="7"/>
      <c r="AO2976" s="7"/>
      <c r="AP2976" s="7"/>
      <c r="AQ2976" s="7"/>
      <c r="AR2976" s="7"/>
      <c r="AS2976" s="7"/>
      <c r="AT2976" s="7"/>
      <c r="AU2976" s="7"/>
      <c r="AV2976" s="7"/>
      <c r="AW2976" s="7"/>
      <c r="AX2976" s="7"/>
      <c r="AY2976" s="7"/>
      <c r="AZ2976" s="7"/>
      <c r="BA2976" s="7"/>
      <c r="BB2976" s="7"/>
      <c r="BC2976" s="7"/>
      <c r="BD2976" s="7"/>
      <c r="BE2976" s="7"/>
      <c r="BF2976" s="7"/>
      <c r="BG2976" s="7"/>
      <c r="BH2976" s="7"/>
      <c r="BI2976" s="7"/>
      <c r="BJ2976" s="7"/>
      <c r="BK2976" s="7"/>
      <c r="BL2976" s="7"/>
      <c r="BM2976" s="7"/>
      <c r="BN2976" s="7"/>
      <c r="BO2976" s="7"/>
      <c r="BP2976" s="7"/>
    </row>
    <row r="2977" spans="1:68" ht="15" customHeight="1" x14ac:dyDescent="0.25">
      <c r="A2977" s="1">
        <v>2173</v>
      </c>
      <c r="B2977" t="s">
        <v>6336</v>
      </c>
      <c r="C2977" t="s">
        <v>6337</v>
      </c>
      <c r="D2977" t="s">
        <v>376</v>
      </c>
      <c r="E2977" s="2">
        <v>40726</v>
      </c>
      <c r="F2977" t="s">
        <v>377</v>
      </c>
      <c r="G2977" t="s">
        <v>6338</v>
      </c>
      <c r="H2977">
        <v>18.8</v>
      </c>
      <c r="L2977" t="s">
        <v>15</v>
      </c>
      <c r="M2977" t="s">
        <v>6339</v>
      </c>
      <c r="O2977" t="s">
        <v>6340</v>
      </c>
      <c r="Q2977">
        <v>1</v>
      </c>
      <c r="AA2977" s="7" t="s">
        <v>10070</v>
      </c>
      <c r="AB2977" s="7"/>
      <c r="AC2977" s="7"/>
      <c r="AD2977" s="7"/>
      <c r="AE2977" s="7"/>
      <c r="AF2977" s="7"/>
      <c r="AG2977" s="7"/>
      <c r="AH2977" s="7"/>
      <c r="AI2977" s="7"/>
      <c r="AJ2977" s="7"/>
      <c r="AK2977" s="7"/>
      <c r="AL2977" s="7"/>
      <c r="AM2977" s="7"/>
      <c r="AN2977" s="7"/>
      <c r="AO2977" s="7"/>
      <c r="AP2977" s="7"/>
      <c r="AQ2977" s="7"/>
      <c r="AR2977" s="7"/>
      <c r="AS2977" s="7"/>
      <c r="AT2977" s="7"/>
      <c r="AU2977" s="7"/>
      <c r="AV2977" s="7"/>
      <c r="AW2977" s="7"/>
      <c r="AX2977" s="7"/>
      <c r="AY2977" s="7"/>
      <c r="AZ2977" s="7"/>
      <c r="BA2977" s="7"/>
      <c r="BB2977" s="7"/>
      <c r="BC2977" s="7"/>
      <c r="BD2977" s="7"/>
      <c r="BE2977" s="7"/>
      <c r="BF2977" s="7"/>
      <c r="BG2977" s="7"/>
      <c r="BH2977" s="7"/>
      <c r="BI2977" s="7"/>
      <c r="BJ2977" s="7"/>
      <c r="BK2977" s="7"/>
      <c r="BL2977" s="7"/>
      <c r="BM2977" s="7"/>
      <c r="BN2977" s="7"/>
      <c r="BO2977" s="7"/>
      <c r="BP2977" s="7"/>
    </row>
    <row r="2978" spans="1:68" ht="15" customHeight="1" x14ac:dyDescent="0.25">
      <c r="A2978" s="1">
        <v>2174</v>
      </c>
      <c r="B2978" t="s">
        <v>6341</v>
      </c>
      <c r="C2978" t="s">
        <v>6342</v>
      </c>
      <c r="D2978" t="s">
        <v>376</v>
      </c>
      <c r="E2978" s="2">
        <v>40726</v>
      </c>
      <c r="F2978" t="s">
        <v>377</v>
      </c>
      <c r="G2978" t="s">
        <v>2411</v>
      </c>
      <c r="H2978">
        <v>406.3</v>
      </c>
      <c r="L2978" t="s">
        <v>15</v>
      </c>
      <c r="M2978" t="s">
        <v>6343</v>
      </c>
      <c r="O2978" t="s">
        <v>6344</v>
      </c>
      <c r="Q2978">
        <v>2</v>
      </c>
      <c r="AA2978" s="7" t="s">
        <v>10070</v>
      </c>
      <c r="AB2978" s="7"/>
      <c r="AC2978" s="7"/>
      <c r="AD2978" s="7"/>
      <c r="AE2978" s="7"/>
      <c r="AF2978" s="7"/>
      <c r="AG2978" s="7"/>
      <c r="AH2978" s="7"/>
      <c r="AI2978" s="7"/>
      <c r="AJ2978" s="7"/>
      <c r="AK2978" s="7"/>
      <c r="AL2978" s="7"/>
      <c r="AM2978" s="7"/>
      <c r="AN2978" s="7"/>
      <c r="AO2978" s="7"/>
      <c r="AP2978" s="7"/>
      <c r="AQ2978" s="7"/>
      <c r="AR2978" s="7"/>
      <c r="AS2978" s="7"/>
      <c r="AT2978" s="7"/>
      <c r="AU2978" s="7"/>
      <c r="AV2978" s="7"/>
      <c r="AW2978" s="7"/>
      <c r="AX2978" s="7"/>
      <c r="AY2978" s="7"/>
      <c r="AZ2978" s="7"/>
      <c r="BA2978" s="7"/>
      <c r="BB2978" s="7"/>
      <c r="BC2978" s="7"/>
      <c r="BD2978" s="7"/>
      <c r="BE2978" s="7"/>
      <c r="BF2978" s="7"/>
      <c r="BG2978" s="7"/>
      <c r="BH2978" s="7"/>
      <c r="BI2978" s="7"/>
      <c r="BJ2978" s="7"/>
      <c r="BK2978" s="7"/>
      <c r="BL2978" s="7"/>
      <c r="BM2978" s="7"/>
      <c r="BN2978" s="7"/>
      <c r="BO2978" s="7"/>
      <c r="BP2978" s="7"/>
    </row>
    <row r="2979" spans="1:68" ht="15" customHeight="1" x14ac:dyDescent="0.25">
      <c r="A2979" s="1">
        <v>2175</v>
      </c>
      <c r="B2979" t="s">
        <v>6345</v>
      </c>
      <c r="C2979" t="s">
        <v>6346</v>
      </c>
      <c r="D2979" t="s">
        <v>376</v>
      </c>
      <c r="E2979" s="2">
        <v>40726</v>
      </c>
      <c r="F2979" t="s">
        <v>377</v>
      </c>
      <c r="G2979" t="s">
        <v>399</v>
      </c>
      <c r="H2979">
        <v>601.6</v>
      </c>
      <c r="L2979" t="s">
        <v>15</v>
      </c>
      <c r="M2979" t="s">
        <v>6347</v>
      </c>
      <c r="O2979" t="s">
        <v>6348</v>
      </c>
      <c r="P2979">
        <v>2005</v>
      </c>
      <c r="Q2979">
        <v>1</v>
      </c>
      <c r="AA2979" s="7" t="s">
        <v>10070</v>
      </c>
      <c r="AB2979" s="7"/>
      <c r="AC2979" s="7"/>
      <c r="AD2979" s="7"/>
      <c r="AE2979" s="7"/>
      <c r="AF2979" s="7"/>
      <c r="AG2979" s="7"/>
      <c r="AH2979" s="7"/>
      <c r="AI2979" s="7"/>
      <c r="AJ2979" s="7"/>
      <c r="AK2979" s="7"/>
      <c r="AL2979" s="7"/>
      <c r="AM2979" s="7"/>
      <c r="AN2979" s="7"/>
      <c r="AO2979" s="7"/>
      <c r="AP2979" s="7"/>
      <c r="AQ2979" s="7"/>
      <c r="AR2979" s="7"/>
      <c r="AS2979" s="7"/>
      <c r="AT2979" s="7"/>
      <c r="AU2979" s="7"/>
      <c r="AV2979" s="7"/>
      <c r="AW2979" s="7"/>
      <c r="AX2979" s="7"/>
      <c r="AY2979" s="7"/>
      <c r="AZ2979" s="7"/>
      <c r="BA2979" s="7"/>
      <c r="BB2979" s="7"/>
      <c r="BC2979" s="7"/>
      <c r="BD2979" s="7"/>
      <c r="BE2979" s="7"/>
      <c r="BF2979" s="7"/>
      <c r="BG2979" s="7"/>
      <c r="BH2979" s="7"/>
      <c r="BI2979" s="7"/>
      <c r="BJ2979" s="7"/>
      <c r="BK2979" s="7"/>
      <c r="BL2979" s="7"/>
      <c r="BM2979" s="7"/>
      <c r="BN2979" s="7"/>
      <c r="BO2979" s="7"/>
      <c r="BP2979" s="7"/>
    </row>
    <row r="2980" spans="1:68" ht="15" customHeight="1" x14ac:dyDescent="0.25">
      <c r="A2980" s="1">
        <v>2177</v>
      </c>
      <c r="B2980" t="s">
        <v>6352</v>
      </c>
      <c r="C2980" t="s">
        <v>6346</v>
      </c>
      <c r="D2980" t="s">
        <v>376</v>
      </c>
      <c r="E2980" s="2">
        <v>40726</v>
      </c>
      <c r="F2980" t="s">
        <v>377</v>
      </c>
      <c r="G2980" t="s">
        <v>395</v>
      </c>
      <c r="H2980">
        <v>11</v>
      </c>
      <c r="L2980" t="s">
        <v>15</v>
      </c>
      <c r="M2980" t="s">
        <v>6347</v>
      </c>
      <c r="O2980" t="s">
        <v>6353</v>
      </c>
      <c r="Q2980">
        <v>1</v>
      </c>
      <c r="AA2980" s="7" t="s">
        <v>10063</v>
      </c>
      <c r="AB2980" s="7"/>
      <c r="AC2980" s="7"/>
      <c r="AD2980" s="7"/>
      <c r="AE2980" s="7"/>
      <c r="AF2980" s="7"/>
      <c r="AG2980" s="7"/>
      <c r="AH2980" s="7"/>
      <c r="AI2980" s="7"/>
      <c r="AJ2980" s="7"/>
      <c r="AK2980" s="7"/>
      <c r="AL2980" s="7"/>
      <c r="AM2980" s="7"/>
      <c r="AN2980" s="7"/>
      <c r="AO2980" s="7"/>
      <c r="AP2980" s="7"/>
      <c r="AQ2980" s="7"/>
      <c r="AR2980" s="7"/>
      <c r="AS2980" s="7"/>
      <c r="AT2980" s="7"/>
      <c r="AU2980" s="7"/>
      <c r="AV2980" s="7"/>
      <c r="AW2980" s="7"/>
      <c r="AX2980" s="7"/>
      <c r="AY2980" s="7"/>
      <c r="AZ2980" s="7"/>
      <c r="BA2980" s="7"/>
      <c r="BB2980" s="7"/>
      <c r="BC2980" s="7"/>
      <c r="BD2980" s="7"/>
      <c r="BE2980" s="7"/>
      <c r="BF2980" s="7"/>
      <c r="BG2980" s="7"/>
      <c r="BH2980" s="7"/>
      <c r="BI2980" s="7"/>
      <c r="BJ2980" s="7"/>
      <c r="BK2980" s="7"/>
      <c r="BL2980" s="7"/>
      <c r="BM2980" s="7"/>
      <c r="BN2980" s="7"/>
      <c r="BO2980" s="7"/>
      <c r="BP2980" s="7"/>
    </row>
    <row r="2981" spans="1:68" ht="15" customHeight="1" x14ac:dyDescent="0.25">
      <c r="A2981" s="1">
        <v>2183</v>
      </c>
      <c r="B2981" t="s">
        <v>6367</v>
      </c>
      <c r="C2981" t="s">
        <v>6368</v>
      </c>
      <c r="D2981" t="s">
        <v>376</v>
      </c>
      <c r="E2981" s="2">
        <v>40726</v>
      </c>
      <c r="F2981" t="s">
        <v>384</v>
      </c>
      <c r="G2981" t="s">
        <v>384</v>
      </c>
      <c r="H2981">
        <v>119.3</v>
      </c>
      <c r="L2981" t="s">
        <v>15</v>
      </c>
      <c r="M2981" t="s">
        <v>6369</v>
      </c>
      <c r="O2981" t="s">
        <v>6370</v>
      </c>
      <c r="Q2981">
        <v>2</v>
      </c>
      <c r="AA2981" t="s">
        <v>10062</v>
      </c>
      <c r="AE2981" s="7" t="s">
        <v>10071</v>
      </c>
      <c r="AF2981" s="7"/>
      <c r="AG2981" s="7"/>
      <c r="AH2981" s="7"/>
      <c r="AI2981" s="7"/>
      <c r="AJ2981" s="7"/>
      <c r="AK2981" s="7"/>
      <c r="AL2981" s="7"/>
      <c r="AM2981" s="7"/>
      <c r="AN2981" s="7"/>
      <c r="AO2981" s="7"/>
      <c r="AP2981" s="7"/>
      <c r="AQ2981" s="7"/>
      <c r="AR2981" s="7"/>
      <c r="AS2981" s="7"/>
      <c r="AT2981" s="7"/>
      <c r="AU2981" s="7"/>
      <c r="AV2981" s="7"/>
      <c r="AW2981" s="7"/>
      <c r="AX2981" s="7"/>
      <c r="AY2981" s="7"/>
      <c r="AZ2981" s="7"/>
      <c r="BA2981" s="7"/>
      <c r="BB2981" s="7"/>
      <c r="BC2981" s="7"/>
      <c r="BD2981" s="7"/>
      <c r="BE2981" s="7"/>
      <c r="BF2981" s="7"/>
      <c r="BG2981" s="7"/>
      <c r="BH2981" s="7"/>
      <c r="BI2981" s="7"/>
      <c r="BJ2981" s="7"/>
      <c r="BK2981" s="7"/>
      <c r="BL2981" s="7"/>
      <c r="BM2981" s="7"/>
      <c r="BN2981" s="7"/>
      <c r="BO2981" s="7"/>
      <c r="BP2981" s="7"/>
    </row>
    <row r="2982" spans="1:68" ht="15" customHeight="1" x14ac:dyDescent="0.25">
      <c r="A2982" s="1">
        <v>2184</v>
      </c>
      <c r="B2982" t="s">
        <v>6371</v>
      </c>
      <c r="D2982" t="s">
        <v>376</v>
      </c>
      <c r="E2982" s="2">
        <v>40726</v>
      </c>
      <c r="F2982" t="s">
        <v>377</v>
      </c>
      <c r="G2982" t="s">
        <v>758</v>
      </c>
      <c r="H2982">
        <v>24.7</v>
      </c>
      <c r="L2982" t="s">
        <v>15</v>
      </c>
      <c r="M2982" t="s">
        <v>6372</v>
      </c>
      <c r="O2982" t="s">
        <v>6373</v>
      </c>
      <c r="Q2982">
        <v>1</v>
      </c>
      <c r="AA2982" s="7" t="s">
        <v>10070</v>
      </c>
      <c r="AB2982" s="7"/>
      <c r="AC2982" s="7"/>
      <c r="AD2982" s="7"/>
      <c r="AE2982" s="7"/>
      <c r="AF2982" s="7"/>
      <c r="AG2982" s="7"/>
      <c r="AH2982" s="7"/>
      <c r="AI2982" s="7"/>
      <c r="AJ2982" s="7"/>
      <c r="AK2982" s="7"/>
      <c r="AL2982" s="7"/>
      <c r="AM2982" s="7"/>
      <c r="AN2982" s="7"/>
      <c r="AO2982" s="7"/>
      <c r="AP2982" s="7"/>
      <c r="AQ2982" s="7"/>
      <c r="AR2982" s="7"/>
      <c r="AS2982" s="7"/>
      <c r="AT2982" s="7"/>
      <c r="AU2982" s="7"/>
      <c r="AV2982" s="7"/>
      <c r="AW2982" s="7"/>
      <c r="AX2982" s="7"/>
      <c r="AY2982" s="7"/>
      <c r="AZ2982" s="7"/>
      <c r="BA2982" s="7"/>
      <c r="BB2982" s="7"/>
      <c r="BC2982" s="7"/>
      <c r="BD2982" s="7"/>
      <c r="BE2982" s="7"/>
      <c r="BF2982" s="7"/>
      <c r="BG2982" s="7"/>
      <c r="BH2982" s="7"/>
      <c r="BI2982" s="7"/>
      <c r="BJ2982" s="7"/>
      <c r="BK2982" s="7"/>
      <c r="BL2982" s="7"/>
      <c r="BM2982" s="7"/>
      <c r="BN2982" s="7"/>
      <c r="BO2982" s="7"/>
      <c r="BP2982" s="7"/>
    </row>
    <row r="2983" spans="1:68" ht="15" customHeight="1" x14ac:dyDescent="0.25">
      <c r="A2983" s="1">
        <v>2185</v>
      </c>
      <c r="B2983" t="s">
        <v>6374</v>
      </c>
      <c r="C2983" t="s">
        <v>6375</v>
      </c>
      <c r="D2983" t="s">
        <v>376</v>
      </c>
      <c r="E2983" s="2">
        <v>40726</v>
      </c>
      <c r="F2983" t="s">
        <v>384</v>
      </c>
      <c r="G2983" t="s">
        <v>505</v>
      </c>
      <c r="H2983">
        <v>140.80000000000001</v>
      </c>
      <c r="L2983" t="s">
        <v>15</v>
      </c>
      <c r="M2983" t="s">
        <v>6376</v>
      </c>
      <c r="O2983" t="s">
        <v>6377</v>
      </c>
      <c r="P2983">
        <v>1945</v>
      </c>
      <c r="Q2983">
        <v>1</v>
      </c>
      <c r="R2983">
        <v>1</v>
      </c>
      <c r="AA2983" t="s">
        <v>10062</v>
      </c>
      <c r="AG2983" t="s">
        <v>10081</v>
      </c>
      <c r="AH2983" t="s">
        <v>10081</v>
      </c>
      <c r="AI2983" t="s">
        <v>10081</v>
      </c>
      <c r="AJ2983" t="s">
        <v>10081</v>
      </c>
      <c r="AK2983" t="s">
        <v>10081</v>
      </c>
      <c r="AL2983" t="s">
        <v>10081</v>
      </c>
      <c r="AM2983" s="7" t="s">
        <v>10060</v>
      </c>
      <c r="AN2983" s="7"/>
      <c r="AO2983" s="7"/>
      <c r="AP2983" s="7"/>
      <c r="AQ2983" s="7"/>
      <c r="AR2983" s="7"/>
      <c r="AS2983" s="7"/>
      <c r="AT2983" s="7"/>
      <c r="AU2983" s="7"/>
      <c r="AV2983" s="7"/>
      <c r="AW2983" s="7"/>
      <c r="AX2983" s="7"/>
      <c r="AY2983" s="7"/>
      <c r="AZ2983" s="7"/>
      <c r="BA2983" s="7"/>
      <c r="BB2983" s="7"/>
      <c r="BC2983" s="7"/>
      <c r="BD2983" s="7"/>
      <c r="BE2983" s="7"/>
      <c r="BF2983" s="7"/>
      <c r="BG2983" s="7"/>
      <c r="BH2983" s="7"/>
      <c r="BI2983" s="7"/>
      <c r="BJ2983" s="7"/>
      <c r="BK2983" s="7"/>
      <c r="BL2983" s="7"/>
      <c r="BM2983" s="7"/>
      <c r="BN2983" s="7"/>
      <c r="BO2983" s="7"/>
      <c r="BP2983" s="7"/>
    </row>
    <row r="2984" spans="1:68" ht="15" customHeight="1" x14ac:dyDescent="0.25">
      <c r="A2984" s="1">
        <v>2187</v>
      </c>
      <c r="B2984" t="s">
        <v>6382</v>
      </c>
      <c r="C2984" t="s">
        <v>6383</v>
      </c>
      <c r="D2984" t="s">
        <v>376</v>
      </c>
      <c r="E2984" s="2">
        <v>40726</v>
      </c>
      <c r="F2984" t="s">
        <v>377</v>
      </c>
      <c r="G2984" t="s">
        <v>6384</v>
      </c>
      <c r="H2984">
        <v>1222.5999999999999</v>
      </c>
      <c r="L2984" t="s">
        <v>15</v>
      </c>
      <c r="M2984" t="s">
        <v>6385</v>
      </c>
      <c r="O2984" t="s">
        <v>6386</v>
      </c>
      <c r="P2984">
        <v>1945</v>
      </c>
      <c r="Q2984">
        <v>3</v>
      </c>
      <c r="R2984">
        <v>1</v>
      </c>
      <c r="AA2984" t="s">
        <v>10062</v>
      </c>
      <c r="AF2984" s="7" t="s">
        <v>10072</v>
      </c>
      <c r="AG2984" s="7"/>
      <c r="AH2984" s="7"/>
      <c r="AI2984" s="7"/>
      <c r="AJ2984" s="7"/>
      <c r="AK2984" s="7"/>
      <c r="AL2984" s="7"/>
      <c r="AM2984" s="7"/>
      <c r="AN2984" s="7"/>
      <c r="AO2984" s="7"/>
      <c r="AP2984" s="7"/>
      <c r="AQ2984" s="7"/>
      <c r="AR2984" s="7"/>
      <c r="AS2984" s="7"/>
      <c r="AT2984" s="7"/>
      <c r="AU2984" s="7"/>
      <c r="AV2984" s="7"/>
      <c r="AW2984" s="7"/>
      <c r="AX2984" s="7"/>
      <c r="AY2984" s="7"/>
      <c r="AZ2984" s="7"/>
      <c r="BA2984" s="7"/>
      <c r="BB2984" s="7"/>
      <c r="BC2984" s="7"/>
      <c r="BD2984" s="7"/>
      <c r="BE2984" s="7"/>
      <c r="BF2984" s="7"/>
      <c r="BG2984" s="7"/>
      <c r="BH2984" s="7"/>
      <c r="BI2984" s="7"/>
      <c r="BJ2984" s="7"/>
      <c r="BK2984" s="7"/>
      <c r="BL2984" s="7"/>
      <c r="BM2984" s="7"/>
      <c r="BN2984" s="7"/>
      <c r="BO2984" s="7"/>
      <c r="BP2984" s="7"/>
    </row>
    <row r="2985" spans="1:68" ht="15" customHeight="1" x14ac:dyDescent="0.25">
      <c r="A2985" s="1">
        <v>2189</v>
      </c>
      <c r="B2985" t="s">
        <v>6388</v>
      </c>
      <c r="D2985" t="s">
        <v>376</v>
      </c>
      <c r="E2985" s="2">
        <v>40726</v>
      </c>
      <c r="F2985" t="s">
        <v>377</v>
      </c>
      <c r="G2985" t="s">
        <v>731</v>
      </c>
      <c r="H2985">
        <v>21.2</v>
      </c>
      <c r="L2985" t="s">
        <v>15</v>
      </c>
      <c r="M2985" t="s">
        <v>6389</v>
      </c>
      <c r="O2985" t="s">
        <v>6390</v>
      </c>
      <c r="Q2985">
        <v>1</v>
      </c>
      <c r="AA2985" s="7" t="s">
        <v>10070</v>
      </c>
      <c r="AB2985" s="7"/>
      <c r="AC2985" s="7"/>
      <c r="AD2985" s="7"/>
      <c r="AE2985" s="7"/>
      <c r="AF2985" s="7"/>
      <c r="AG2985" s="7"/>
      <c r="AH2985" s="7"/>
      <c r="AI2985" s="7"/>
      <c r="AJ2985" s="7"/>
      <c r="AK2985" s="7"/>
      <c r="AL2985" s="7"/>
      <c r="AM2985" s="7"/>
      <c r="AN2985" s="7"/>
      <c r="AO2985" s="7"/>
      <c r="AP2985" s="7"/>
      <c r="AQ2985" s="7"/>
      <c r="AR2985" s="7"/>
      <c r="AS2985" s="7"/>
      <c r="AT2985" s="7"/>
      <c r="AU2985" s="7"/>
      <c r="AV2985" s="7"/>
      <c r="AW2985" s="7"/>
      <c r="AX2985" s="7"/>
      <c r="AY2985" s="7"/>
      <c r="AZ2985" s="7"/>
      <c r="BA2985" s="7"/>
      <c r="BB2985" s="7"/>
      <c r="BC2985" s="7"/>
      <c r="BD2985" s="7"/>
      <c r="BE2985" s="7"/>
      <c r="BF2985" s="7"/>
      <c r="BG2985" s="7"/>
      <c r="BH2985" s="7"/>
      <c r="BI2985" s="7"/>
      <c r="BJ2985" s="7"/>
      <c r="BK2985" s="7"/>
      <c r="BL2985" s="7"/>
      <c r="BM2985" s="7"/>
      <c r="BN2985" s="7"/>
      <c r="BO2985" s="7"/>
      <c r="BP2985" s="7"/>
    </row>
    <row r="2986" spans="1:68" ht="15" customHeight="1" x14ac:dyDescent="0.25">
      <c r="A2986" s="1">
        <v>2191</v>
      </c>
      <c r="B2986" t="s">
        <v>6395</v>
      </c>
      <c r="C2986" t="s">
        <v>6396</v>
      </c>
      <c r="D2986" t="s">
        <v>376</v>
      </c>
      <c r="E2986" s="2">
        <v>40726</v>
      </c>
      <c r="F2986" t="s">
        <v>377</v>
      </c>
      <c r="G2986" t="s">
        <v>403</v>
      </c>
      <c r="H2986">
        <v>490.1</v>
      </c>
      <c r="L2986" t="s">
        <v>15</v>
      </c>
      <c r="M2986" t="s">
        <v>16</v>
      </c>
      <c r="O2986" t="s">
        <v>6397</v>
      </c>
      <c r="Q2986">
        <v>2</v>
      </c>
      <c r="AA2986" t="s">
        <v>10062</v>
      </c>
      <c r="AG2986" s="7" t="s">
        <v>10072</v>
      </c>
      <c r="AH2986" s="7"/>
      <c r="AI2986" s="7"/>
      <c r="AJ2986" s="7"/>
      <c r="AK2986" s="7"/>
      <c r="AL2986" s="7"/>
      <c r="AM2986" s="7"/>
      <c r="AN2986" s="7"/>
      <c r="AO2986" s="7"/>
      <c r="AP2986" s="7"/>
      <c r="AQ2986" s="7"/>
      <c r="AR2986" s="7"/>
      <c r="AS2986" s="7"/>
      <c r="AT2986" s="7"/>
      <c r="AU2986" s="7"/>
      <c r="AV2986" s="7"/>
      <c r="AW2986" s="7"/>
      <c r="AX2986" s="7"/>
      <c r="AY2986" s="7"/>
      <c r="AZ2986" s="7"/>
      <c r="BA2986" s="7"/>
      <c r="BB2986" s="7"/>
      <c r="BC2986" s="7"/>
      <c r="BD2986" s="7"/>
      <c r="BE2986" s="7"/>
      <c r="BF2986" s="7"/>
      <c r="BG2986" s="7"/>
      <c r="BH2986" s="7"/>
      <c r="BI2986" s="7"/>
      <c r="BJ2986" s="7"/>
      <c r="BK2986" s="7"/>
      <c r="BL2986" s="7"/>
      <c r="BM2986" s="7"/>
      <c r="BN2986" s="7"/>
      <c r="BO2986" s="7"/>
      <c r="BP2986" s="7"/>
    </row>
    <row r="2987" spans="1:68" ht="15" customHeight="1" x14ac:dyDescent="0.25">
      <c r="A2987" s="1">
        <v>2192</v>
      </c>
      <c r="B2987" t="s">
        <v>6398</v>
      </c>
      <c r="C2987" t="s">
        <v>6399</v>
      </c>
      <c r="D2987" t="s">
        <v>376</v>
      </c>
      <c r="E2987" s="2">
        <v>40726</v>
      </c>
      <c r="F2987" t="s">
        <v>384</v>
      </c>
      <c r="G2987" t="s">
        <v>505</v>
      </c>
      <c r="H2987">
        <v>62.4</v>
      </c>
      <c r="L2987" t="s">
        <v>15</v>
      </c>
      <c r="M2987" t="s">
        <v>6400</v>
      </c>
      <c r="O2987" t="s">
        <v>6401</v>
      </c>
      <c r="Q2987">
        <v>1</v>
      </c>
      <c r="R2987">
        <v>1</v>
      </c>
      <c r="AA2987" t="s">
        <v>10062</v>
      </c>
      <c r="AG2987" t="s">
        <v>10081</v>
      </c>
      <c r="AH2987" t="s">
        <v>10081</v>
      </c>
      <c r="AI2987" t="s">
        <v>10081</v>
      </c>
      <c r="AJ2987" t="s">
        <v>10081</v>
      </c>
      <c r="AK2987" t="s">
        <v>10081</v>
      </c>
      <c r="AL2987" t="s">
        <v>10081</v>
      </c>
      <c r="AM2987" s="7" t="s">
        <v>10061</v>
      </c>
      <c r="AN2987" s="7"/>
      <c r="AO2987" s="7"/>
      <c r="AP2987" s="7"/>
      <c r="AQ2987" s="7"/>
      <c r="AR2987" s="7"/>
      <c r="AS2987" s="7"/>
      <c r="AT2987" s="7"/>
      <c r="AU2987" s="7"/>
      <c r="AV2987" s="7"/>
      <c r="AW2987" s="7"/>
      <c r="AX2987" s="7"/>
      <c r="AY2987" s="7"/>
      <c r="AZ2987" s="7"/>
      <c r="BA2987" s="7"/>
      <c r="BB2987" s="7"/>
      <c r="BC2987" s="7"/>
      <c r="BD2987" s="7"/>
      <c r="BE2987" s="7"/>
      <c r="BF2987" s="7"/>
      <c r="BG2987" s="7"/>
      <c r="BH2987" s="7"/>
      <c r="BI2987" s="7"/>
      <c r="BJ2987" s="7"/>
      <c r="BK2987" s="7"/>
      <c r="BL2987" s="7"/>
      <c r="BM2987" s="7"/>
      <c r="BN2987" s="7"/>
      <c r="BO2987" s="7"/>
      <c r="BP2987" s="7"/>
    </row>
    <row r="2988" spans="1:68" ht="15" customHeight="1" x14ac:dyDescent="0.25">
      <c r="A2988" s="1">
        <v>2194</v>
      </c>
      <c r="B2988" t="s">
        <v>6406</v>
      </c>
      <c r="D2988" t="s">
        <v>376</v>
      </c>
      <c r="E2988" s="2">
        <v>40726</v>
      </c>
      <c r="F2988" t="s">
        <v>384</v>
      </c>
      <c r="G2988" t="s">
        <v>505</v>
      </c>
      <c r="H2988">
        <v>65.3</v>
      </c>
      <c r="L2988" t="s">
        <v>15</v>
      </c>
      <c r="M2988" t="s">
        <v>6407</v>
      </c>
      <c r="O2988" t="s">
        <v>6408</v>
      </c>
      <c r="Q2988">
        <v>1</v>
      </c>
      <c r="R2988">
        <v>1</v>
      </c>
      <c r="AA2988" t="s">
        <v>10062</v>
      </c>
      <c r="AE2988" s="7" t="s">
        <v>10060</v>
      </c>
      <c r="AF2988" s="7"/>
      <c r="AG2988" s="7"/>
      <c r="AH2988" s="7"/>
      <c r="AI2988" s="7"/>
      <c r="AJ2988" s="7"/>
      <c r="AK2988" s="7"/>
      <c r="AL2988" s="7"/>
      <c r="AM2988" s="7"/>
      <c r="AN2988" s="7"/>
      <c r="AO2988" s="7"/>
      <c r="AP2988" s="7"/>
      <c r="AQ2988" s="7"/>
      <c r="AR2988" s="7"/>
      <c r="AS2988" s="7"/>
      <c r="AT2988" s="7"/>
      <c r="AU2988" s="7"/>
      <c r="AV2988" s="7"/>
      <c r="AW2988" s="7"/>
      <c r="AX2988" s="7"/>
      <c r="AY2988" s="7"/>
      <c r="AZ2988" s="7"/>
      <c r="BA2988" s="7"/>
      <c r="BB2988" s="7"/>
      <c r="BC2988" s="7"/>
      <c r="BD2988" s="7"/>
      <c r="BE2988" s="7"/>
      <c r="BF2988" s="7"/>
      <c r="BG2988" s="7"/>
      <c r="BH2988" s="7"/>
      <c r="BI2988" s="7"/>
      <c r="BJ2988" s="7"/>
      <c r="BK2988" s="7"/>
      <c r="BL2988" s="7"/>
      <c r="BM2988" s="7"/>
      <c r="BN2988" s="7"/>
      <c r="BO2988" s="7"/>
      <c r="BP2988" s="7"/>
    </row>
    <row r="2989" spans="1:68" ht="15" customHeight="1" x14ac:dyDescent="0.25">
      <c r="A2989" s="1">
        <v>2197</v>
      </c>
      <c r="B2989" t="s">
        <v>6415</v>
      </c>
      <c r="C2989" t="s">
        <v>6416</v>
      </c>
      <c r="D2989" t="s">
        <v>376</v>
      </c>
      <c r="E2989" s="2">
        <v>40726</v>
      </c>
      <c r="F2989" t="s">
        <v>384</v>
      </c>
      <c r="G2989" t="s">
        <v>505</v>
      </c>
      <c r="H2989">
        <v>83.4</v>
      </c>
      <c r="L2989" t="s">
        <v>15</v>
      </c>
      <c r="M2989" t="s">
        <v>6417</v>
      </c>
      <c r="O2989" t="s">
        <v>6418</v>
      </c>
      <c r="Q2989">
        <v>1</v>
      </c>
      <c r="AA2989" t="s">
        <v>10062</v>
      </c>
      <c r="AG2989" t="s">
        <v>10081</v>
      </c>
      <c r="AH2989" t="s">
        <v>10081</v>
      </c>
      <c r="AI2989" t="s">
        <v>10081</v>
      </c>
      <c r="AJ2989" t="s">
        <v>10081</v>
      </c>
      <c r="AK2989" t="s">
        <v>10081</v>
      </c>
      <c r="AL2989" s="7" t="s">
        <v>10060</v>
      </c>
      <c r="AM2989" s="7"/>
      <c r="AN2989" s="7"/>
      <c r="AO2989" s="7"/>
      <c r="AP2989" s="7"/>
      <c r="AQ2989" s="7"/>
      <c r="AR2989" s="7"/>
      <c r="AS2989" s="7"/>
      <c r="AT2989" s="7"/>
      <c r="AU2989" s="7"/>
      <c r="AV2989" s="7"/>
      <c r="AW2989" s="7"/>
      <c r="AX2989" s="7"/>
      <c r="AY2989" s="7"/>
      <c r="AZ2989" s="7"/>
      <c r="BA2989" s="7"/>
      <c r="BB2989" s="7"/>
      <c r="BC2989" s="7"/>
      <c r="BD2989" s="7"/>
      <c r="BE2989" s="7"/>
      <c r="BF2989" s="7"/>
      <c r="BG2989" s="7"/>
      <c r="BH2989" s="7"/>
      <c r="BI2989" s="7"/>
      <c r="BJ2989" s="7"/>
      <c r="BK2989" s="7"/>
      <c r="BL2989" s="7"/>
      <c r="BM2989" s="7"/>
      <c r="BN2989" s="7"/>
      <c r="BO2989" s="7"/>
      <c r="BP2989" s="7"/>
    </row>
    <row r="2990" spans="1:68" ht="15" customHeight="1" x14ac:dyDescent="0.25">
      <c r="A2990" s="8">
        <v>2199</v>
      </c>
      <c r="B2990" t="s">
        <v>6423</v>
      </c>
      <c r="D2990" t="s">
        <v>376</v>
      </c>
      <c r="E2990" s="2">
        <v>40726</v>
      </c>
      <c r="F2990" t="s">
        <v>384</v>
      </c>
      <c r="G2990" t="s">
        <v>384</v>
      </c>
      <c r="H2990">
        <v>66.8</v>
      </c>
      <c r="L2990" t="s">
        <v>15</v>
      </c>
      <c r="M2990" t="s">
        <v>6424</v>
      </c>
      <c r="O2990" t="s">
        <v>6425</v>
      </c>
      <c r="Q2990">
        <v>1</v>
      </c>
      <c r="R2990">
        <v>1</v>
      </c>
      <c r="AA2990" t="s">
        <v>10062</v>
      </c>
      <c r="AC2990" s="7" t="s">
        <v>10060</v>
      </c>
      <c r="AD2990" s="7"/>
      <c r="AE2990" s="7"/>
      <c r="AF2990" s="7"/>
      <c r="AG2990" s="7"/>
      <c r="AH2990" s="7"/>
      <c r="AI2990" s="7"/>
      <c r="AJ2990" s="7"/>
      <c r="AK2990" s="7"/>
      <c r="AL2990" s="7"/>
      <c r="AM2990" s="7"/>
      <c r="AN2990" s="7"/>
      <c r="AO2990" s="7"/>
      <c r="AP2990" s="7"/>
      <c r="AQ2990" s="7"/>
      <c r="AR2990" s="7"/>
      <c r="AS2990" s="7"/>
      <c r="AT2990" s="7"/>
      <c r="AU2990" s="7"/>
      <c r="AV2990" s="7"/>
      <c r="AW2990" s="7"/>
      <c r="AX2990" s="7"/>
      <c r="AY2990" s="7"/>
      <c r="AZ2990" s="7"/>
      <c r="BA2990" s="7"/>
      <c r="BB2990" s="7"/>
      <c r="BC2990" s="7"/>
      <c r="BD2990" s="7"/>
      <c r="BE2990" s="7"/>
      <c r="BF2990" s="7"/>
      <c r="BG2990" s="7"/>
      <c r="BH2990" s="7"/>
      <c r="BI2990" s="7"/>
      <c r="BJ2990" s="7"/>
      <c r="BK2990" s="7"/>
      <c r="BL2990" s="7"/>
      <c r="BM2990" s="7"/>
      <c r="BN2990" s="7"/>
      <c r="BO2990" s="7"/>
      <c r="BP2990" s="7"/>
    </row>
    <row r="2991" spans="1:68" ht="15" customHeight="1" x14ac:dyDescent="0.25">
      <c r="A2991" s="1">
        <v>2200</v>
      </c>
      <c r="B2991" t="s">
        <v>6426</v>
      </c>
      <c r="C2991" t="s">
        <v>6427</v>
      </c>
      <c r="D2991" t="s">
        <v>376</v>
      </c>
      <c r="E2991" s="2">
        <v>40726</v>
      </c>
      <c r="F2991" t="s">
        <v>384</v>
      </c>
      <c r="G2991" t="s">
        <v>505</v>
      </c>
      <c r="H2991">
        <v>60.7</v>
      </c>
      <c r="L2991" t="s">
        <v>15</v>
      </c>
      <c r="M2991" t="s">
        <v>6428</v>
      </c>
      <c r="O2991" t="s">
        <v>6429</v>
      </c>
      <c r="Q2991">
        <v>1</v>
      </c>
      <c r="R2991">
        <v>1</v>
      </c>
      <c r="AA2991" t="s">
        <v>10062</v>
      </c>
      <c r="AE2991" s="7" t="s">
        <v>10060</v>
      </c>
      <c r="AF2991" s="7"/>
      <c r="AG2991" s="7"/>
      <c r="AH2991" s="7"/>
      <c r="AI2991" s="7"/>
      <c r="AJ2991" s="7"/>
      <c r="AK2991" s="7"/>
      <c r="AL2991" s="7"/>
      <c r="AM2991" s="7"/>
      <c r="AN2991" s="7"/>
      <c r="AO2991" s="7"/>
      <c r="AP2991" s="7"/>
      <c r="AQ2991" s="7"/>
      <c r="AR2991" s="7"/>
      <c r="AS2991" s="7"/>
      <c r="AT2991" s="7"/>
      <c r="AU2991" s="7"/>
      <c r="AV2991" s="7"/>
      <c r="AW2991" s="7"/>
      <c r="AX2991" s="7"/>
      <c r="AY2991" s="7"/>
      <c r="AZ2991" s="7"/>
      <c r="BA2991" s="7"/>
      <c r="BB2991" s="7"/>
      <c r="BC2991" s="7"/>
      <c r="BD2991" s="7"/>
      <c r="BE2991" s="7"/>
      <c r="BF2991" s="7"/>
      <c r="BG2991" s="7"/>
      <c r="BH2991" s="7"/>
      <c r="BI2991" s="7"/>
      <c r="BJ2991" s="7"/>
      <c r="BK2991" s="7"/>
      <c r="BL2991" s="7"/>
      <c r="BM2991" s="7"/>
      <c r="BN2991" s="7"/>
      <c r="BO2991" s="7"/>
      <c r="BP2991" s="7"/>
    </row>
    <row r="2992" spans="1:68" ht="15" customHeight="1" x14ac:dyDescent="0.25">
      <c r="A2992" s="1">
        <v>2201</v>
      </c>
      <c r="B2992" t="s">
        <v>6430</v>
      </c>
      <c r="C2992" t="s">
        <v>6431</v>
      </c>
      <c r="D2992" t="s">
        <v>376</v>
      </c>
      <c r="E2992" s="2">
        <v>40726</v>
      </c>
      <c r="F2992" t="s">
        <v>384</v>
      </c>
      <c r="G2992" t="s">
        <v>505</v>
      </c>
      <c r="H2992">
        <v>88.4</v>
      </c>
      <c r="L2992" t="s">
        <v>15</v>
      </c>
      <c r="M2992" t="s">
        <v>6432</v>
      </c>
      <c r="O2992" t="s">
        <v>6433</v>
      </c>
      <c r="Q2992">
        <v>1</v>
      </c>
      <c r="AA2992" t="s">
        <v>10062</v>
      </c>
      <c r="AG2992" t="s">
        <v>10081</v>
      </c>
      <c r="AH2992" s="7" t="s">
        <v>10060</v>
      </c>
      <c r="AI2992" s="7"/>
      <c r="AJ2992" s="7"/>
      <c r="AK2992" s="7"/>
      <c r="AL2992" s="7"/>
      <c r="AM2992" s="7"/>
      <c r="AN2992" s="7"/>
      <c r="AO2992" s="7"/>
      <c r="AP2992" s="7"/>
      <c r="AQ2992" s="7"/>
      <c r="AR2992" s="7"/>
      <c r="AS2992" s="7"/>
      <c r="AT2992" s="7"/>
      <c r="AU2992" s="7"/>
      <c r="AV2992" s="7"/>
      <c r="AW2992" s="7"/>
      <c r="AX2992" s="7"/>
      <c r="AY2992" s="7"/>
      <c r="AZ2992" s="7"/>
      <c r="BA2992" s="7"/>
      <c r="BB2992" s="7"/>
      <c r="BC2992" s="7"/>
      <c r="BD2992" s="7"/>
      <c r="BE2992" s="7"/>
      <c r="BF2992" s="7"/>
      <c r="BG2992" s="7"/>
      <c r="BH2992" s="7"/>
      <c r="BI2992" s="7"/>
      <c r="BJ2992" s="7"/>
      <c r="BK2992" s="7"/>
      <c r="BL2992" s="7"/>
      <c r="BM2992" s="7"/>
      <c r="BN2992" s="7"/>
      <c r="BO2992" s="7"/>
      <c r="BP2992" s="7"/>
    </row>
    <row r="2993" spans="1:68" ht="15" customHeight="1" x14ac:dyDescent="0.25">
      <c r="A2993" s="1">
        <v>2205</v>
      </c>
      <c r="B2993" t="s">
        <v>6442</v>
      </c>
      <c r="C2993" t="s">
        <v>6439</v>
      </c>
      <c r="D2993" t="s">
        <v>376</v>
      </c>
      <c r="E2993" s="2">
        <v>41884</v>
      </c>
      <c r="F2993" t="s">
        <v>377</v>
      </c>
      <c r="G2993" t="s">
        <v>6443</v>
      </c>
      <c r="H2993">
        <v>80.900000000000006</v>
      </c>
      <c r="L2993" t="s">
        <v>15</v>
      </c>
      <c r="M2993" t="s">
        <v>6440</v>
      </c>
      <c r="O2993" t="s">
        <v>6444</v>
      </c>
      <c r="P2993">
        <v>2007</v>
      </c>
      <c r="Q2993">
        <v>3</v>
      </c>
      <c r="AA2993" s="7" t="s">
        <v>10070</v>
      </c>
      <c r="AB2993" s="7"/>
      <c r="AC2993" s="7"/>
      <c r="AD2993" s="7"/>
      <c r="AE2993" s="7"/>
      <c r="AF2993" s="7"/>
      <c r="AG2993" s="7"/>
      <c r="AH2993" s="7"/>
      <c r="AI2993" s="7"/>
      <c r="AJ2993" s="7"/>
      <c r="AK2993" s="7"/>
      <c r="AL2993" s="7"/>
      <c r="AM2993" s="7"/>
      <c r="AN2993" s="7"/>
      <c r="AO2993" s="7"/>
      <c r="AP2993" s="7"/>
      <c r="AQ2993" s="7"/>
      <c r="AR2993" s="7"/>
      <c r="AS2993" s="7"/>
      <c r="AT2993" s="7"/>
      <c r="AU2993" s="7"/>
      <c r="AV2993" s="7"/>
      <c r="AW2993" s="7"/>
      <c r="AX2993" s="7"/>
      <c r="AY2993" s="7"/>
      <c r="AZ2993" s="7"/>
      <c r="BA2993" s="7"/>
      <c r="BB2993" s="7"/>
      <c r="BC2993" s="7"/>
      <c r="BD2993" s="7"/>
      <c r="BE2993" s="7"/>
      <c r="BF2993" s="7"/>
      <c r="BG2993" s="7"/>
      <c r="BH2993" s="7"/>
      <c r="BI2993" s="7"/>
      <c r="BJ2993" s="7"/>
      <c r="BK2993" s="7"/>
      <c r="BL2993" s="7"/>
      <c r="BM2993" s="7"/>
      <c r="BN2993" s="7"/>
      <c r="BO2993" s="7"/>
      <c r="BP2993" s="7"/>
    </row>
    <row r="2994" spans="1:68" ht="15" customHeight="1" x14ac:dyDescent="0.25">
      <c r="A2994" s="1">
        <v>2208</v>
      </c>
      <c r="B2994" t="s">
        <v>6452</v>
      </c>
      <c r="C2994" t="s">
        <v>6453</v>
      </c>
      <c r="D2994" t="s">
        <v>376</v>
      </c>
      <c r="E2994" s="2">
        <v>40346</v>
      </c>
      <c r="F2994" t="s">
        <v>377</v>
      </c>
      <c r="G2994" t="s">
        <v>377</v>
      </c>
      <c r="H2994">
        <v>9282.7999999999993</v>
      </c>
      <c r="L2994" t="s">
        <v>15</v>
      </c>
      <c r="M2994" t="s">
        <v>221</v>
      </c>
      <c r="O2994" t="s">
        <v>6454</v>
      </c>
      <c r="P2994">
        <v>1976</v>
      </c>
      <c r="Q2994">
        <v>3</v>
      </c>
      <c r="AA2994" t="s">
        <v>10062</v>
      </c>
      <c r="AF2994" s="7" t="s">
        <v>10072</v>
      </c>
      <c r="AG2994" s="7"/>
      <c r="AH2994" s="7"/>
      <c r="AI2994" s="7"/>
      <c r="AJ2994" s="7"/>
      <c r="AK2994" s="7"/>
      <c r="AL2994" s="7"/>
      <c r="AM2994" s="7"/>
      <c r="AN2994" s="7"/>
      <c r="AO2994" s="7"/>
      <c r="AP2994" s="7"/>
      <c r="AQ2994" s="7"/>
      <c r="AR2994" s="7"/>
      <c r="AS2994" s="7"/>
      <c r="AT2994" s="7"/>
      <c r="AU2994" s="7"/>
      <c r="AV2994" s="7"/>
      <c r="AW2994" s="7"/>
      <c r="AX2994" s="7"/>
      <c r="AY2994" s="7"/>
      <c r="AZ2994" s="7"/>
      <c r="BA2994" s="7"/>
      <c r="BB2994" s="7"/>
      <c r="BC2994" s="7"/>
      <c r="BD2994" s="7"/>
      <c r="BE2994" s="7"/>
      <c r="BF2994" s="7"/>
      <c r="BG2994" s="7"/>
      <c r="BH2994" s="7"/>
      <c r="BI2994" s="7"/>
      <c r="BJ2994" s="7"/>
      <c r="BK2994" s="7"/>
      <c r="BL2994" s="7"/>
      <c r="BM2994" s="7"/>
      <c r="BN2994" s="7"/>
      <c r="BO2994" s="7"/>
      <c r="BP2994" s="7"/>
    </row>
    <row r="2995" spans="1:68" ht="15" customHeight="1" x14ac:dyDescent="0.25">
      <c r="A2995" s="1">
        <v>2210</v>
      </c>
      <c r="B2995" t="s">
        <v>6459</v>
      </c>
      <c r="C2995" t="s">
        <v>6460</v>
      </c>
      <c r="D2995" t="s">
        <v>376</v>
      </c>
      <c r="E2995" s="2">
        <v>40726</v>
      </c>
      <c r="F2995" t="s">
        <v>377</v>
      </c>
      <c r="G2995" t="s">
        <v>724</v>
      </c>
      <c r="H2995">
        <v>3815.1</v>
      </c>
      <c r="L2995" t="s">
        <v>15</v>
      </c>
      <c r="M2995" t="s">
        <v>222</v>
      </c>
      <c r="O2995" t="s">
        <v>6461</v>
      </c>
      <c r="Q2995">
        <v>2</v>
      </c>
      <c r="AA2995" t="s">
        <v>10062</v>
      </c>
      <c r="AF2995" s="7" t="s">
        <v>10072</v>
      </c>
      <c r="AG2995" s="7"/>
      <c r="AH2995" s="7"/>
      <c r="AI2995" s="7"/>
      <c r="AJ2995" s="7"/>
      <c r="AK2995" s="7"/>
      <c r="AL2995" s="7"/>
      <c r="AM2995" s="7"/>
      <c r="AN2995" s="7"/>
      <c r="AO2995" s="7"/>
      <c r="AP2995" s="7"/>
      <c r="AQ2995" s="7"/>
      <c r="AR2995" s="7"/>
      <c r="AS2995" s="7"/>
      <c r="AT2995" s="7"/>
      <c r="AU2995" s="7"/>
      <c r="AV2995" s="7"/>
      <c r="AW2995" s="7"/>
      <c r="AX2995" s="7"/>
      <c r="AY2995" s="7"/>
      <c r="AZ2995" s="7"/>
      <c r="BA2995" s="7"/>
      <c r="BB2995" s="7"/>
      <c r="BC2995" s="7"/>
      <c r="BD2995" s="7"/>
      <c r="BE2995" s="7"/>
      <c r="BF2995" s="7"/>
      <c r="BG2995" s="7"/>
      <c r="BH2995" s="7"/>
      <c r="BI2995" s="7"/>
      <c r="BJ2995" s="7"/>
      <c r="BK2995" s="7"/>
      <c r="BL2995" s="7"/>
      <c r="BM2995" s="7"/>
      <c r="BN2995" s="7"/>
      <c r="BO2995" s="7"/>
      <c r="BP2995" s="7"/>
    </row>
    <row r="2996" spans="1:68" ht="15" customHeight="1" x14ac:dyDescent="0.25">
      <c r="A2996" s="1">
        <v>2211</v>
      </c>
      <c r="B2996" t="s">
        <v>6462</v>
      </c>
      <c r="C2996" t="s">
        <v>6460</v>
      </c>
      <c r="D2996" t="s">
        <v>376</v>
      </c>
      <c r="E2996" s="2">
        <v>40726</v>
      </c>
      <c r="F2996" t="s">
        <v>377</v>
      </c>
      <c r="G2996" t="s">
        <v>724</v>
      </c>
      <c r="H2996">
        <v>3832</v>
      </c>
      <c r="L2996" t="s">
        <v>15</v>
      </c>
      <c r="M2996" t="s">
        <v>222</v>
      </c>
      <c r="O2996" t="s">
        <v>223</v>
      </c>
      <c r="Q2996">
        <v>2</v>
      </c>
      <c r="R2996">
        <v>1</v>
      </c>
      <c r="AA2996" t="s">
        <v>10062</v>
      </c>
      <c r="AF2996" s="7" t="s">
        <v>10072</v>
      </c>
      <c r="AG2996" s="7"/>
      <c r="AH2996" s="7"/>
      <c r="AI2996" s="7"/>
      <c r="AJ2996" s="7"/>
      <c r="AK2996" s="7"/>
      <c r="AL2996" s="7"/>
      <c r="AM2996" s="7"/>
      <c r="AN2996" s="7"/>
      <c r="AO2996" s="7"/>
      <c r="AP2996" s="7"/>
      <c r="AQ2996" s="7"/>
      <c r="AR2996" s="7"/>
      <c r="AS2996" s="7"/>
      <c r="AT2996" s="7"/>
      <c r="AU2996" s="7"/>
      <c r="AV2996" s="7"/>
      <c r="AW2996" s="7"/>
      <c r="AX2996" s="7"/>
      <c r="AY2996" s="7"/>
      <c r="AZ2996" s="7"/>
      <c r="BA2996" s="7"/>
      <c r="BB2996" s="7"/>
      <c r="BC2996" s="7"/>
      <c r="BD2996" s="7"/>
      <c r="BE2996" s="7"/>
      <c r="BF2996" s="7"/>
      <c r="BG2996" s="7"/>
      <c r="BH2996" s="7"/>
      <c r="BI2996" s="7"/>
      <c r="BJ2996" s="7"/>
      <c r="BK2996" s="7"/>
      <c r="BL2996" s="7"/>
      <c r="BM2996" s="7"/>
      <c r="BN2996" s="7"/>
      <c r="BO2996" s="7"/>
      <c r="BP2996" s="7"/>
    </row>
    <row r="2997" spans="1:68" ht="15" customHeight="1" x14ac:dyDescent="0.25">
      <c r="A2997" s="1">
        <v>2212</v>
      </c>
      <c r="B2997" t="s">
        <v>6463</v>
      </c>
      <c r="C2997" t="s">
        <v>6464</v>
      </c>
      <c r="D2997" t="s">
        <v>376</v>
      </c>
      <c r="E2997" s="2">
        <v>40726</v>
      </c>
      <c r="F2997" t="s">
        <v>377</v>
      </c>
      <c r="G2997" t="s">
        <v>728</v>
      </c>
      <c r="H2997">
        <v>825.3</v>
      </c>
      <c r="L2997" t="s">
        <v>15</v>
      </c>
      <c r="M2997" t="s">
        <v>224</v>
      </c>
      <c r="O2997" t="s">
        <v>6465</v>
      </c>
      <c r="Q2997">
        <v>2</v>
      </c>
      <c r="AA2997" t="s">
        <v>10062</v>
      </c>
      <c r="AG2997" s="7" t="s">
        <v>10072</v>
      </c>
      <c r="AH2997" s="7"/>
      <c r="AI2997" s="7"/>
      <c r="AJ2997" s="7"/>
      <c r="AK2997" s="7"/>
      <c r="AL2997" s="7"/>
      <c r="AM2997" s="7"/>
      <c r="AN2997" s="7"/>
      <c r="AO2997" s="7"/>
      <c r="AP2997" s="7"/>
      <c r="AQ2997" s="7"/>
      <c r="AR2997" s="7"/>
      <c r="AS2997" s="7"/>
      <c r="AT2997" s="7"/>
      <c r="AU2997" s="7"/>
      <c r="AV2997" s="7"/>
      <c r="AW2997" s="7"/>
      <c r="AX2997" s="7"/>
      <c r="AY2997" s="7"/>
      <c r="AZ2997" s="7"/>
      <c r="BA2997" s="7"/>
      <c r="BB2997" s="7"/>
      <c r="BC2997" s="7"/>
      <c r="BD2997" s="7"/>
      <c r="BE2997" s="7"/>
      <c r="BF2997" s="7"/>
      <c r="BG2997" s="7"/>
      <c r="BH2997" s="7"/>
      <c r="BI2997" s="7"/>
      <c r="BJ2997" s="7"/>
      <c r="BK2997" s="7"/>
      <c r="BL2997" s="7"/>
      <c r="BM2997" s="7"/>
      <c r="BN2997" s="7"/>
      <c r="BO2997" s="7"/>
      <c r="BP2997" s="7"/>
    </row>
    <row r="2998" spans="1:68" ht="15" customHeight="1" x14ac:dyDescent="0.25">
      <c r="A2998" s="1">
        <v>2213</v>
      </c>
      <c r="B2998" t="s">
        <v>6466</v>
      </c>
      <c r="C2998" t="s">
        <v>6467</v>
      </c>
      <c r="D2998" t="s">
        <v>376</v>
      </c>
      <c r="E2998" s="2">
        <v>40726</v>
      </c>
      <c r="F2998" t="s">
        <v>377</v>
      </c>
      <c r="G2998" t="s">
        <v>728</v>
      </c>
      <c r="H2998">
        <v>33.200000000000003</v>
      </c>
      <c r="L2998" t="s">
        <v>15</v>
      </c>
      <c r="M2998" t="s">
        <v>224</v>
      </c>
      <c r="O2998" t="s">
        <v>6465</v>
      </c>
      <c r="Q2998">
        <v>1</v>
      </c>
      <c r="AA2998" s="7" t="s">
        <v>10070</v>
      </c>
      <c r="AB2998" s="7"/>
      <c r="AC2998" s="7"/>
      <c r="AD2998" s="7"/>
      <c r="AE2998" s="7"/>
      <c r="AF2998" s="7"/>
      <c r="AG2998" s="7"/>
      <c r="AH2998" s="7"/>
      <c r="AI2998" s="7"/>
      <c r="AJ2998" s="7"/>
      <c r="AK2998" s="7"/>
      <c r="AL2998" s="7"/>
      <c r="AM2998" s="7"/>
      <c r="AN2998" s="7"/>
      <c r="AO2998" s="7"/>
      <c r="AP2998" s="7"/>
      <c r="AQ2998" s="7"/>
      <c r="AR2998" s="7"/>
      <c r="AS2998" s="7"/>
      <c r="AT2998" s="7"/>
      <c r="AU2998" s="7"/>
      <c r="AV2998" s="7"/>
      <c r="AW2998" s="7"/>
      <c r="AX2998" s="7"/>
      <c r="AY2998" s="7"/>
      <c r="AZ2998" s="7"/>
      <c r="BA2998" s="7"/>
      <c r="BB2998" s="7"/>
      <c r="BC2998" s="7"/>
      <c r="BD2998" s="7"/>
      <c r="BE2998" s="7"/>
      <c r="BF2998" s="7"/>
      <c r="BG2998" s="7"/>
      <c r="BH2998" s="7"/>
      <c r="BI2998" s="7"/>
      <c r="BJ2998" s="7"/>
      <c r="BK2998" s="7"/>
      <c r="BL2998" s="7"/>
      <c r="BM2998" s="7"/>
      <c r="BN2998" s="7"/>
      <c r="BO2998" s="7"/>
      <c r="BP2998" s="7"/>
    </row>
    <row r="2999" spans="1:68" ht="15" customHeight="1" x14ac:dyDescent="0.25">
      <c r="A2999" s="1">
        <v>2214</v>
      </c>
      <c r="B2999" t="s">
        <v>6468</v>
      </c>
      <c r="D2999" t="s">
        <v>376</v>
      </c>
      <c r="E2999" s="2">
        <v>40726</v>
      </c>
      <c r="F2999" t="s">
        <v>377</v>
      </c>
      <c r="G2999" t="s">
        <v>4670</v>
      </c>
      <c r="H2999">
        <v>1084.0999999999999</v>
      </c>
      <c r="L2999" t="s">
        <v>15</v>
      </c>
      <c r="M2999" t="s">
        <v>224</v>
      </c>
      <c r="O2999" t="s">
        <v>6465</v>
      </c>
      <c r="Q2999">
        <v>1</v>
      </c>
      <c r="AA2999" s="7" t="s">
        <v>10070</v>
      </c>
      <c r="AB2999" s="7"/>
      <c r="AC2999" s="7"/>
      <c r="AD2999" s="7"/>
      <c r="AE2999" s="7"/>
      <c r="AF2999" s="7"/>
      <c r="AG2999" s="7"/>
      <c r="AH2999" s="7"/>
      <c r="AI2999" s="7"/>
      <c r="AJ2999" s="7"/>
      <c r="AK2999" s="7"/>
      <c r="AL2999" s="7"/>
      <c r="AM2999" s="7"/>
      <c r="AN2999" s="7"/>
      <c r="AO2999" s="7"/>
      <c r="AP2999" s="7"/>
      <c r="AQ2999" s="7"/>
      <c r="AR2999" s="7"/>
      <c r="AS2999" s="7"/>
      <c r="AT2999" s="7"/>
      <c r="AU2999" s="7"/>
      <c r="AV2999" s="7"/>
      <c r="AW2999" s="7"/>
      <c r="AX2999" s="7"/>
      <c r="AY2999" s="7"/>
      <c r="AZ2999" s="7"/>
      <c r="BA2999" s="7"/>
      <c r="BB2999" s="7"/>
      <c r="BC2999" s="7"/>
      <c r="BD2999" s="7"/>
      <c r="BE2999" s="7"/>
      <c r="BF2999" s="7"/>
      <c r="BG2999" s="7"/>
      <c r="BH2999" s="7"/>
      <c r="BI2999" s="7"/>
      <c r="BJ2999" s="7"/>
      <c r="BK2999" s="7"/>
      <c r="BL2999" s="7"/>
      <c r="BM2999" s="7"/>
      <c r="BN2999" s="7"/>
      <c r="BO2999" s="7"/>
      <c r="BP2999" s="7"/>
    </row>
    <row r="3000" spans="1:68" ht="15" customHeight="1" x14ac:dyDescent="0.25">
      <c r="A3000" s="1">
        <v>2215</v>
      </c>
      <c r="B3000" t="s">
        <v>6469</v>
      </c>
      <c r="C3000" t="s">
        <v>6467</v>
      </c>
      <c r="D3000" t="s">
        <v>376</v>
      </c>
      <c r="E3000" s="2">
        <v>40726</v>
      </c>
      <c r="F3000" t="s">
        <v>377</v>
      </c>
      <c r="G3000" t="s">
        <v>868</v>
      </c>
      <c r="H3000">
        <v>125.8</v>
      </c>
      <c r="L3000" t="s">
        <v>15</v>
      </c>
      <c r="M3000" t="s">
        <v>224</v>
      </c>
      <c r="O3000" t="s">
        <v>6465</v>
      </c>
      <c r="Q3000">
        <v>1</v>
      </c>
      <c r="R3000">
        <v>1</v>
      </c>
      <c r="AA3000" s="7" t="s">
        <v>10070</v>
      </c>
      <c r="AB3000" s="7"/>
      <c r="AC3000" s="7"/>
      <c r="AD3000" s="7"/>
      <c r="AE3000" s="7"/>
      <c r="AF3000" s="7"/>
      <c r="AG3000" s="7"/>
      <c r="AH3000" s="7"/>
      <c r="AI3000" s="7"/>
      <c r="AJ3000" s="7"/>
      <c r="AK3000" s="7"/>
      <c r="AL3000" s="7"/>
      <c r="AM3000" s="7"/>
      <c r="AN3000" s="7"/>
      <c r="AO3000" s="7"/>
      <c r="AP3000" s="7"/>
      <c r="AQ3000" s="7"/>
      <c r="AR3000" s="7"/>
      <c r="AS3000" s="7"/>
      <c r="AT3000" s="7"/>
      <c r="AU3000" s="7"/>
      <c r="AV3000" s="7"/>
      <c r="AW3000" s="7"/>
      <c r="AX3000" s="7"/>
      <c r="AY3000" s="7"/>
      <c r="AZ3000" s="7"/>
      <c r="BA3000" s="7"/>
      <c r="BB3000" s="7"/>
      <c r="BC3000" s="7"/>
      <c r="BD3000" s="7"/>
      <c r="BE3000" s="7"/>
      <c r="BF3000" s="7"/>
      <c r="BG3000" s="7"/>
      <c r="BH3000" s="7"/>
      <c r="BI3000" s="7"/>
      <c r="BJ3000" s="7"/>
      <c r="BK3000" s="7"/>
      <c r="BL3000" s="7"/>
      <c r="BM3000" s="7"/>
      <c r="BN3000" s="7"/>
      <c r="BO3000" s="7"/>
      <c r="BP3000" s="7"/>
    </row>
    <row r="3001" spans="1:68" ht="15" customHeight="1" x14ac:dyDescent="0.25">
      <c r="A3001" s="1">
        <v>2217</v>
      </c>
      <c r="B3001" t="s">
        <v>6471</v>
      </c>
      <c r="D3001" t="s">
        <v>376</v>
      </c>
      <c r="E3001" s="2">
        <v>40464</v>
      </c>
      <c r="F3001" t="s">
        <v>377</v>
      </c>
      <c r="G3001" t="s">
        <v>471</v>
      </c>
      <c r="H3001">
        <v>15444.8</v>
      </c>
      <c r="L3001" t="s">
        <v>15</v>
      </c>
      <c r="M3001" t="s">
        <v>225</v>
      </c>
      <c r="O3001" t="s">
        <v>226</v>
      </c>
      <c r="P3001">
        <v>1945</v>
      </c>
      <c r="Q3001">
        <v>3</v>
      </c>
      <c r="AA3001" t="s">
        <v>10062</v>
      </c>
      <c r="AF3001" s="7" t="s">
        <v>10072</v>
      </c>
      <c r="AG3001" s="7"/>
      <c r="AH3001" s="7"/>
      <c r="AI3001" s="7"/>
      <c r="AJ3001" s="7"/>
      <c r="AK3001" s="7"/>
      <c r="AL3001" s="7"/>
      <c r="AM3001" s="7"/>
      <c r="AN3001" s="7"/>
      <c r="AO3001" s="7"/>
      <c r="AP3001" s="7"/>
      <c r="AQ3001" s="7"/>
      <c r="AR3001" s="7"/>
      <c r="AS3001" s="7"/>
      <c r="AT3001" s="7"/>
      <c r="AU3001" s="7"/>
      <c r="AV3001" s="7"/>
      <c r="AW3001" s="7"/>
      <c r="AX3001" s="7"/>
      <c r="AY3001" s="7"/>
      <c r="AZ3001" s="7"/>
      <c r="BA3001" s="7"/>
      <c r="BB3001" s="7"/>
      <c r="BC3001" s="7"/>
      <c r="BD3001" s="7"/>
      <c r="BE3001" s="7"/>
      <c r="BF3001" s="7"/>
      <c r="BG3001" s="7"/>
      <c r="BH3001" s="7"/>
      <c r="BI3001" s="7"/>
      <c r="BJ3001" s="7"/>
      <c r="BK3001" s="7"/>
      <c r="BL3001" s="7"/>
      <c r="BM3001" s="7"/>
      <c r="BN3001" s="7"/>
      <c r="BO3001" s="7"/>
      <c r="BP3001" s="7"/>
    </row>
    <row r="3002" spans="1:68" ht="15" customHeight="1" x14ac:dyDescent="0.25">
      <c r="A3002" s="1">
        <v>2218</v>
      </c>
      <c r="B3002" t="s">
        <v>6472</v>
      </c>
      <c r="D3002" t="s">
        <v>376</v>
      </c>
      <c r="E3002" s="2">
        <v>40726</v>
      </c>
      <c r="F3002" t="s">
        <v>377</v>
      </c>
      <c r="G3002" t="s">
        <v>6473</v>
      </c>
      <c r="H3002">
        <v>6550.2</v>
      </c>
      <c r="L3002" t="s">
        <v>15</v>
      </c>
      <c r="M3002" t="s">
        <v>225</v>
      </c>
      <c r="O3002" t="s">
        <v>226</v>
      </c>
      <c r="Q3002">
        <v>5</v>
      </c>
      <c r="AA3002" t="s">
        <v>10062</v>
      </c>
      <c r="AF3002" s="7" t="s">
        <v>10072</v>
      </c>
      <c r="AG3002" s="7"/>
      <c r="AH3002" s="7"/>
      <c r="AI3002" s="7"/>
      <c r="AJ3002" s="7"/>
      <c r="AK3002" s="7"/>
      <c r="AL3002" s="7"/>
      <c r="AM3002" s="7"/>
      <c r="AN3002" s="7"/>
      <c r="AO3002" s="7"/>
      <c r="AP3002" s="7"/>
      <c r="AQ3002" s="7"/>
      <c r="AR3002" s="7"/>
      <c r="AS3002" s="7"/>
      <c r="AT3002" s="7"/>
      <c r="AU3002" s="7"/>
      <c r="AV3002" s="7"/>
      <c r="AW3002" s="7"/>
      <c r="AX3002" s="7"/>
      <c r="AY3002" s="7"/>
      <c r="AZ3002" s="7"/>
      <c r="BA3002" s="7"/>
      <c r="BB3002" s="7"/>
      <c r="BC3002" s="7"/>
      <c r="BD3002" s="7"/>
      <c r="BE3002" s="7"/>
      <c r="BF3002" s="7"/>
      <c r="BG3002" s="7"/>
      <c r="BH3002" s="7"/>
      <c r="BI3002" s="7"/>
      <c r="BJ3002" s="7"/>
      <c r="BK3002" s="7"/>
      <c r="BL3002" s="7"/>
      <c r="BM3002" s="7"/>
      <c r="BN3002" s="7"/>
      <c r="BO3002" s="7"/>
      <c r="BP3002" s="7"/>
    </row>
    <row r="3003" spans="1:68" ht="15" customHeight="1" x14ac:dyDescent="0.25">
      <c r="A3003" s="1">
        <v>2219</v>
      </c>
      <c r="B3003" t="s">
        <v>6474</v>
      </c>
      <c r="D3003" t="s">
        <v>376</v>
      </c>
      <c r="E3003" s="2">
        <v>40726</v>
      </c>
      <c r="F3003" t="s">
        <v>377</v>
      </c>
      <c r="G3003" t="s">
        <v>728</v>
      </c>
      <c r="H3003">
        <v>631.20000000000005</v>
      </c>
      <c r="L3003" t="s">
        <v>15</v>
      </c>
      <c r="M3003" t="s">
        <v>225</v>
      </c>
      <c r="O3003" t="s">
        <v>6475</v>
      </c>
      <c r="Q3003">
        <v>2</v>
      </c>
      <c r="AA3003" t="s">
        <v>10062</v>
      </c>
      <c r="AG3003" s="7" t="s">
        <v>10072</v>
      </c>
      <c r="AH3003" s="7"/>
      <c r="AI3003" s="7"/>
      <c r="AJ3003" s="7"/>
      <c r="AK3003" s="7"/>
      <c r="AL3003" s="7"/>
      <c r="AM3003" s="7"/>
      <c r="AN3003" s="7"/>
      <c r="AO3003" s="7"/>
      <c r="AP3003" s="7"/>
      <c r="AQ3003" s="7"/>
      <c r="AR3003" s="7"/>
      <c r="AS3003" s="7"/>
      <c r="AT3003" s="7"/>
      <c r="AU3003" s="7"/>
      <c r="AV3003" s="7"/>
      <c r="AW3003" s="7"/>
      <c r="AX3003" s="7"/>
      <c r="AY3003" s="7"/>
      <c r="AZ3003" s="7"/>
      <c r="BA3003" s="7"/>
      <c r="BB3003" s="7"/>
      <c r="BC3003" s="7"/>
      <c r="BD3003" s="7"/>
      <c r="BE3003" s="7"/>
      <c r="BF3003" s="7"/>
      <c r="BG3003" s="7"/>
      <c r="BH3003" s="7"/>
      <c r="BI3003" s="7"/>
      <c r="BJ3003" s="7"/>
      <c r="BK3003" s="7"/>
      <c r="BL3003" s="7"/>
      <c r="BM3003" s="7"/>
      <c r="BN3003" s="7"/>
      <c r="BO3003" s="7"/>
      <c r="BP3003" s="7"/>
    </row>
    <row r="3004" spans="1:68" ht="15" customHeight="1" x14ac:dyDescent="0.25">
      <c r="A3004" s="1">
        <v>2221</v>
      </c>
      <c r="B3004" t="s">
        <v>6477</v>
      </c>
      <c r="D3004" t="s">
        <v>381</v>
      </c>
      <c r="E3004" s="2">
        <v>40726</v>
      </c>
      <c r="F3004" t="s">
        <v>375</v>
      </c>
      <c r="G3004" t="s">
        <v>1494</v>
      </c>
      <c r="L3004" t="s">
        <v>15</v>
      </c>
      <c r="M3004" t="s">
        <v>225</v>
      </c>
      <c r="O3004" t="s">
        <v>6475</v>
      </c>
      <c r="AA3004" t="s">
        <v>10062</v>
      </c>
      <c r="AG3004" t="s">
        <v>10081</v>
      </c>
      <c r="AH3004" t="s">
        <v>10081</v>
      </c>
      <c r="AI3004" t="s">
        <v>10081</v>
      </c>
      <c r="AJ3004" t="s">
        <v>10081</v>
      </c>
      <c r="AK3004" t="s">
        <v>10081</v>
      </c>
      <c r="AL3004" t="s">
        <v>10081</v>
      </c>
      <c r="AM3004" t="s">
        <v>10081</v>
      </c>
      <c r="AN3004" s="7" t="s">
        <v>10063</v>
      </c>
      <c r="AO3004" s="7"/>
      <c r="AP3004" s="7"/>
      <c r="AQ3004" s="7"/>
      <c r="AR3004" s="7"/>
      <c r="AS3004" s="7"/>
      <c r="AT3004" s="7"/>
      <c r="AU3004" s="7"/>
      <c r="AV3004" s="7"/>
      <c r="AW3004" s="7"/>
      <c r="AX3004" s="7"/>
      <c r="AY3004" s="7"/>
      <c r="AZ3004" s="7"/>
      <c r="BA3004" s="7"/>
      <c r="BB3004" s="7"/>
      <c r="BC3004" s="7"/>
      <c r="BD3004" s="7"/>
      <c r="BE3004" s="7"/>
      <c r="BF3004" s="7"/>
      <c r="BG3004" s="7"/>
      <c r="BH3004" s="7"/>
      <c r="BI3004" s="7"/>
      <c r="BJ3004" s="7"/>
      <c r="BK3004" s="7"/>
      <c r="BL3004" s="7"/>
      <c r="BM3004" s="7"/>
      <c r="BN3004" s="7"/>
      <c r="BO3004" s="7"/>
      <c r="BP3004" s="7"/>
    </row>
    <row r="3005" spans="1:68" ht="15" customHeight="1" x14ac:dyDescent="0.25">
      <c r="A3005" s="1">
        <v>2222</v>
      </c>
      <c r="B3005" t="s">
        <v>6478</v>
      </c>
      <c r="D3005" t="s">
        <v>376</v>
      </c>
      <c r="E3005" s="2">
        <v>40726</v>
      </c>
      <c r="F3005" t="s">
        <v>377</v>
      </c>
      <c r="G3005" t="s">
        <v>724</v>
      </c>
      <c r="H3005">
        <v>517.79999999999995</v>
      </c>
      <c r="L3005" t="s">
        <v>15</v>
      </c>
      <c r="M3005" t="s">
        <v>225</v>
      </c>
      <c r="O3005" t="s">
        <v>6475</v>
      </c>
      <c r="Q3005">
        <v>2</v>
      </c>
      <c r="AA3005" t="s">
        <v>10062</v>
      </c>
      <c r="AG3005" s="7" t="s">
        <v>10072</v>
      </c>
      <c r="AH3005" s="7"/>
      <c r="AI3005" s="7"/>
      <c r="AJ3005" s="7"/>
      <c r="AK3005" s="7"/>
      <c r="AL3005" s="7"/>
      <c r="AM3005" s="7"/>
      <c r="AN3005" s="7"/>
      <c r="AO3005" s="7"/>
      <c r="AP3005" s="7"/>
      <c r="AQ3005" s="7"/>
      <c r="AR3005" s="7"/>
      <c r="AS3005" s="7"/>
      <c r="AT3005" s="7"/>
      <c r="AU3005" s="7"/>
      <c r="AV3005" s="7"/>
      <c r="AW3005" s="7"/>
      <c r="AX3005" s="7"/>
      <c r="AY3005" s="7"/>
      <c r="AZ3005" s="7"/>
      <c r="BA3005" s="7"/>
      <c r="BB3005" s="7"/>
      <c r="BC3005" s="7"/>
      <c r="BD3005" s="7"/>
      <c r="BE3005" s="7"/>
      <c r="BF3005" s="7"/>
      <c r="BG3005" s="7"/>
      <c r="BH3005" s="7"/>
      <c r="BI3005" s="7"/>
      <c r="BJ3005" s="7"/>
      <c r="BK3005" s="7"/>
      <c r="BL3005" s="7"/>
      <c r="BM3005" s="7"/>
      <c r="BN3005" s="7"/>
      <c r="BO3005" s="7"/>
      <c r="BP3005" s="7"/>
    </row>
    <row r="3006" spans="1:68" ht="15" customHeight="1" x14ac:dyDescent="0.25">
      <c r="A3006" s="1">
        <v>2226</v>
      </c>
      <c r="B3006" t="s">
        <v>6482</v>
      </c>
      <c r="D3006" t="s">
        <v>376</v>
      </c>
      <c r="E3006" s="2">
        <v>40726</v>
      </c>
      <c r="F3006" t="s">
        <v>377</v>
      </c>
      <c r="G3006" t="s">
        <v>868</v>
      </c>
      <c r="H3006">
        <v>553.6</v>
      </c>
      <c r="L3006" t="s">
        <v>15</v>
      </c>
      <c r="M3006" t="s">
        <v>225</v>
      </c>
      <c r="O3006" t="s">
        <v>226</v>
      </c>
      <c r="P3006">
        <v>1963</v>
      </c>
      <c r="Q3006">
        <v>2</v>
      </c>
      <c r="AA3006" t="s">
        <v>10062</v>
      </c>
      <c r="AG3006" s="7" t="s">
        <v>10072</v>
      </c>
      <c r="AH3006" s="7"/>
      <c r="AI3006" s="7"/>
      <c r="AJ3006" s="7"/>
      <c r="AK3006" s="7"/>
      <c r="AL3006" s="7"/>
      <c r="AM3006" s="7"/>
      <c r="AN3006" s="7"/>
      <c r="AO3006" s="7"/>
      <c r="AP3006" s="7"/>
      <c r="AQ3006" s="7"/>
      <c r="AR3006" s="7"/>
      <c r="AS3006" s="7"/>
      <c r="AT3006" s="7"/>
      <c r="AU3006" s="7"/>
      <c r="AV3006" s="7"/>
      <c r="AW3006" s="7"/>
      <c r="AX3006" s="7"/>
      <c r="AY3006" s="7"/>
      <c r="AZ3006" s="7"/>
      <c r="BA3006" s="7"/>
      <c r="BB3006" s="7"/>
      <c r="BC3006" s="7"/>
      <c r="BD3006" s="7"/>
      <c r="BE3006" s="7"/>
      <c r="BF3006" s="7"/>
      <c r="BG3006" s="7"/>
      <c r="BH3006" s="7"/>
      <c r="BI3006" s="7"/>
      <c r="BJ3006" s="7"/>
      <c r="BK3006" s="7"/>
      <c r="BL3006" s="7"/>
      <c r="BM3006" s="7"/>
      <c r="BN3006" s="7"/>
      <c r="BO3006" s="7"/>
      <c r="BP3006" s="7"/>
    </row>
    <row r="3007" spans="1:68" ht="15" customHeight="1" x14ac:dyDescent="0.25">
      <c r="A3007" s="1">
        <v>2230</v>
      </c>
      <c r="B3007" t="s">
        <v>6486</v>
      </c>
      <c r="C3007" t="s">
        <v>6487</v>
      </c>
      <c r="D3007" t="s">
        <v>376</v>
      </c>
      <c r="E3007" s="2">
        <v>40726</v>
      </c>
      <c r="F3007" t="s">
        <v>377</v>
      </c>
      <c r="G3007" t="s">
        <v>386</v>
      </c>
      <c r="H3007">
        <v>46.7</v>
      </c>
      <c r="L3007" t="s">
        <v>15</v>
      </c>
      <c r="M3007" t="s">
        <v>225</v>
      </c>
      <c r="O3007" t="s">
        <v>6475</v>
      </c>
      <c r="P3007">
        <v>2002</v>
      </c>
      <c r="Q3007">
        <v>1</v>
      </c>
      <c r="AA3007" s="7" t="s">
        <v>10070</v>
      </c>
      <c r="AB3007" s="7"/>
      <c r="AC3007" s="7"/>
      <c r="AD3007" s="7"/>
      <c r="AE3007" s="7"/>
      <c r="AF3007" s="7"/>
      <c r="AG3007" s="7"/>
      <c r="AH3007" s="7"/>
      <c r="AI3007" s="7"/>
      <c r="AJ3007" s="7"/>
      <c r="AK3007" s="7"/>
      <c r="AL3007" s="7"/>
      <c r="AM3007" s="7"/>
      <c r="AN3007" s="7"/>
      <c r="AO3007" s="7"/>
      <c r="AP3007" s="7"/>
      <c r="AQ3007" s="7"/>
      <c r="AR3007" s="7"/>
      <c r="AS3007" s="7"/>
      <c r="AT3007" s="7"/>
      <c r="AU3007" s="7"/>
      <c r="AV3007" s="7"/>
      <c r="AW3007" s="7"/>
      <c r="AX3007" s="7"/>
      <c r="AY3007" s="7"/>
      <c r="AZ3007" s="7"/>
      <c r="BA3007" s="7"/>
      <c r="BB3007" s="7"/>
      <c r="BC3007" s="7"/>
      <c r="BD3007" s="7"/>
      <c r="BE3007" s="7"/>
      <c r="BF3007" s="7"/>
      <c r="BG3007" s="7"/>
      <c r="BH3007" s="7"/>
      <c r="BI3007" s="7"/>
      <c r="BJ3007" s="7"/>
      <c r="BK3007" s="7"/>
      <c r="BL3007" s="7"/>
      <c r="BM3007" s="7"/>
      <c r="BN3007" s="7"/>
      <c r="BO3007" s="7"/>
      <c r="BP3007" s="7"/>
    </row>
    <row r="3008" spans="1:68" ht="15" customHeight="1" x14ac:dyDescent="0.25">
      <c r="A3008" s="1">
        <v>2234</v>
      </c>
      <c r="B3008" t="s">
        <v>6491</v>
      </c>
      <c r="D3008" t="s">
        <v>376</v>
      </c>
      <c r="E3008" s="2">
        <v>40726</v>
      </c>
      <c r="F3008" t="s">
        <v>377</v>
      </c>
      <c r="G3008" t="s">
        <v>476</v>
      </c>
      <c r="H3008">
        <v>789.6</v>
      </c>
      <c r="L3008" t="s">
        <v>15</v>
      </c>
      <c r="M3008" t="s">
        <v>225</v>
      </c>
      <c r="O3008" t="s">
        <v>6475</v>
      </c>
      <c r="Q3008">
        <v>1</v>
      </c>
      <c r="AA3008" t="s">
        <v>10062</v>
      </c>
      <c r="AG3008" s="7" t="s">
        <v>10072</v>
      </c>
      <c r="AH3008" s="7"/>
      <c r="AI3008" s="7"/>
      <c r="AJ3008" s="7"/>
      <c r="AK3008" s="7"/>
      <c r="AL3008" s="7"/>
      <c r="AM3008" s="7"/>
      <c r="AN3008" s="7"/>
      <c r="AO3008" s="7"/>
      <c r="AP3008" s="7"/>
      <c r="AQ3008" s="7"/>
      <c r="AR3008" s="7"/>
      <c r="AS3008" s="7"/>
      <c r="AT3008" s="7"/>
      <c r="AU3008" s="7"/>
      <c r="AV3008" s="7"/>
      <c r="AW3008" s="7"/>
      <c r="AX3008" s="7"/>
      <c r="AY3008" s="7"/>
      <c r="AZ3008" s="7"/>
      <c r="BA3008" s="7"/>
      <c r="BB3008" s="7"/>
      <c r="BC3008" s="7"/>
      <c r="BD3008" s="7"/>
      <c r="BE3008" s="7"/>
      <c r="BF3008" s="7"/>
      <c r="BG3008" s="7"/>
      <c r="BH3008" s="7"/>
      <c r="BI3008" s="7"/>
      <c r="BJ3008" s="7"/>
      <c r="BK3008" s="7"/>
      <c r="BL3008" s="7"/>
      <c r="BM3008" s="7"/>
      <c r="BN3008" s="7"/>
      <c r="BO3008" s="7"/>
      <c r="BP3008" s="7"/>
    </row>
    <row r="3009" spans="1:68" ht="15" customHeight="1" x14ac:dyDescent="0.25">
      <c r="A3009" s="1">
        <v>2235</v>
      </c>
      <c r="B3009" t="s">
        <v>6492</v>
      </c>
      <c r="C3009" t="s">
        <v>6487</v>
      </c>
      <c r="D3009" t="s">
        <v>376</v>
      </c>
      <c r="E3009" s="2">
        <v>40726</v>
      </c>
      <c r="F3009" t="s">
        <v>377</v>
      </c>
      <c r="G3009" t="s">
        <v>6493</v>
      </c>
      <c r="H3009">
        <v>1230.9000000000001</v>
      </c>
      <c r="L3009" t="s">
        <v>15</v>
      </c>
      <c r="M3009" t="s">
        <v>225</v>
      </c>
      <c r="O3009" t="s">
        <v>226</v>
      </c>
      <c r="P3009">
        <v>1982</v>
      </c>
      <c r="Q3009">
        <v>2</v>
      </c>
      <c r="AA3009" t="s">
        <v>10062</v>
      </c>
      <c r="AF3009" s="7" t="s">
        <v>10072</v>
      </c>
      <c r="AG3009" s="7"/>
      <c r="AH3009" s="7"/>
      <c r="AI3009" s="7"/>
      <c r="AJ3009" s="7"/>
      <c r="AK3009" s="7"/>
      <c r="AL3009" s="7"/>
      <c r="AM3009" s="7"/>
      <c r="AN3009" s="7"/>
      <c r="AO3009" s="7"/>
      <c r="AP3009" s="7"/>
      <c r="AQ3009" s="7"/>
      <c r="AR3009" s="7"/>
      <c r="AS3009" s="7"/>
      <c r="AT3009" s="7"/>
      <c r="AU3009" s="7"/>
      <c r="AV3009" s="7"/>
      <c r="AW3009" s="7"/>
      <c r="AX3009" s="7"/>
      <c r="AY3009" s="7"/>
      <c r="AZ3009" s="7"/>
      <c r="BA3009" s="7"/>
      <c r="BB3009" s="7"/>
      <c r="BC3009" s="7"/>
      <c r="BD3009" s="7"/>
      <c r="BE3009" s="7"/>
      <c r="BF3009" s="7"/>
      <c r="BG3009" s="7"/>
      <c r="BH3009" s="7"/>
      <c r="BI3009" s="7"/>
      <c r="BJ3009" s="7"/>
      <c r="BK3009" s="7"/>
      <c r="BL3009" s="7"/>
      <c r="BM3009" s="7"/>
      <c r="BN3009" s="7"/>
      <c r="BO3009" s="7"/>
      <c r="BP3009" s="7"/>
    </row>
    <row r="3010" spans="1:68" ht="15" customHeight="1" x14ac:dyDescent="0.25">
      <c r="A3010" s="1">
        <v>2237</v>
      </c>
      <c r="B3010" t="s">
        <v>6495</v>
      </c>
      <c r="C3010" t="s">
        <v>6496</v>
      </c>
      <c r="D3010" t="s">
        <v>376</v>
      </c>
      <c r="E3010" s="2">
        <v>40263</v>
      </c>
      <c r="F3010" t="s">
        <v>377</v>
      </c>
      <c r="G3010" t="s">
        <v>399</v>
      </c>
      <c r="H3010">
        <v>489.9</v>
      </c>
      <c r="L3010" t="s">
        <v>15</v>
      </c>
      <c r="M3010" t="s">
        <v>6497</v>
      </c>
      <c r="O3010" t="s">
        <v>6498</v>
      </c>
      <c r="P3010">
        <v>1993</v>
      </c>
      <c r="Q3010">
        <v>1</v>
      </c>
      <c r="AA3010" t="s">
        <v>10062</v>
      </c>
      <c r="AG3010" s="7" t="s">
        <v>10072</v>
      </c>
      <c r="AH3010" s="7"/>
      <c r="AI3010" s="7"/>
      <c r="AJ3010" s="7"/>
      <c r="AK3010" s="7"/>
      <c r="AL3010" s="7"/>
      <c r="AM3010" s="7"/>
      <c r="AN3010" s="7"/>
      <c r="AO3010" s="7"/>
      <c r="AP3010" s="7"/>
      <c r="AQ3010" s="7"/>
      <c r="AR3010" s="7"/>
      <c r="AS3010" s="7"/>
      <c r="AT3010" s="7"/>
      <c r="AU3010" s="7"/>
      <c r="AV3010" s="7"/>
      <c r="AW3010" s="7"/>
      <c r="AX3010" s="7"/>
      <c r="AY3010" s="7"/>
      <c r="AZ3010" s="7"/>
      <c r="BA3010" s="7"/>
      <c r="BB3010" s="7"/>
      <c r="BC3010" s="7"/>
      <c r="BD3010" s="7"/>
      <c r="BE3010" s="7"/>
      <c r="BF3010" s="7"/>
      <c r="BG3010" s="7"/>
      <c r="BH3010" s="7"/>
      <c r="BI3010" s="7"/>
      <c r="BJ3010" s="7"/>
      <c r="BK3010" s="7"/>
      <c r="BL3010" s="7"/>
      <c r="BM3010" s="7"/>
      <c r="BN3010" s="7"/>
      <c r="BO3010" s="7"/>
      <c r="BP3010" s="7"/>
    </row>
    <row r="3011" spans="1:68" ht="15" customHeight="1" x14ac:dyDescent="0.25">
      <c r="A3011" s="1">
        <v>2238</v>
      </c>
      <c r="B3011" t="s">
        <v>6499</v>
      </c>
      <c r="C3011" t="s">
        <v>6500</v>
      </c>
      <c r="D3011" t="s">
        <v>376</v>
      </c>
      <c r="E3011" s="2">
        <v>40726</v>
      </c>
      <c r="F3011" t="s">
        <v>377</v>
      </c>
      <c r="G3011" t="s">
        <v>6501</v>
      </c>
      <c r="H3011">
        <v>2368.8000000000002</v>
      </c>
      <c r="L3011" t="s">
        <v>15</v>
      </c>
      <c r="M3011" t="s">
        <v>6502</v>
      </c>
      <c r="O3011" t="s">
        <v>6503</v>
      </c>
      <c r="P3011">
        <v>1996</v>
      </c>
      <c r="Q3011">
        <v>2</v>
      </c>
      <c r="AA3011" t="s">
        <v>10062</v>
      </c>
      <c r="AF3011" s="7" t="s">
        <v>10072</v>
      </c>
      <c r="AG3011" s="7"/>
      <c r="AH3011" s="7"/>
      <c r="AI3011" s="7"/>
      <c r="AJ3011" s="7"/>
      <c r="AK3011" s="7"/>
      <c r="AL3011" s="7"/>
      <c r="AM3011" s="7"/>
      <c r="AN3011" s="7"/>
      <c r="AO3011" s="7"/>
      <c r="AP3011" s="7"/>
      <c r="AQ3011" s="7"/>
      <c r="AR3011" s="7"/>
      <c r="AS3011" s="7"/>
      <c r="AT3011" s="7"/>
      <c r="AU3011" s="7"/>
      <c r="AV3011" s="7"/>
      <c r="AW3011" s="7"/>
      <c r="AX3011" s="7"/>
      <c r="AY3011" s="7"/>
      <c r="AZ3011" s="7"/>
      <c r="BA3011" s="7"/>
      <c r="BB3011" s="7"/>
      <c r="BC3011" s="7"/>
      <c r="BD3011" s="7"/>
      <c r="BE3011" s="7"/>
      <c r="BF3011" s="7"/>
      <c r="BG3011" s="7"/>
      <c r="BH3011" s="7"/>
      <c r="BI3011" s="7"/>
      <c r="BJ3011" s="7"/>
      <c r="BK3011" s="7"/>
      <c r="BL3011" s="7"/>
      <c r="BM3011" s="7"/>
      <c r="BN3011" s="7"/>
      <c r="BO3011" s="7"/>
      <c r="BP3011" s="7"/>
    </row>
    <row r="3012" spans="1:68" ht="15" customHeight="1" x14ac:dyDescent="0.25">
      <c r="A3012" s="1">
        <v>2239</v>
      </c>
      <c r="B3012" t="s">
        <v>6504</v>
      </c>
      <c r="C3012" t="s">
        <v>6505</v>
      </c>
      <c r="D3012" t="s">
        <v>376</v>
      </c>
      <c r="E3012" s="2">
        <v>40410</v>
      </c>
      <c r="F3012" t="s">
        <v>384</v>
      </c>
      <c r="G3012" t="s">
        <v>391</v>
      </c>
      <c r="H3012">
        <v>213.1</v>
      </c>
      <c r="L3012" t="s">
        <v>15</v>
      </c>
      <c r="M3012" t="s">
        <v>213</v>
      </c>
      <c r="O3012" t="s">
        <v>6506</v>
      </c>
      <c r="P3012">
        <v>2010</v>
      </c>
      <c r="Q3012">
        <v>2</v>
      </c>
      <c r="AA3012" s="7" t="s">
        <v>10070</v>
      </c>
      <c r="AB3012" s="7"/>
      <c r="AC3012" s="7"/>
      <c r="AD3012" s="7"/>
      <c r="AE3012" s="7"/>
      <c r="AF3012" s="7"/>
      <c r="AG3012" s="7"/>
      <c r="AH3012" s="7"/>
      <c r="AI3012" s="7"/>
      <c r="AJ3012" s="7"/>
      <c r="AK3012" s="7"/>
      <c r="AL3012" s="7"/>
      <c r="AM3012" s="7"/>
      <c r="AN3012" s="7"/>
      <c r="AO3012" s="7"/>
      <c r="AP3012" s="7"/>
      <c r="AQ3012" s="7"/>
      <c r="AR3012" s="7"/>
      <c r="AS3012" s="7"/>
      <c r="AT3012" s="7"/>
      <c r="AU3012" s="7"/>
      <c r="AV3012" s="7"/>
      <c r="AW3012" s="7"/>
      <c r="AX3012" s="7"/>
      <c r="AY3012" s="7"/>
      <c r="AZ3012" s="7"/>
      <c r="BA3012" s="7"/>
      <c r="BB3012" s="7"/>
      <c r="BC3012" s="7"/>
      <c r="BD3012" s="7"/>
      <c r="BE3012" s="7"/>
      <c r="BF3012" s="7"/>
      <c r="BG3012" s="7"/>
      <c r="BH3012" s="7"/>
      <c r="BI3012" s="7"/>
      <c r="BJ3012" s="7"/>
      <c r="BK3012" s="7"/>
      <c r="BL3012" s="7"/>
      <c r="BM3012" s="7"/>
      <c r="BN3012" s="7"/>
      <c r="BO3012" s="7"/>
      <c r="BP3012" s="7"/>
    </row>
    <row r="3013" spans="1:68" ht="15" customHeight="1" x14ac:dyDescent="0.25">
      <c r="A3013" s="1">
        <v>2240</v>
      </c>
      <c r="B3013" t="s">
        <v>6507</v>
      </c>
      <c r="C3013" t="s">
        <v>6508</v>
      </c>
      <c r="D3013" t="s">
        <v>376</v>
      </c>
      <c r="E3013" s="2">
        <v>40410</v>
      </c>
      <c r="F3013" t="s">
        <v>384</v>
      </c>
      <c r="G3013" t="s">
        <v>415</v>
      </c>
      <c r="H3013">
        <v>125.9</v>
      </c>
      <c r="L3013" t="s">
        <v>15</v>
      </c>
      <c r="M3013" t="s">
        <v>213</v>
      </c>
      <c r="O3013" t="s">
        <v>6509</v>
      </c>
      <c r="Q3013">
        <v>2</v>
      </c>
      <c r="AA3013" s="7" t="s">
        <v>10070</v>
      </c>
      <c r="AB3013" s="7"/>
      <c r="AC3013" s="7"/>
      <c r="AD3013" s="7"/>
      <c r="AE3013" s="7"/>
      <c r="AF3013" s="7"/>
      <c r="AG3013" s="7"/>
      <c r="AH3013" s="7"/>
      <c r="AI3013" s="7"/>
      <c r="AJ3013" s="7"/>
      <c r="AK3013" s="7"/>
      <c r="AL3013" s="7"/>
      <c r="AM3013" s="7"/>
      <c r="AN3013" s="7"/>
      <c r="AO3013" s="7"/>
      <c r="AP3013" s="7"/>
      <c r="AQ3013" s="7"/>
      <c r="AR3013" s="7"/>
      <c r="AS3013" s="7"/>
      <c r="AT3013" s="7"/>
      <c r="AU3013" s="7"/>
      <c r="AV3013" s="7"/>
      <c r="AW3013" s="7"/>
      <c r="AX3013" s="7"/>
      <c r="AY3013" s="7"/>
      <c r="AZ3013" s="7"/>
      <c r="BA3013" s="7"/>
      <c r="BB3013" s="7"/>
      <c r="BC3013" s="7"/>
      <c r="BD3013" s="7"/>
      <c r="BE3013" s="7"/>
      <c r="BF3013" s="7"/>
      <c r="BG3013" s="7"/>
      <c r="BH3013" s="7"/>
      <c r="BI3013" s="7"/>
      <c r="BJ3013" s="7"/>
      <c r="BK3013" s="7"/>
      <c r="BL3013" s="7"/>
      <c r="BM3013" s="7"/>
      <c r="BN3013" s="7"/>
      <c r="BO3013" s="7"/>
      <c r="BP3013" s="7"/>
    </row>
    <row r="3014" spans="1:68" ht="15" customHeight="1" x14ac:dyDescent="0.25">
      <c r="A3014" s="1">
        <v>2241</v>
      </c>
      <c r="B3014" t="s">
        <v>6510</v>
      </c>
      <c r="C3014" t="s">
        <v>6511</v>
      </c>
      <c r="D3014" t="s">
        <v>376</v>
      </c>
      <c r="E3014" s="2">
        <v>40766</v>
      </c>
      <c r="F3014" t="s">
        <v>384</v>
      </c>
      <c r="G3014" t="s">
        <v>391</v>
      </c>
      <c r="H3014">
        <v>165.1</v>
      </c>
      <c r="L3014" t="s">
        <v>15</v>
      </c>
      <c r="M3014" t="s">
        <v>213</v>
      </c>
      <c r="O3014" t="s">
        <v>6512</v>
      </c>
      <c r="P3014">
        <v>2010</v>
      </c>
      <c r="Q3014">
        <v>3</v>
      </c>
      <c r="AA3014" s="7" t="s">
        <v>10070</v>
      </c>
      <c r="AB3014" s="7"/>
      <c r="AC3014" s="7"/>
      <c r="AD3014" s="7"/>
      <c r="AE3014" s="7"/>
      <c r="AF3014" s="7"/>
      <c r="AG3014" s="7"/>
      <c r="AH3014" s="7"/>
      <c r="AI3014" s="7"/>
      <c r="AJ3014" s="7"/>
      <c r="AK3014" s="7"/>
      <c r="AL3014" s="7"/>
      <c r="AM3014" s="7"/>
      <c r="AN3014" s="7"/>
      <c r="AO3014" s="7"/>
      <c r="AP3014" s="7"/>
      <c r="AQ3014" s="7"/>
      <c r="AR3014" s="7"/>
      <c r="AS3014" s="7"/>
      <c r="AT3014" s="7"/>
      <c r="AU3014" s="7"/>
      <c r="AV3014" s="7"/>
      <c r="AW3014" s="7"/>
      <c r="AX3014" s="7"/>
      <c r="AY3014" s="7"/>
      <c r="AZ3014" s="7"/>
      <c r="BA3014" s="7"/>
      <c r="BB3014" s="7"/>
      <c r="BC3014" s="7"/>
      <c r="BD3014" s="7"/>
      <c r="BE3014" s="7"/>
      <c r="BF3014" s="7"/>
      <c r="BG3014" s="7"/>
      <c r="BH3014" s="7"/>
      <c r="BI3014" s="7"/>
      <c r="BJ3014" s="7"/>
      <c r="BK3014" s="7"/>
      <c r="BL3014" s="7"/>
      <c r="BM3014" s="7"/>
      <c r="BN3014" s="7"/>
      <c r="BO3014" s="7"/>
      <c r="BP3014" s="7"/>
    </row>
    <row r="3015" spans="1:68" ht="15" customHeight="1" x14ac:dyDescent="0.25">
      <c r="A3015" s="1">
        <v>2242</v>
      </c>
      <c r="B3015" t="s">
        <v>6513</v>
      </c>
      <c r="D3015" t="s">
        <v>376</v>
      </c>
      <c r="E3015" s="2">
        <v>41162</v>
      </c>
      <c r="F3015" t="s">
        <v>384</v>
      </c>
      <c r="G3015" t="s">
        <v>6514</v>
      </c>
      <c r="H3015">
        <v>205</v>
      </c>
      <c r="L3015" t="s">
        <v>15</v>
      </c>
      <c r="M3015" t="s">
        <v>213</v>
      </c>
      <c r="O3015" t="s">
        <v>6515</v>
      </c>
      <c r="P3015">
        <v>2009</v>
      </c>
      <c r="Q3015">
        <v>3</v>
      </c>
      <c r="AA3015" s="7" t="s">
        <v>10070</v>
      </c>
      <c r="AB3015" s="7"/>
      <c r="AC3015" s="7"/>
      <c r="AD3015" s="7"/>
      <c r="AE3015" s="7"/>
      <c r="AF3015" s="7"/>
      <c r="AG3015" s="7"/>
      <c r="AH3015" s="7"/>
      <c r="AI3015" s="7"/>
      <c r="AJ3015" s="7"/>
      <c r="AK3015" s="7"/>
      <c r="AL3015" s="7"/>
      <c r="AM3015" s="7"/>
      <c r="AN3015" s="7"/>
      <c r="AO3015" s="7"/>
      <c r="AP3015" s="7"/>
      <c r="AQ3015" s="7"/>
      <c r="AR3015" s="7"/>
      <c r="AS3015" s="7"/>
      <c r="AT3015" s="7"/>
      <c r="AU3015" s="7"/>
      <c r="AV3015" s="7"/>
      <c r="AW3015" s="7"/>
      <c r="AX3015" s="7"/>
      <c r="AY3015" s="7"/>
      <c r="AZ3015" s="7"/>
      <c r="BA3015" s="7"/>
      <c r="BB3015" s="7"/>
      <c r="BC3015" s="7"/>
      <c r="BD3015" s="7"/>
      <c r="BE3015" s="7"/>
      <c r="BF3015" s="7"/>
      <c r="BG3015" s="7"/>
      <c r="BH3015" s="7"/>
      <c r="BI3015" s="7"/>
      <c r="BJ3015" s="7"/>
      <c r="BK3015" s="7"/>
      <c r="BL3015" s="7"/>
      <c r="BM3015" s="7"/>
      <c r="BN3015" s="7"/>
      <c r="BO3015" s="7"/>
      <c r="BP3015" s="7"/>
    </row>
    <row r="3016" spans="1:68" ht="15" customHeight="1" x14ac:dyDescent="0.25">
      <c r="A3016" s="1">
        <v>2243</v>
      </c>
      <c r="B3016" t="s">
        <v>6516</v>
      </c>
      <c r="C3016" t="s">
        <v>6517</v>
      </c>
      <c r="D3016" t="s">
        <v>376</v>
      </c>
      <c r="E3016" s="2">
        <v>40276</v>
      </c>
      <c r="F3016" t="s">
        <v>377</v>
      </c>
      <c r="G3016" t="s">
        <v>414</v>
      </c>
      <c r="H3016">
        <v>31.1</v>
      </c>
      <c r="L3016" t="s">
        <v>15</v>
      </c>
      <c r="M3016" t="s">
        <v>182</v>
      </c>
      <c r="O3016" t="s">
        <v>6518</v>
      </c>
      <c r="Q3016">
        <v>1</v>
      </c>
      <c r="AA3016" s="7" t="s">
        <v>10070</v>
      </c>
      <c r="AB3016" s="7"/>
      <c r="AC3016" s="7"/>
      <c r="AD3016" s="7"/>
      <c r="AE3016" s="7"/>
      <c r="AF3016" s="7"/>
      <c r="AG3016" s="7"/>
      <c r="AH3016" s="7"/>
      <c r="AI3016" s="7"/>
      <c r="AJ3016" s="7"/>
      <c r="AK3016" s="7"/>
      <c r="AL3016" s="7"/>
      <c r="AM3016" s="7"/>
      <c r="AN3016" s="7"/>
      <c r="AO3016" s="7"/>
      <c r="AP3016" s="7"/>
      <c r="AQ3016" s="7"/>
      <c r="AR3016" s="7"/>
      <c r="AS3016" s="7"/>
      <c r="AT3016" s="7"/>
      <c r="AU3016" s="7"/>
      <c r="AV3016" s="7"/>
      <c r="AW3016" s="7"/>
      <c r="AX3016" s="7"/>
      <c r="AY3016" s="7"/>
      <c r="AZ3016" s="7"/>
      <c r="BA3016" s="7"/>
      <c r="BB3016" s="7"/>
      <c r="BC3016" s="7"/>
      <c r="BD3016" s="7"/>
      <c r="BE3016" s="7"/>
      <c r="BF3016" s="7"/>
      <c r="BG3016" s="7"/>
      <c r="BH3016" s="7"/>
      <c r="BI3016" s="7"/>
      <c r="BJ3016" s="7"/>
      <c r="BK3016" s="7"/>
      <c r="BL3016" s="7"/>
      <c r="BM3016" s="7"/>
      <c r="BN3016" s="7"/>
      <c r="BO3016" s="7"/>
      <c r="BP3016" s="7"/>
    </row>
    <row r="3017" spans="1:68" ht="15" customHeight="1" x14ac:dyDescent="0.25">
      <c r="A3017" s="1">
        <v>2244</v>
      </c>
      <c r="B3017" t="s">
        <v>6519</v>
      </c>
      <c r="C3017" t="s">
        <v>6517</v>
      </c>
      <c r="D3017" t="s">
        <v>376</v>
      </c>
      <c r="E3017" s="2">
        <v>40276</v>
      </c>
      <c r="F3017" t="s">
        <v>384</v>
      </c>
      <c r="G3017" t="s">
        <v>415</v>
      </c>
      <c r="H3017">
        <v>97</v>
      </c>
      <c r="L3017" t="s">
        <v>15</v>
      </c>
      <c r="M3017" t="s">
        <v>6520</v>
      </c>
      <c r="O3017" t="s">
        <v>6521</v>
      </c>
      <c r="Q3017">
        <v>1</v>
      </c>
      <c r="AA3017" s="7" t="s">
        <v>10070</v>
      </c>
      <c r="AB3017" s="7"/>
      <c r="AC3017" s="7"/>
      <c r="AD3017" s="7"/>
      <c r="AE3017" s="7"/>
      <c r="AF3017" s="7"/>
      <c r="AG3017" s="7"/>
      <c r="AH3017" s="7"/>
      <c r="AI3017" s="7"/>
      <c r="AJ3017" s="7"/>
      <c r="AK3017" s="7"/>
      <c r="AL3017" s="7"/>
      <c r="AM3017" s="7"/>
      <c r="AN3017" s="7"/>
      <c r="AO3017" s="7"/>
      <c r="AP3017" s="7"/>
      <c r="AQ3017" s="7"/>
      <c r="AR3017" s="7"/>
      <c r="AS3017" s="7"/>
      <c r="AT3017" s="7"/>
      <c r="AU3017" s="7"/>
      <c r="AV3017" s="7"/>
      <c r="AW3017" s="7"/>
      <c r="AX3017" s="7"/>
      <c r="AY3017" s="7"/>
      <c r="AZ3017" s="7"/>
      <c r="BA3017" s="7"/>
      <c r="BB3017" s="7"/>
      <c r="BC3017" s="7"/>
      <c r="BD3017" s="7"/>
      <c r="BE3017" s="7"/>
      <c r="BF3017" s="7"/>
      <c r="BG3017" s="7"/>
      <c r="BH3017" s="7"/>
      <c r="BI3017" s="7"/>
      <c r="BJ3017" s="7"/>
      <c r="BK3017" s="7"/>
      <c r="BL3017" s="7"/>
      <c r="BM3017" s="7"/>
      <c r="BN3017" s="7"/>
      <c r="BO3017" s="7"/>
      <c r="BP3017" s="7"/>
    </row>
    <row r="3018" spans="1:68" ht="15" customHeight="1" x14ac:dyDescent="0.25">
      <c r="A3018" s="1">
        <v>2245</v>
      </c>
      <c r="B3018" t="s">
        <v>6522</v>
      </c>
      <c r="C3018" t="s">
        <v>6523</v>
      </c>
      <c r="D3018" t="s">
        <v>376</v>
      </c>
      <c r="E3018" s="2">
        <v>40287</v>
      </c>
      <c r="F3018" t="s">
        <v>384</v>
      </c>
      <c r="G3018" t="s">
        <v>415</v>
      </c>
      <c r="H3018">
        <v>90.5</v>
      </c>
      <c r="L3018" t="s">
        <v>15</v>
      </c>
      <c r="M3018" t="s">
        <v>182</v>
      </c>
      <c r="O3018" t="s">
        <v>6524</v>
      </c>
      <c r="Q3018">
        <v>2</v>
      </c>
      <c r="AA3018" s="7" t="s">
        <v>10070</v>
      </c>
      <c r="AB3018" s="7"/>
      <c r="AC3018" s="7"/>
      <c r="AD3018" s="7"/>
      <c r="AE3018" s="7"/>
      <c r="AF3018" s="7"/>
      <c r="AG3018" s="7"/>
      <c r="AH3018" s="7"/>
      <c r="AI3018" s="7"/>
      <c r="AJ3018" s="7"/>
      <c r="AK3018" s="7"/>
      <c r="AL3018" s="7"/>
      <c r="AM3018" s="7"/>
      <c r="AN3018" s="7"/>
      <c r="AO3018" s="7"/>
      <c r="AP3018" s="7"/>
      <c r="AQ3018" s="7"/>
      <c r="AR3018" s="7"/>
      <c r="AS3018" s="7"/>
      <c r="AT3018" s="7"/>
      <c r="AU3018" s="7"/>
      <c r="AV3018" s="7"/>
      <c r="AW3018" s="7"/>
      <c r="AX3018" s="7"/>
      <c r="AY3018" s="7"/>
      <c r="AZ3018" s="7"/>
      <c r="BA3018" s="7"/>
      <c r="BB3018" s="7"/>
      <c r="BC3018" s="7"/>
      <c r="BD3018" s="7"/>
      <c r="BE3018" s="7"/>
      <c r="BF3018" s="7"/>
      <c r="BG3018" s="7"/>
      <c r="BH3018" s="7"/>
      <c r="BI3018" s="7"/>
      <c r="BJ3018" s="7"/>
      <c r="BK3018" s="7"/>
      <c r="BL3018" s="7"/>
      <c r="BM3018" s="7"/>
      <c r="BN3018" s="7"/>
      <c r="BO3018" s="7"/>
      <c r="BP3018" s="7"/>
    </row>
    <row r="3019" spans="1:68" ht="15" customHeight="1" x14ac:dyDescent="0.25">
      <c r="A3019" s="1">
        <v>2247</v>
      </c>
      <c r="B3019" t="s">
        <v>6528</v>
      </c>
      <c r="C3019" t="s">
        <v>6529</v>
      </c>
      <c r="D3019" t="s">
        <v>376</v>
      </c>
      <c r="E3019" s="2">
        <v>40227</v>
      </c>
      <c r="F3019" t="s">
        <v>384</v>
      </c>
      <c r="G3019" t="s">
        <v>415</v>
      </c>
      <c r="H3019">
        <v>37.6</v>
      </c>
      <c r="L3019" t="s">
        <v>15</v>
      </c>
      <c r="M3019" t="s">
        <v>182</v>
      </c>
      <c r="O3019" t="s">
        <v>6524</v>
      </c>
      <c r="Q3019">
        <v>2</v>
      </c>
      <c r="AA3019" s="7" t="s">
        <v>10070</v>
      </c>
      <c r="AB3019" s="7"/>
      <c r="AC3019" s="7"/>
      <c r="AD3019" s="7"/>
      <c r="AE3019" s="7"/>
      <c r="AF3019" s="7"/>
      <c r="AG3019" s="7"/>
      <c r="AH3019" s="7"/>
      <c r="AI3019" s="7"/>
      <c r="AJ3019" s="7"/>
      <c r="AK3019" s="7"/>
      <c r="AL3019" s="7"/>
      <c r="AM3019" s="7"/>
      <c r="AN3019" s="7"/>
      <c r="AO3019" s="7"/>
      <c r="AP3019" s="7"/>
      <c r="AQ3019" s="7"/>
      <c r="AR3019" s="7"/>
      <c r="AS3019" s="7"/>
      <c r="AT3019" s="7"/>
      <c r="AU3019" s="7"/>
      <c r="AV3019" s="7"/>
      <c r="AW3019" s="7"/>
      <c r="AX3019" s="7"/>
      <c r="AY3019" s="7"/>
      <c r="AZ3019" s="7"/>
      <c r="BA3019" s="7"/>
      <c r="BB3019" s="7"/>
      <c r="BC3019" s="7"/>
      <c r="BD3019" s="7"/>
      <c r="BE3019" s="7"/>
      <c r="BF3019" s="7"/>
      <c r="BG3019" s="7"/>
      <c r="BH3019" s="7"/>
      <c r="BI3019" s="7"/>
      <c r="BJ3019" s="7"/>
      <c r="BK3019" s="7"/>
      <c r="BL3019" s="7"/>
      <c r="BM3019" s="7"/>
      <c r="BN3019" s="7"/>
      <c r="BO3019" s="7"/>
      <c r="BP3019" s="7"/>
    </row>
    <row r="3020" spans="1:68" ht="15" customHeight="1" x14ac:dyDescent="0.25">
      <c r="A3020" s="1">
        <v>2248</v>
      </c>
      <c r="B3020" t="s">
        <v>6530</v>
      </c>
      <c r="C3020" t="s">
        <v>6531</v>
      </c>
      <c r="D3020" t="s">
        <v>376</v>
      </c>
      <c r="E3020" s="2">
        <v>40240</v>
      </c>
      <c r="F3020" t="s">
        <v>384</v>
      </c>
      <c r="G3020" t="s">
        <v>6194</v>
      </c>
      <c r="H3020">
        <v>49.4</v>
      </c>
      <c r="L3020" t="s">
        <v>15</v>
      </c>
      <c r="M3020" t="s">
        <v>6532</v>
      </c>
      <c r="O3020" t="s">
        <v>6533</v>
      </c>
      <c r="P3020">
        <v>2009</v>
      </c>
      <c r="Q3020">
        <v>2</v>
      </c>
      <c r="AA3020" s="7" t="s">
        <v>10070</v>
      </c>
      <c r="AB3020" s="7"/>
      <c r="AC3020" s="7"/>
      <c r="AD3020" s="7"/>
      <c r="AE3020" s="7"/>
      <c r="AF3020" s="7"/>
      <c r="AG3020" s="7"/>
      <c r="AH3020" s="7"/>
      <c r="AI3020" s="7"/>
      <c r="AJ3020" s="7"/>
      <c r="AK3020" s="7"/>
      <c r="AL3020" s="7"/>
      <c r="AM3020" s="7"/>
      <c r="AN3020" s="7"/>
      <c r="AO3020" s="7"/>
      <c r="AP3020" s="7"/>
      <c r="AQ3020" s="7"/>
      <c r="AR3020" s="7"/>
      <c r="AS3020" s="7"/>
      <c r="AT3020" s="7"/>
      <c r="AU3020" s="7"/>
      <c r="AV3020" s="7"/>
      <c r="AW3020" s="7"/>
      <c r="AX3020" s="7"/>
      <c r="AY3020" s="7"/>
      <c r="AZ3020" s="7"/>
      <c r="BA3020" s="7"/>
      <c r="BB3020" s="7"/>
      <c r="BC3020" s="7"/>
      <c r="BD3020" s="7"/>
      <c r="BE3020" s="7"/>
      <c r="BF3020" s="7"/>
      <c r="BG3020" s="7"/>
      <c r="BH3020" s="7"/>
      <c r="BI3020" s="7"/>
      <c r="BJ3020" s="7"/>
      <c r="BK3020" s="7"/>
      <c r="BL3020" s="7"/>
      <c r="BM3020" s="7"/>
      <c r="BN3020" s="7"/>
      <c r="BO3020" s="7"/>
      <c r="BP3020" s="7"/>
    </row>
    <row r="3021" spans="1:68" ht="15" customHeight="1" x14ac:dyDescent="0.25">
      <c r="A3021" s="1">
        <v>2249</v>
      </c>
      <c r="B3021" t="s">
        <v>6534</v>
      </c>
      <c r="D3021" t="s">
        <v>376</v>
      </c>
      <c r="E3021" s="2">
        <v>40346</v>
      </c>
      <c r="F3021" t="s">
        <v>384</v>
      </c>
      <c r="G3021" t="s">
        <v>415</v>
      </c>
      <c r="H3021">
        <v>71.7</v>
      </c>
      <c r="L3021" t="s">
        <v>15</v>
      </c>
      <c r="M3021" t="s">
        <v>182</v>
      </c>
      <c r="O3021" t="s">
        <v>6535</v>
      </c>
      <c r="Q3021">
        <v>2</v>
      </c>
      <c r="AA3021" s="7" t="s">
        <v>10070</v>
      </c>
      <c r="AB3021" s="7"/>
      <c r="AC3021" s="7"/>
      <c r="AD3021" s="7"/>
      <c r="AE3021" s="7"/>
      <c r="AF3021" s="7"/>
      <c r="AG3021" s="7"/>
      <c r="AH3021" s="7"/>
      <c r="AI3021" s="7"/>
      <c r="AJ3021" s="7"/>
      <c r="AK3021" s="7"/>
      <c r="AL3021" s="7"/>
      <c r="AM3021" s="7"/>
      <c r="AN3021" s="7"/>
      <c r="AO3021" s="7"/>
      <c r="AP3021" s="7"/>
      <c r="AQ3021" s="7"/>
      <c r="AR3021" s="7"/>
      <c r="AS3021" s="7"/>
      <c r="AT3021" s="7"/>
      <c r="AU3021" s="7"/>
      <c r="AV3021" s="7"/>
      <c r="AW3021" s="7"/>
      <c r="AX3021" s="7"/>
      <c r="AY3021" s="7"/>
      <c r="AZ3021" s="7"/>
      <c r="BA3021" s="7"/>
      <c r="BB3021" s="7"/>
      <c r="BC3021" s="7"/>
      <c r="BD3021" s="7"/>
      <c r="BE3021" s="7"/>
      <c r="BF3021" s="7"/>
      <c r="BG3021" s="7"/>
      <c r="BH3021" s="7"/>
      <c r="BI3021" s="7"/>
      <c r="BJ3021" s="7"/>
      <c r="BK3021" s="7"/>
      <c r="BL3021" s="7"/>
      <c r="BM3021" s="7"/>
      <c r="BN3021" s="7"/>
      <c r="BO3021" s="7"/>
      <c r="BP3021" s="7"/>
    </row>
    <row r="3022" spans="1:68" ht="15" customHeight="1" x14ac:dyDescent="0.25">
      <c r="A3022" s="1">
        <v>2250</v>
      </c>
      <c r="B3022" t="s">
        <v>6536</v>
      </c>
      <c r="C3022" t="s">
        <v>6537</v>
      </c>
      <c r="D3022" t="s">
        <v>376</v>
      </c>
      <c r="E3022" s="2">
        <v>40560</v>
      </c>
      <c r="F3022" t="s">
        <v>384</v>
      </c>
      <c r="G3022" t="s">
        <v>384</v>
      </c>
      <c r="H3022">
        <v>108.2</v>
      </c>
      <c r="L3022" t="s">
        <v>15</v>
      </c>
      <c r="M3022" t="s">
        <v>6538</v>
      </c>
      <c r="O3022" t="s">
        <v>6539</v>
      </c>
      <c r="P3022">
        <v>2010</v>
      </c>
      <c r="Q3022">
        <v>2</v>
      </c>
      <c r="AA3022" s="7" t="s">
        <v>10070</v>
      </c>
      <c r="AB3022" s="7"/>
      <c r="AC3022" s="7"/>
      <c r="AD3022" s="7"/>
      <c r="AE3022" s="7"/>
      <c r="AF3022" s="7"/>
      <c r="AG3022" s="7"/>
      <c r="AH3022" s="7"/>
      <c r="AI3022" s="7"/>
      <c r="AJ3022" s="7"/>
      <c r="AK3022" s="7"/>
      <c r="AL3022" s="7"/>
      <c r="AM3022" s="7"/>
      <c r="AN3022" s="7"/>
      <c r="AO3022" s="7"/>
      <c r="AP3022" s="7"/>
      <c r="AQ3022" s="7"/>
      <c r="AR3022" s="7"/>
      <c r="AS3022" s="7"/>
      <c r="AT3022" s="7"/>
      <c r="AU3022" s="7"/>
      <c r="AV3022" s="7"/>
      <c r="AW3022" s="7"/>
      <c r="AX3022" s="7"/>
      <c r="AY3022" s="7"/>
      <c r="AZ3022" s="7"/>
      <c r="BA3022" s="7"/>
      <c r="BB3022" s="7"/>
      <c r="BC3022" s="7"/>
      <c r="BD3022" s="7"/>
      <c r="BE3022" s="7"/>
      <c r="BF3022" s="7"/>
      <c r="BG3022" s="7"/>
      <c r="BH3022" s="7"/>
      <c r="BI3022" s="7"/>
      <c r="BJ3022" s="7"/>
      <c r="BK3022" s="7"/>
      <c r="BL3022" s="7"/>
      <c r="BM3022" s="7"/>
      <c r="BN3022" s="7"/>
      <c r="BO3022" s="7"/>
      <c r="BP3022" s="7"/>
    </row>
    <row r="3023" spans="1:68" ht="15" customHeight="1" x14ac:dyDescent="0.25">
      <c r="A3023" s="1">
        <v>2252</v>
      </c>
      <c r="B3023" t="s">
        <v>6542</v>
      </c>
      <c r="C3023" t="s">
        <v>228</v>
      </c>
      <c r="D3023" t="s">
        <v>376</v>
      </c>
      <c r="E3023" s="2">
        <v>40523</v>
      </c>
      <c r="F3023" t="s">
        <v>377</v>
      </c>
      <c r="G3023" t="s">
        <v>438</v>
      </c>
      <c r="H3023">
        <v>20</v>
      </c>
      <c r="L3023" t="s">
        <v>15</v>
      </c>
      <c r="M3023" t="s">
        <v>227</v>
      </c>
      <c r="O3023" t="s">
        <v>6543</v>
      </c>
      <c r="Q3023">
        <v>1</v>
      </c>
      <c r="AA3023" s="7" t="s">
        <v>10070</v>
      </c>
      <c r="AB3023" s="7"/>
      <c r="AC3023" s="7"/>
      <c r="AD3023" s="7"/>
      <c r="AE3023" s="7"/>
      <c r="AF3023" s="7"/>
      <c r="AG3023" s="7"/>
      <c r="AH3023" s="7"/>
      <c r="AI3023" s="7"/>
      <c r="AJ3023" s="7"/>
      <c r="AK3023" s="7"/>
      <c r="AL3023" s="7"/>
      <c r="AM3023" s="7"/>
      <c r="AN3023" s="7"/>
      <c r="AO3023" s="7"/>
      <c r="AP3023" s="7"/>
      <c r="AQ3023" s="7"/>
      <c r="AR3023" s="7"/>
      <c r="AS3023" s="7"/>
      <c r="AT3023" s="7"/>
      <c r="AU3023" s="7"/>
      <c r="AV3023" s="7"/>
      <c r="AW3023" s="7"/>
      <c r="AX3023" s="7"/>
      <c r="AY3023" s="7"/>
      <c r="AZ3023" s="7"/>
      <c r="BA3023" s="7"/>
      <c r="BB3023" s="7"/>
      <c r="BC3023" s="7"/>
      <c r="BD3023" s="7"/>
      <c r="BE3023" s="7"/>
      <c r="BF3023" s="7"/>
      <c r="BG3023" s="7"/>
      <c r="BH3023" s="7"/>
      <c r="BI3023" s="7"/>
      <c r="BJ3023" s="7"/>
      <c r="BK3023" s="7"/>
      <c r="BL3023" s="7"/>
      <c r="BM3023" s="7"/>
      <c r="BN3023" s="7"/>
      <c r="BO3023" s="7"/>
      <c r="BP3023" s="7"/>
    </row>
    <row r="3024" spans="1:68" ht="15" customHeight="1" x14ac:dyDescent="0.25">
      <c r="A3024" s="1">
        <v>2253</v>
      </c>
      <c r="B3024" t="s">
        <v>6544</v>
      </c>
      <c r="C3024" t="s">
        <v>6545</v>
      </c>
      <c r="D3024" t="s">
        <v>376</v>
      </c>
      <c r="E3024" s="2">
        <v>40289</v>
      </c>
      <c r="F3024" t="s">
        <v>384</v>
      </c>
      <c r="G3024" t="s">
        <v>415</v>
      </c>
      <c r="H3024">
        <v>116.5</v>
      </c>
      <c r="L3024" t="s">
        <v>15</v>
      </c>
      <c r="M3024" t="s">
        <v>182</v>
      </c>
      <c r="O3024" t="s">
        <v>6546</v>
      </c>
      <c r="Q3024">
        <v>2</v>
      </c>
      <c r="AA3024" s="7" t="s">
        <v>10070</v>
      </c>
      <c r="AB3024" s="7"/>
      <c r="AC3024" s="7"/>
      <c r="AD3024" s="7"/>
      <c r="AE3024" s="7"/>
      <c r="AF3024" s="7"/>
      <c r="AG3024" s="7"/>
      <c r="AH3024" s="7"/>
      <c r="AI3024" s="7"/>
      <c r="AJ3024" s="7"/>
      <c r="AK3024" s="7"/>
      <c r="AL3024" s="7"/>
      <c r="AM3024" s="7"/>
      <c r="AN3024" s="7"/>
      <c r="AO3024" s="7"/>
      <c r="AP3024" s="7"/>
      <c r="AQ3024" s="7"/>
      <c r="AR3024" s="7"/>
      <c r="AS3024" s="7"/>
      <c r="AT3024" s="7"/>
      <c r="AU3024" s="7"/>
      <c r="AV3024" s="7"/>
      <c r="AW3024" s="7"/>
      <c r="AX3024" s="7"/>
      <c r="AY3024" s="7"/>
      <c r="AZ3024" s="7"/>
      <c r="BA3024" s="7"/>
      <c r="BB3024" s="7"/>
      <c r="BC3024" s="7"/>
      <c r="BD3024" s="7"/>
      <c r="BE3024" s="7"/>
      <c r="BF3024" s="7"/>
      <c r="BG3024" s="7"/>
      <c r="BH3024" s="7"/>
      <c r="BI3024" s="7"/>
      <c r="BJ3024" s="7"/>
      <c r="BK3024" s="7"/>
      <c r="BL3024" s="7"/>
      <c r="BM3024" s="7"/>
      <c r="BN3024" s="7"/>
      <c r="BO3024" s="7"/>
      <c r="BP3024" s="7"/>
    </row>
    <row r="3025" spans="1:68" ht="15" customHeight="1" x14ac:dyDescent="0.25">
      <c r="A3025" s="1">
        <v>2254</v>
      </c>
      <c r="B3025" t="s">
        <v>6547</v>
      </c>
      <c r="C3025" t="s">
        <v>6548</v>
      </c>
      <c r="D3025" t="s">
        <v>376</v>
      </c>
      <c r="E3025" s="2">
        <v>40322</v>
      </c>
      <c r="F3025" t="s">
        <v>384</v>
      </c>
      <c r="G3025" t="s">
        <v>415</v>
      </c>
      <c r="H3025">
        <v>74</v>
      </c>
      <c r="L3025" t="s">
        <v>15</v>
      </c>
      <c r="M3025" t="s">
        <v>182</v>
      </c>
      <c r="O3025" t="s">
        <v>6549</v>
      </c>
      <c r="Q3025">
        <v>1</v>
      </c>
      <c r="R3025">
        <v>1</v>
      </c>
      <c r="AA3025" s="7" t="s">
        <v>10070</v>
      </c>
      <c r="AB3025" s="7"/>
      <c r="AC3025" s="7"/>
      <c r="AD3025" s="7"/>
      <c r="AE3025" s="7"/>
      <c r="AF3025" s="7"/>
      <c r="AG3025" s="7"/>
      <c r="AH3025" s="7"/>
      <c r="AI3025" s="7"/>
      <c r="AJ3025" s="7"/>
      <c r="AK3025" s="7"/>
      <c r="AL3025" s="7"/>
      <c r="AM3025" s="7"/>
      <c r="AN3025" s="7"/>
      <c r="AO3025" s="7"/>
      <c r="AP3025" s="7"/>
      <c r="AQ3025" s="7"/>
      <c r="AR3025" s="7"/>
      <c r="AS3025" s="7"/>
      <c r="AT3025" s="7"/>
      <c r="AU3025" s="7"/>
      <c r="AV3025" s="7"/>
      <c r="AW3025" s="7"/>
      <c r="AX3025" s="7"/>
      <c r="AY3025" s="7"/>
      <c r="AZ3025" s="7"/>
      <c r="BA3025" s="7"/>
      <c r="BB3025" s="7"/>
      <c r="BC3025" s="7"/>
      <c r="BD3025" s="7"/>
      <c r="BE3025" s="7"/>
      <c r="BF3025" s="7"/>
      <c r="BG3025" s="7"/>
      <c r="BH3025" s="7"/>
      <c r="BI3025" s="7"/>
      <c r="BJ3025" s="7"/>
      <c r="BK3025" s="7"/>
      <c r="BL3025" s="7"/>
      <c r="BM3025" s="7"/>
      <c r="BN3025" s="7"/>
      <c r="BO3025" s="7"/>
      <c r="BP3025" s="7"/>
    </row>
    <row r="3026" spans="1:68" ht="15" customHeight="1" x14ac:dyDescent="0.25">
      <c r="A3026" s="1">
        <v>2255</v>
      </c>
      <c r="B3026" t="s">
        <v>6550</v>
      </c>
      <c r="C3026" t="s">
        <v>6551</v>
      </c>
      <c r="D3026" t="s">
        <v>376</v>
      </c>
      <c r="E3026" s="2">
        <v>40309</v>
      </c>
      <c r="F3026" t="s">
        <v>384</v>
      </c>
      <c r="G3026" t="s">
        <v>415</v>
      </c>
      <c r="H3026">
        <v>128</v>
      </c>
      <c r="L3026" t="s">
        <v>15</v>
      </c>
      <c r="M3026" t="s">
        <v>182</v>
      </c>
      <c r="O3026" t="s">
        <v>6552</v>
      </c>
      <c r="Q3026">
        <v>2</v>
      </c>
      <c r="AA3026" s="7" t="s">
        <v>10070</v>
      </c>
      <c r="AB3026" s="7"/>
      <c r="AC3026" s="7"/>
      <c r="AD3026" s="7"/>
      <c r="AE3026" s="7"/>
      <c r="AF3026" s="7"/>
      <c r="AG3026" s="7"/>
      <c r="AH3026" s="7"/>
      <c r="AI3026" s="7"/>
      <c r="AJ3026" s="7"/>
      <c r="AK3026" s="7"/>
      <c r="AL3026" s="7"/>
      <c r="AM3026" s="7"/>
      <c r="AN3026" s="7"/>
      <c r="AO3026" s="7"/>
      <c r="AP3026" s="7"/>
      <c r="AQ3026" s="7"/>
      <c r="AR3026" s="7"/>
      <c r="AS3026" s="7"/>
      <c r="AT3026" s="7"/>
      <c r="AU3026" s="7"/>
      <c r="AV3026" s="7"/>
      <c r="AW3026" s="7"/>
      <c r="AX3026" s="7"/>
      <c r="AY3026" s="7"/>
      <c r="AZ3026" s="7"/>
      <c r="BA3026" s="7"/>
      <c r="BB3026" s="7"/>
      <c r="BC3026" s="7"/>
      <c r="BD3026" s="7"/>
      <c r="BE3026" s="7"/>
      <c r="BF3026" s="7"/>
      <c r="BG3026" s="7"/>
      <c r="BH3026" s="7"/>
      <c r="BI3026" s="7"/>
      <c r="BJ3026" s="7"/>
      <c r="BK3026" s="7"/>
      <c r="BL3026" s="7"/>
      <c r="BM3026" s="7"/>
      <c r="BN3026" s="7"/>
      <c r="BO3026" s="7"/>
      <c r="BP3026" s="7"/>
    </row>
    <row r="3027" spans="1:68" ht="15" customHeight="1" x14ac:dyDescent="0.25">
      <c r="A3027" s="1">
        <v>2256</v>
      </c>
      <c r="B3027" t="s">
        <v>6553</v>
      </c>
      <c r="C3027" t="s">
        <v>6554</v>
      </c>
      <c r="D3027" t="s">
        <v>376</v>
      </c>
      <c r="E3027" s="2">
        <v>40210</v>
      </c>
      <c r="F3027" t="s">
        <v>384</v>
      </c>
      <c r="G3027" t="s">
        <v>415</v>
      </c>
      <c r="H3027">
        <v>18.3</v>
      </c>
      <c r="L3027" t="s">
        <v>15</v>
      </c>
      <c r="M3027" t="s">
        <v>182</v>
      </c>
      <c r="O3027" t="s">
        <v>6555</v>
      </c>
      <c r="Q3027">
        <v>1</v>
      </c>
      <c r="AA3027" s="7" t="s">
        <v>10070</v>
      </c>
      <c r="AB3027" s="7"/>
      <c r="AC3027" s="7"/>
      <c r="AD3027" s="7"/>
      <c r="AE3027" s="7"/>
      <c r="AF3027" s="7"/>
      <c r="AG3027" s="7"/>
      <c r="AH3027" s="7"/>
      <c r="AI3027" s="7"/>
      <c r="AJ3027" s="7"/>
      <c r="AK3027" s="7"/>
      <c r="AL3027" s="7"/>
      <c r="AM3027" s="7"/>
      <c r="AN3027" s="7"/>
      <c r="AO3027" s="7"/>
      <c r="AP3027" s="7"/>
      <c r="AQ3027" s="7"/>
      <c r="AR3027" s="7"/>
      <c r="AS3027" s="7"/>
      <c r="AT3027" s="7"/>
      <c r="AU3027" s="7"/>
      <c r="AV3027" s="7"/>
      <c r="AW3027" s="7"/>
      <c r="AX3027" s="7"/>
      <c r="AY3027" s="7"/>
      <c r="AZ3027" s="7"/>
      <c r="BA3027" s="7"/>
      <c r="BB3027" s="7"/>
      <c r="BC3027" s="7"/>
      <c r="BD3027" s="7"/>
      <c r="BE3027" s="7"/>
      <c r="BF3027" s="7"/>
      <c r="BG3027" s="7"/>
      <c r="BH3027" s="7"/>
      <c r="BI3027" s="7"/>
      <c r="BJ3027" s="7"/>
      <c r="BK3027" s="7"/>
      <c r="BL3027" s="7"/>
      <c r="BM3027" s="7"/>
      <c r="BN3027" s="7"/>
      <c r="BO3027" s="7"/>
      <c r="BP3027" s="7"/>
    </row>
    <row r="3028" spans="1:68" ht="15" customHeight="1" x14ac:dyDescent="0.25">
      <c r="A3028" s="1">
        <v>2257</v>
      </c>
      <c r="B3028" t="s">
        <v>6556</v>
      </c>
      <c r="C3028" t="s">
        <v>6557</v>
      </c>
      <c r="D3028" t="s">
        <v>376</v>
      </c>
      <c r="E3028" s="2">
        <v>40998</v>
      </c>
      <c r="F3028" t="s">
        <v>384</v>
      </c>
      <c r="G3028" t="s">
        <v>6558</v>
      </c>
      <c r="H3028">
        <v>114.3</v>
      </c>
      <c r="L3028" t="s">
        <v>15</v>
      </c>
      <c r="M3028" t="s">
        <v>182</v>
      </c>
      <c r="O3028" t="s">
        <v>6559</v>
      </c>
      <c r="Q3028">
        <v>2</v>
      </c>
      <c r="AA3028" s="7" t="s">
        <v>10070</v>
      </c>
      <c r="AB3028" s="7"/>
      <c r="AC3028" s="7"/>
      <c r="AD3028" s="7"/>
      <c r="AE3028" s="7"/>
      <c r="AF3028" s="7"/>
      <c r="AG3028" s="7"/>
      <c r="AH3028" s="7"/>
      <c r="AI3028" s="7"/>
      <c r="AJ3028" s="7"/>
      <c r="AK3028" s="7"/>
      <c r="AL3028" s="7"/>
      <c r="AM3028" s="7"/>
      <c r="AN3028" s="7"/>
      <c r="AO3028" s="7"/>
      <c r="AP3028" s="7"/>
      <c r="AQ3028" s="7"/>
      <c r="AR3028" s="7"/>
      <c r="AS3028" s="7"/>
      <c r="AT3028" s="7"/>
      <c r="AU3028" s="7"/>
      <c r="AV3028" s="7"/>
      <c r="AW3028" s="7"/>
      <c r="AX3028" s="7"/>
      <c r="AY3028" s="7"/>
      <c r="AZ3028" s="7"/>
      <c r="BA3028" s="7"/>
      <c r="BB3028" s="7"/>
      <c r="BC3028" s="7"/>
      <c r="BD3028" s="7"/>
      <c r="BE3028" s="7"/>
      <c r="BF3028" s="7"/>
      <c r="BG3028" s="7"/>
      <c r="BH3028" s="7"/>
      <c r="BI3028" s="7"/>
      <c r="BJ3028" s="7"/>
      <c r="BK3028" s="7"/>
      <c r="BL3028" s="7"/>
      <c r="BM3028" s="7"/>
      <c r="BN3028" s="7"/>
      <c r="BO3028" s="7"/>
      <c r="BP3028" s="7"/>
    </row>
    <row r="3029" spans="1:68" ht="15" customHeight="1" x14ac:dyDescent="0.25">
      <c r="A3029" s="1">
        <v>2258</v>
      </c>
      <c r="B3029" t="s">
        <v>6560</v>
      </c>
      <c r="C3029" t="s">
        <v>6561</v>
      </c>
      <c r="D3029" t="s">
        <v>376</v>
      </c>
      <c r="E3029" s="2">
        <v>41034</v>
      </c>
      <c r="F3029" t="s">
        <v>384</v>
      </c>
      <c r="G3029" t="s">
        <v>391</v>
      </c>
      <c r="H3029">
        <v>100</v>
      </c>
      <c r="L3029" t="s">
        <v>15</v>
      </c>
      <c r="M3029" t="s">
        <v>6562</v>
      </c>
      <c r="O3029" t="s">
        <v>6563</v>
      </c>
      <c r="P3029">
        <v>2011</v>
      </c>
      <c r="Q3029">
        <v>2</v>
      </c>
      <c r="AA3029" s="7" t="s">
        <v>10070</v>
      </c>
      <c r="AB3029" s="7"/>
      <c r="AC3029" s="7"/>
      <c r="AD3029" s="7"/>
      <c r="AE3029" s="7"/>
      <c r="AF3029" s="7"/>
      <c r="AG3029" s="7"/>
      <c r="AH3029" s="7"/>
      <c r="AI3029" s="7"/>
      <c r="AJ3029" s="7"/>
      <c r="AK3029" s="7"/>
      <c r="AL3029" s="7"/>
      <c r="AM3029" s="7"/>
      <c r="AN3029" s="7"/>
      <c r="AO3029" s="7"/>
      <c r="AP3029" s="7"/>
      <c r="AQ3029" s="7"/>
      <c r="AR3029" s="7"/>
      <c r="AS3029" s="7"/>
      <c r="AT3029" s="7"/>
      <c r="AU3029" s="7"/>
      <c r="AV3029" s="7"/>
      <c r="AW3029" s="7"/>
      <c r="AX3029" s="7"/>
      <c r="AY3029" s="7"/>
      <c r="AZ3029" s="7"/>
      <c r="BA3029" s="7"/>
      <c r="BB3029" s="7"/>
      <c r="BC3029" s="7"/>
      <c r="BD3029" s="7"/>
      <c r="BE3029" s="7"/>
      <c r="BF3029" s="7"/>
      <c r="BG3029" s="7"/>
      <c r="BH3029" s="7"/>
      <c r="BI3029" s="7"/>
      <c r="BJ3029" s="7"/>
      <c r="BK3029" s="7"/>
      <c r="BL3029" s="7"/>
      <c r="BM3029" s="7"/>
      <c r="BN3029" s="7"/>
      <c r="BO3029" s="7"/>
      <c r="BP3029" s="7"/>
    </row>
    <row r="3030" spans="1:68" ht="15" customHeight="1" x14ac:dyDescent="0.25">
      <c r="A3030" s="1">
        <v>2259</v>
      </c>
      <c r="B3030" t="s">
        <v>6564</v>
      </c>
      <c r="C3030" t="s">
        <v>6565</v>
      </c>
      <c r="D3030" t="s">
        <v>376</v>
      </c>
      <c r="E3030" s="2">
        <v>41438</v>
      </c>
      <c r="F3030" t="s">
        <v>384</v>
      </c>
      <c r="H3030">
        <v>80</v>
      </c>
      <c r="L3030" t="s">
        <v>15</v>
      </c>
      <c r="M3030" t="s">
        <v>6566</v>
      </c>
      <c r="O3030" t="s">
        <v>6567</v>
      </c>
      <c r="P3030">
        <v>2003</v>
      </c>
      <c r="Q3030">
        <v>2</v>
      </c>
      <c r="AA3030" s="7" t="s">
        <v>10070</v>
      </c>
      <c r="AB3030" s="7"/>
      <c r="AC3030" s="7"/>
      <c r="AD3030" s="7"/>
      <c r="AE3030" s="7"/>
      <c r="AF3030" s="7"/>
      <c r="AG3030" s="7"/>
      <c r="AH3030" s="7"/>
      <c r="AI3030" s="7"/>
      <c r="AJ3030" s="7"/>
      <c r="AK3030" s="7"/>
      <c r="AL3030" s="7"/>
      <c r="AM3030" s="7"/>
      <c r="AN3030" s="7"/>
      <c r="AO3030" s="7"/>
      <c r="AP3030" s="7"/>
      <c r="AQ3030" s="7"/>
      <c r="AR3030" s="7"/>
      <c r="AS3030" s="7"/>
      <c r="AT3030" s="7"/>
      <c r="AU3030" s="7"/>
      <c r="AV3030" s="7"/>
      <c r="AW3030" s="7"/>
      <c r="AX3030" s="7"/>
      <c r="AY3030" s="7"/>
      <c r="AZ3030" s="7"/>
      <c r="BA3030" s="7"/>
      <c r="BB3030" s="7"/>
      <c r="BC3030" s="7"/>
      <c r="BD3030" s="7"/>
      <c r="BE3030" s="7"/>
      <c r="BF3030" s="7"/>
      <c r="BG3030" s="7"/>
      <c r="BH3030" s="7"/>
      <c r="BI3030" s="7"/>
      <c r="BJ3030" s="7"/>
      <c r="BK3030" s="7"/>
      <c r="BL3030" s="7"/>
      <c r="BM3030" s="7"/>
      <c r="BN3030" s="7"/>
      <c r="BO3030" s="7"/>
      <c r="BP3030" s="7"/>
    </row>
    <row r="3031" spans="1:68" ht="15" customHeight="1" x14ac:dyDescent="0.25">
      <c r="A3031" s="1">
        <v>2260</v>
      </c>
      <c r="B3031" t="s">
        <v>6568</v>
      </c>
      <c r="C3031" t="s">
        <v>6569</v>
      </c>
      <c r="D3031" t="s">
        <v>376</v>
      </c>
      <c r="E3031" s="2">
        <v>41438</v>
      </c>
      <c r="F3031" t="s">
        <v>384</v>
      </c>
      <c r="H3031">
        <v>86</v>
      </c>
      <c r="L3031" t="s">
        <v>15</v>
      </c>
      <c r="M3031" t="s">
        <v>182</v>
      </c>
      <c r="O3031" t="s">
        <v>6570</v>
      </c>
      <c r="P3031">
        <v>2005</v>
      </c>
      <c r="Q3031">
        <v>2</v>
      </c>
      <c r="AA3031" s="7" t="s">
        <v>10070</v>
      </c>
      <c r="AB3031" s="7"/>
      <c r="AC3031" s="7"/>
      <c r="AD3031" s="7"/>
      <c r="AE3031" s="7"/>
      <c r="AF3031" s="7"/>
      <c r="AG3031" s="7"/>
      <c r="AH3031" s="7"/>
      <c r="AI3031" s="7"/>
      <c r="AJ3031" s="7"/>
      <c r="AK3031" s="7"/>
      <c r="AL3031" s="7"/>
      <c r="AM3031" s="7"/>
      <c r="AN3031" s="7"/>
      <c r="AO3031" s="7"/>
      <c r="AP3031" s="7"/>
      <c r="AQ3031" s="7"/>
      <c r="AR3031" s="7"/>
      <c r="AS3031" s="7"/>
      <c r="AT3031" s="7"/>
      <c r="AU3031" s="7"/>
      <c r="AV3031" s="7"/>
      <c r="AW3031" s="7"/>
      <c r="AX3031" s="7"/>
      <c r="AY3031" s="7"/>
      <c r="AZ3031" s="7"/>
      <c r="BA3031" s="7"/>
      <c r="BB3031" s="7"/>
      <c r="BC3031" s="7"/>
      <c r="BD3031" s="7"/>
      <c r="BE3031" s="7"/>
      <c r="BF3031" s="7"/>
      <c r="BG3031" s="7"/>
      <c r="BH3031" s="7"/>
      <c r="BI3031" s="7"/>
      <c r="BJ3031" s="7"/>
      <c r="BK3031" s="7"/>
      <c r="BL3031" s="7"/>
      <c r="BM3031" s="7"/>
      <c r="BN3031" s="7"/>
      <c r="BO3031" s="7"/>
      <c r="BP3031" s="7"/>
    </row>
    <row r="3032" spans="1:68" ht="15" customHeight="1" x14ac:dyDescent="0.25">
      <c r="A3032" s="1">
        <v>2267</v>
      </c>
      <c r="B3032" t="s">
        <v>6586</v>
      </c>
      <c r="D3032" t="s">
        <v>376</v>
      </c>
      <c r="E3032" s="2">
        <v>40726</v>
      </c>
      <c r="F3032" t="s">
        <v>377</v>
      </c>
      <c r="G3032" t="s">
        <v>387</v>
      </c>
      <c r="H3032">
        <v>12.6</v>
      </c>
      <c r="L3032" t="s">
        <v>15</v>
      </c>
      <c r="M3032" t="s">
        <v>6587</v>
      </c>
      <c r="O3032" t="s">
        <v>6588</v>
      </c>
      <c r="P3032">
        <v>2008</v>
      </c>
      <c r="Q3032">
        <v>1</v>
      </c>
      <c r="AA3032" s="7" t="s">
        <v>10070</v>
      </c>
      <c r="AB3032" s="7"/>
      <c r="AC3032" s="7"/>
      <c r="AD3032" s="7"/>
      <c r="AE3032" s="7"/>
      <c r="AF3032" s="7"/>
      <c r="AG3032" s="7"/>
      <c r="AH3032" s="7"/>
      <c r="AI3032" s="7"/>
      <c r="AJ3032" s="7"/>
      <c r="AK3032" s="7"/>
      <c r="AL3032" s="7"/>
      <c r="AM3032" s="7"/>
      <c r="AN3032" s="7"/>
      <c r="AO3032" s="7"/>
      <c r="AP3032" s="7"/>
      <c r="AQ3032" s="7"/>
      <c r="AR3032" s="7"/>
      <c r="AS3032" s="7"/>
      <c r="AT3032" s="7"/>
      <c r="AU3032" s="7"/>
      <c r="AV3032" s="7"/>
      <c r="AW3032" s="7"/>
      <c r="AX3032" s="7"/>
      <c r="AY3032" s="7"/>
      <c r="AZ3032" s="7"/>
      <c r="BA3032" s="7"/>
      <c r="BB3032" s="7"/>
      <c r="BC3032" s="7"/>
      <c r="BD3032" s="7"/>
      <c r="BE3032" s="7"/>
      <c r="BF3032" s="7"/>
      <c r="BG3032" s="7"/>
      <c r="BH3032" s="7"/>
      <c r="BI3032" s="7"/>
      <c r="BJ3032" s="7"/>
      <c r="BK3032" s="7"/>
      <c r="BL3032" s="7"/>
      <c r="BM3032" s="7"/>
      <c r="BN3032" s="7"/>
      <c r="BO3032" s="7"/>
      <c r="BP3032" s="7"/>
    </row>
    <row r="3033" spans="1:68" ht="15" customHeight="1" x14ac:dyDescent="0.25">
      <c r="A3033" s="1">
        <v>2268</v>
      </c>
      <c r="B3033" t="s">
        <v>6589</v>
      </c>
      <c r="C3033" t="s">
        <v>6590</v>
      </c>
      <c r="D3033" t="s">
        <v>376</v>
      </c>
      <c r="E3033" s="2">
        <v>40726</v>
      </c>
      <c r="F3033" t="s">
        <v>377</v>
      </c>
      <c r="G3033" t="s">
        <v>728</v>
      </c>
      <c r="H3033">
        <v>417</v>
      </c>
      <c r="L3033" t="s">
        <v>15</v>
      </c>
      <c r="M3033" t="s">
        <v>6591</v>
      </c>
      <c r="O3033" t="s">
        <v>6592</v>
      </c>
      <c r="Q3033">
        <v>1</v>
      </c>
      <c r="AA3033" t="s">
        <v>10062</v>
      </c>
      <c r="AG3033" t="s">
        <v>10081</v>
      </c>
      <c r="AH3033" t="s">
        <v>10081</v>
      </c>
      <c r="AI3033" t="s">
        <v>10081</v>
      </c>
      <c r="AJ3033" t="s">
        <v>10081</v>
      </c>
      <c r="AK3033" t="s">
        <v>10081</v>
      </c>
      <c r="AL3033" t="s">
        <v>10081</v>
      </c>
      <c r="AM3033" t="s">
        <v>10081</v>
      </c>
      <c r="AN3033" t="s">
        <v>10081</v>
      </c>
      <c r="AO3033" s="7" t="s">
        <v>10063</v>
      </c>
      <c r="AP3033" s="7"/>
      <c r="AQ3033" s="7"/>
      <c r="AR3033" s="7"/>
      <c r="AS3033" s="7"/>
      <c r="AT3033" s="7"/>
      <c r="AU3033" s="7"/>
      <c r="AV3033" s="7"/>
      <c r="AW3033" s="7"/>
      <c r="AX3033" s="7"/>
      <c r="AY3033" s="7"/>
      <c r="AZ3033" s="7"/>
      <c r="BA3033" s="7"/>
      <c r="BB3033" s="7"/>
      <c r="BC3033" s="7"/>
      <c r="BD3033" s="7"/>
      <c r="BE3033" s="7"/>
      <c r="BF3033" s="7"/>
      <c r="BG3033" s="7"/>
      <c r="BH3033" s="7"/>
      <c r="BI3033" s="7"/>
      <c r="BJ3033" s="7"/>
      <c r="BK3033" s="7"/>
      <c r="BL3033" s="7"/>
      <c r="BM3033" s="7"/>
      <c r="BN3033" s="7"/>
      <c r="BO3033" s="7"/>
      <c r="BP3033" s="7"/>
    </row>
    <row r="3034" spans="1:68" ht="15" customHeight="1" x14ac:dyDescent="0.25">
      <c r="A3034" s="1">
        <v>2269</v>
      </c>
      <c r="B3034" t="s">
        <v>6593</v>
      </c>
      <c r="C3034" t="s">
        <v>6590</v>
      </c>
      <c r="D3034" t="s">
        <v>376</v>
      </c>
      <c r="E3034" s="2">
        <v>40726</v>
      </c>
      <c r="F3034" t="s">
        <v>377</v>
      </c>
      <c r="G3034" t="s">
        <v>728</v>
      </c>
      <c r="H3034">
        <v>430.6</v>
      </c>
      <c r="L3034" t="s">
        <v>15</v>
      </c>
      <c r="M3034" t="s">
        <v>6591</v>
      </c>
      <c r="O3034" t="s">
        <v>6592</v>
      </c>
      <c r="P3034">
        <v>1959</v>
      </c>
      <c r="Q3034">
        <v>1</v>
      </c>
      <c r="AA3034" t="s">
        <v>10062</v>
      </c>
      <c r="AG3034" t="s">
        <v>10081</v>
      </c>
      <c r="AH3034" t="s">
        <v>10081</v>
      </c>
      <c r="AI3034" t="s">
        <v>10081</v>
      </c>
      <c r="AJ3034" t="s">
        <v>10081</v>
      </c>
      <c r="AK3034" t="s">
        <v>10081</v>
      </c>
      <c r="AL3034" t="s">
        <v>10081</v>
      </c>
      <c r="AM3034" t="s">
        <v>10081</v>
      </c>
      <c r="AN3034" t="s">
        <v>10081</v>
      </c>
      <c r="AO3034" s="7" t="s">
        <v>10063</v>
      </c>
      <c r="AP3034" s="7"/>
      <c r="AQ3034" s="7"/>
      <c r="AR3034" s="7"/>
      <c r="AS3034" s="7"/>
      <c r="AT3034" s="7"/>
      <c r="AU3034" s="7"/>
      <c r="AV3034" s="7"/>
      <c r="AW3034" s="7"/>
      <c r="AX3034" s="7"/>
      <c r="AY3034" s="7"/>
      <c r="AZ3034" s="7"/>
      <c r="BA3034" s="7"/>
      <c r="BB3034" s="7"/>
      <c r="BC3034" s="7"/>
      <c r="BD3034" s="7"/>
      <c r="BE3034" s="7"/>
      <c r="BF3034" s="7"/>
      <c r="BG3034" s="7"/>
      <c r="BH3034" s="7"/>
      <c r="BI3034" s="7"/>
      <c r="BJ3034" s="7"/>
      <c r="BK3034" s="7"/>
      <c r="BL3034" s="7"/>
      <c r="BM3034" s="7"/>
      <c r="BN3034" s="7"/>
      <c r="BO3034" s="7"/>
      <c r="BP3034" s="7"/>
    </row>
    <row r="3035" spans="1:68" ht="15" customHeight="1" x14ac:dyDescent="0.25">
      <c r="A3035" s="1">
        <v>2270</v>
      </c>
      <c r="B3035" t="s">
        <v>6594</v>
      </c>
      <c r="C3035" t="s">
        <v>6590</v>
      </c>
      <c r="D3035" t="s">
        <v>376</v>
      </c>
      <c r="E3035" s="2">
        <v>40726</v>
      </c>
      <c r="F3035" t="s">
        <v>377</v>
      </c>
      <c r="G3035" t="s">
        <v>728</v>
      </c>
      <c r="H3035">
        <v>851.9</v>
      </c>
      <c r="L3035" t="s">
        <v>15</v>
      </c>
      <c r="M3035" t="s">
        <v>6591</v>
      </c>
      <c r="O3035" t="s">
        <v>6592</v>
      </c>
      <c r="Q3035">
        <v>1</v>
      </c>
      <c r="AA3035" t="s">
        <v>10062</v>
      </c>
      <c r="AG3035" t="s">
        <v>10081</v>
      </c>
      <c r="AH3035" t="s">
        <v>10081</v>
      </c>
      <c r="AI3035" t="s">
        <v>10081</v>
      </c>
      <c r="AJ3035" t="s">
        <v>10081</v>
      </c>
      <c r="AK3035" t="s">
        <v>10081</v>
      </c>
      <c r="AL3035" t="s">
        <v>10081</v>
      </c>
      <c r="AM3035" t="s">
        <v>10081</v>
      </c>
      <c r="AN3035" t="s">
        <v>10081</v>
      </c>
      <c r="AO3035" s="7" t="s">
        <v>10063</v>
      </c>
      <c r="AP3035" s="7"/>
      <c r="AQ3035" s="7"/>
      <c r="AR3035" s="7"/>
      <c r="AS3035" s="7"/>
      <c r="AT3035" s="7"/>
      <c r="AU3035" s="7"/>
      <c r="AV3035" s="7"/>
      <c r="AW3035" s="7"/>
      <c r="AX3035" s="7"/>
      <c r="AY3035" s="7"/>
      <c r="AZ3035" s="7"/>
      <c r="BA3035" s="7"/>
      <c r="BB3035" s="7"/>
      <c r="BC3035" s="7"/>
      <c r="BD3035" s="7"/>
      <c r="BE3035" s="7"/>
      <c r="BF3035" s="7"/>
      <c r="BG3035" s="7"/>
      <c r="BH3035" s="7"/>
      <c r="BI3035" s="7"/>
      <c r="BJ3035" s="7"/>
      <c r="BK3035" s="7"/>
      <c r="BL3035" s="7"/>
      <c r="BM3035" s="7"/>
      <c r="BN3035" s="7"/>
      <c r="BO3035" s="7"/>
      <c r="BP3035" s="7"/>
    </row>
    <row r="3036" spans="1:68" ht="15" customHeight="1" x14ac:dyDescent="0.25">
      <c r="A3036" s="1">
        <v>2271</v>
      </c>
      <c r="B3036" t="s">
        <v>6595</v>
      </c>
      <c r="C3036" t="s">
        <v>6590</v>
      </c>
      <c r="D3036" t="s">
        <v>376</v>
      </c>
      <c r="E3036" s="2">
        <v>40726</v>
      </c>
      <c r="F3036" t="s">
        <v>377</v>
      </c>
      <c r="G3036" t="s">
        <v>728</v>
      </c>
      <c r="H3036">
        <v>298.7</v>
      </c>
      <c r="L3036" t="s">
        <v>15</v>
      </c>
      <c r="M3036" t="s">
        <v>6591</v>
      </c>
      <c r="O3036" t="s">
        <v>6592</v>
      </c>
      <c r="Q3036">
        <v>1</v>
      </c>
      <c r="AA3036" t="s">
        <v>10062</v>
      </c>
      <c r="AG3036" t="s">
        <v>10081</v>
      </c>
      <c r="AH3036" t="s">
        <v>10081</v>
      </c>
      <c r="AI3036" t="s">
        <v>10081</v>
      </c>
      <c r="AJ3036" t="s">
        <v>10081</v>
      </c>
      <c r="AK3036" t="s">
        <v>10081</v>
      </c>
      <c r="AL3036" t="s">
        <v>10081</v>
      </c>
      <c r="AM3036" t="s">
        <v>10081</v>
      </c>
      <c r="AN3036" t="s">
        <v>10081</v>
      </c>
      <c r="AO3036" s="7" t="s">
        <v>10063</v>
      </c>
      <c r="AP3036" s="7"/>
      <c r="AQ3036" s="7"/>
      <c r="AR3036" s="7"/>
      <c r="AS3036" s="7"/>
      <c r="AT3036" s="7"/>
      <c r="AU3036" s="7"/>
      <c r="AV3036" s="7"/>
      <c r="AW3036" s="7"/>
      <c r="AX3036" s="7"/>
      <c r="AY3036" s="7"/>
      <c r="AZ3036" s="7"/>
      <c r="BA3036" s="7"/>
      <c r="BB3036" s="7"/>
      <c r="BC3036" s="7"/>
      <c r="BD3036" s="7"/>
      <c r="BE3036" s="7"/>
      <c r="BF3036" s="7"/>
      <c r="BG3036" s="7"/>
      <c r="BH3036" s="7"/>
      <c r="BI3036" s="7"/>
      <c r="BJ3036" s="7"/>
      <c r="BK3036" s="7"/>
      <c r="BL3036" s="7"/>
      <c r="BM3036" s="7"/>
      <c r="BN3036" s="7"/>
      <c r="BO3036" s="7"/>
      <c r="BP3036" s="7"/>
    </row>
    <row r="3037" spans="1:68" ht="15" customHeight="1" x14ac:dyDescent="0.25">
      <c r="A3037" s="1">
        <v>2272</v>
      </c>
      <c r="B3037" t="s">
        <v>6596</v>
      </c>
      <c r="C3037" t="s">
        <v>6590</v>
      </c>
      <c r="D3037" t="s">
        <v>376</v>
      </c>
      <c r="E3037" s="2">
        <v>40726</v>
      </c>
      <c r="F3037" t="s">
        <v>377</v>
      </c>
      <c r="G3037" t="s">
        <v>728</v>
      </c>
      <c r="H3037">
        <v>432.8</v>
      </c>
      <c r="L3037" t="s">
        <v>15</v>
      </c>
      <c r="M3037" t="s">
        <v>6591</v>
      </c>
      <c r="O3037" t="s">
        <v>6592</v>
      </c>
      <c r="Q3037">
        <v>1</v>
      </c>
      <c r="AA3037" t="s">
        <v>10062</v>
      </c>
      <c r="AG3037" t="s">
        <v>10081</v>
      </c>
      <c r="AH3037" t="s">
        <v>10081</v>
      </c>
      <c r="AI3037" t="s">
        <v>10081</v>
      </c>
      <c r="AJ3037" t="s">
        <v>10081</v>
      </c>
      <c r="AK3037" t="s">
        <v>10081</v>
      </c>
      <c r="AL3037" t="s">
        <v>10081</v>
      </c>
      <c r="AM3037" t="s">
        <v>10081</v>
      </c>
      <c r="AN3037" t="s">
        <v>10081</v>
      </c>
      <c r="AO3037" s="7" t="s">
        <v>10063</v>
      </c>
      <c r="AP3037" s="7"/>
      <c r="AQ3037" s="7"/>
      <c r="AR3037" s="7"/>
      <c r="AS3037" s="7"/>
      <c r="AT3037" s="7"/>
      <c r="AU3037" s="7"/>
      <c r="AV3037" s="7"/>
      <c r="AW3037" s="7"/>
      <c r="AX3037" s="7"/>
      <c r="AY3037" s="7"/>
      <c r="AZ3037" s="7"/>
      <c r="BA3037" s="7"/>
      <c r="BB3037" s="7"/>
      <c r="BC3037" s="7"/>
      <c r="BD3037" s="7"/>
      <c r="BE3037" s="7"/>
      <c r="BF3037" s="7"/>
      <c r="BG3037" s="7"/>
      <c r="BH3037" s="7"/>
      <c r="BI3037" s="7"/>
      <c r="BJ3037" s="7"/>
      <c r="BK3037" s="7"/>
      <c r="BL3037" s="7"/>
      <c r="BM3037" s="7"/>
      <c r="BN3037" s="7"/>
      <c r="BO3037" s="7"/>
      <c r="BP3037" s="7"/>
    </row>
    <row r="3038" spans="1:68" ht="15" customHeight="1" x14ac:dyDescent="0.25">
      <c r="A3038" s="1">
        <v>2273</v>
      </c>
      <c r="B3038" t="s">
        <v>6597</v>
      </c>
      <c r="D3038" t="s">
        <v>376</v>
      </c>
      <c r="E3038" s="2">
        <v>40726</v>
      </c>
      <c r="F3038" t="s">
        <v>377</v>
      </c>
      <c r="G3038" t="s">
        <v>766</v>
      </c>
      <c r="H3038">
        <v>414.7</v>
      </c>
      <c r="L3038" t="s">
        <v>15</v>
      </c>
      <c r="M3038" t="s">
        <v>6591</v>
      </c>
      <c r="O3038" t="s">
        <v>6592</v>
      </c>
      <c r="Q3038">
        <v>2</v>
      </c>
      <c r="AA3038" t="s">
        <v>10062</v>
      </c>
      <c r="AG3038" t="s">
        <v>10081</v>
      </c>
      <c r="AH3038" t="s">
        <v>10081</v>
      </c>
      <c r="AI3038" t="s">
        <v>10081</v>
      </c>
      <c r="AJ3038" t="s">
        <v>10081</v>
      </c>
      <c r="AK3038" t="s">
        <v>10081</v>
      </c>
      <c r="AL3038" t="s">
        <v>10081</v>
      </c>
      <c r="AM3038" t="s">
        <v>10081</v>
      </c>
      <c r="AN3038" t="s">
        <v>10081</v>
      </c>
      <c r="AO3038" s="7" t="s">
        <v>10063</v>
      </c>
      <c r="AP3038" s="7"/>
      <c r="AQ3038" s="7"/>
      <c r="AR3038" s="7"/>
      <c r="AS3038" s="7"/>
      <c r="AT3038" s="7"/>
      <c r="AU3038" s="7"/>
      <c r="AV3038" s="7"/>
      <c r="AW3038" s="7"/>
      <c r="AX3038" s="7"/>
      <c r="AY3038" s="7"/>
      <c r="AZ3038" s="7"/>
      <c r="BA3038" s="7"/>
      <c r="BB3038" s="7"/>
      <c r="BC3038" s="7"/>
      <c r="BD3038" s="7"/>
      <c r="BE3038" s="7"/>
      <c r="BF3038" s="7"/>
      <c r="BG3038" s="7"/>
      <c r="BH3038" s="7"/>
      <c r="BI3038" s="7"/>
      <c r="BJ3038" s="7"/>
      <c r="BK3038" s="7"/>
      <c r="BL3038" s="7"/>
      <c r="BM3038" s="7"/>
      <c r="BN3038" s="7"/>
      <c r="BO3038" s="7"/>
      <c r="BP3038" s="7"/>
    </row>
    <row r="3039" spans="1:68" ht="15" customHeight="1" x14ac:dyDescent="0.25">
      <c r="A3039" s="1">
        <v>2274</v>
      </c>
      <c r="B3039" t="s">
        <v>6598</v>
      </c>
      <c r="D3039" t="s">
        <v>376</v>
      </c>
      <c r="E3039" s="2">
        <v>40726</v>
      </c>
      <c r="F3039" t="s">
        <v>377</v>
      </c>
      <c r="G3039" t="s">
        <v>728</v>
      </c>
      <c r="H3039">
        <v>417</v>
      </c>
      <c r="L3039" t="s">
        <v>15</v>
      </c>
      <c r="M3039" t="s">
        <v>6591</v>
      </c>
      <c r="O3039" t="s">
        <v>6592</v>
      </c>
      <c r="Q3039">
        <v>1</v>
      </c>
      <c r="AA3039" t="s">
        <v>10062</v>
      </c>
      <c r="AG3039" t="s">
        <v>10081</v>
      </c>
      <c r="AH3039" t="s">
        <v>10081</v>
      </c>
      <c r="AI3039" t="s">
        <v>10081</v>
      </c>
      <c r="AJ3039" t="s">
        <v>10081</v>
      </c>
      <c r="AK3039" t="s">
        <v>10081</v>
      </c>
      <c r="AL3039" t="s">
        <v>10081</v>
      </c>
      <c r="AM3039" t="s">
        <v>10081</v>
      </c>
      <c r="AN3039" t="s">
        <v>10081</v>
      </c>
      <c r="AO3039" s="7" t="s">
        <v>10063</v>
      </c>
      <c r="AP3039" s="7"/>
      <c r="AQ3039" s="7"/>
      <c r="AR3039" s="7"/>
      <c r="AS3039" s="7"/>
      <c r="AT3039" s="7"/>
      <c r="AU3039" s="7"/>
      <c r="AV3039" s="7"/>
      <c r="AW3039" s="7"/>
      <c r="AX3039" s="7"/>
      <c r="AY3039" s="7"/>
      <c r="AZ3039" s="7"/>
      <c r="BA3039" s="7"/>
      <c r="BB3039" s="7"/>
      <c r="BC3039" s="7"/>
      <c r="BD3039" s="7"/>
      <c r="BE3039" s="7"/>
      <c r="BF3039" s="7"/>
      <c r="BG3039" s="7"/>
      <c r="BH3039" s="7"/>
      <c r="BI3039" s="7"/>
      <c r="BJ3039" s="7"/>
      <c r="BK3039" s="7"/>
      <c r="BL3039" s="7"/>
      <c r="BM3039" s="7"/>
      <c r="BN3039" s="7"/>
      <c r="BO3039" s="7"/>
      <c r="BP3039" s="7"/>
    </row>
    <row r="3040" spans="1:68" ht="15" customHeight="1" x14ac:dyDescent="0.25">
      <c r="A3040" s="1">
        <v>2275</v>
      </c>
      <c r="B3040" t="s">
        <v>6599</v>
      </c>
      <c r="D3040" t="s">
        <v>376</v>
      </c>
      <c r="E3040" s="2">
        <v>40726</v>
      </c>
      <c r="F3040" t="s">
        <v>377</v>
      </c>
      <c r="G3040" t="s">
        <v>728</v>
      </c>
      <c r="H3040">
        <v>367.5</v>
      </c>
      <c r="L3040" t="s">
        <v>15</v>
      </c>
      <c r="M3040" t="s">
        <v>6591</v>
      </c>
      <c r="O3040" t="s">
        <v>6592</v>
      </c>
      <c r="Q3040">
        <v>1</v>
      </c>
      <c r="AA3040" t="s">
        <v>10062</v>
      </c>
      <c r="AG3040" t="s">
        <v>10081</v>
      </c>
      <c r="AH3040" t="s">
        <v>10081</v>
      </c>
      <c r="AI3040" t="s">
        <v>10081</v>
      </c>
      <c r="AJ3040" t="s">
        <v>10081</v>
      </c>
      <c r="AK3040" t="s">
        <v>10081</v>
      </c>
      <c r="AL3040" t="s">
        <v>10081</v>
      </c>
      <c r="AM3040" t="s">
        <v>10081</v>
      </c>
      <c r="AN3040" t="s">
        <v>10081</v>
      </c>
      <c r="AO3040" s="7" t="s">
        <v>10063</v>
      </c>
      <c r="AP3040" s="7"/>
      <c r="AQ3040" s="7"/>
      <c r="AR3040" s="7"/>
      <c r="AS3040" s="7"/>
      <c r="AT3040" s="7"/>
      <c r="AU3040" s="7"/>
      <c r="AV3040" s="7"/>
      <c r="AW3040" s="7"/>
      <c r="AX3040" s="7"/>
      <c r="AY3040" s="7"/>
      <c r="AZ3040" s="7"/>
      <c r="BA3040" s="7"/>
      <c r="BB3040" s="7"/>
      <c r="BC3040" s="7"/>
      <c r="BD3040" s="7"/>
      <c r="BE3040" s="7"/>
      <c r="BF3040" s="7"/>
      <c r="BG3040" s="7"/>
      <c r="BH3040" s="7"/>
      <c r="BI3040" s="7"/>
      <c r="BJ3040" s="7"/>
      <c r="BK3040" s="7"/>
      <c r="BL3040" s="7"/>
      <c r="BM3040" s="7"/>
      <c r="BN3040" s="7"/>
      <c r="BO3040" s="7"/>
      <c r="BP3040" s="7"/>
    </row>
    <row r="3041" spans="1:68" ht="15" customHeight="1" x14ac:dyDescent="0.25">
      <c r="A3041" s="1">
        <v>2276</v>
      </c>
      <c r="B3041" t="s">
        <v>6600</v>
      </c>
      <c r="D3041" t="s">
        <v>376</v>
      </c>
      <c r="E3041" s="2">
        <v>40726</v>
      </c>
      <c r="F3041" t="s">
        <v>377</v>
      </c>
      <c r="G3041" t="s">
        <v>728</v>
      </c>
      <c r="H3041">
        <v>373.6</v>
      </c>
      <c r="L3041" t="s">
        <v>15</v>
      </c>
      <c r="M3041" t="s">
        <v>6591</v>
      </c>
      <c r="O3041" t="s">
        <v>6592</v>
      </c>
      <c r="Q3041">
        <v>1</v>
      </c>
      <c r="AA3041" t="s">
        <v>10062</v>
      </c>
      <c r="AG3041" t="s">
        <v>10081</v>
      </c>
      <c r="AH3041" t="s">
        <v>10081</v>
      </c>
      <c r="AI3041" t="s">
        <v>10081</v>
      </c>
      <c r="AJ3041" t="s">
        <v>10081</v>
      </c>
      <c r="AK3041" t="s">
        <v>10081</v>
      </c>
      <c r="AL3041" t="s">
        <v>10081</v>
      </c>
      <c r="AM3041" t="s">
        <v>10081</v>
      </c>
      <c r="AN3041" t="s">
        <v>10081</v>
      </c>
      <c r="AO3041" s="7" t="s">
        <v>10063</v>
      </c>
      <c r="AP3041" s="7"/>
      <c r="AQ3041" s="7"/>
      <c r="AR3041" s="7"/>
      <c r="AS3041" s="7"/>
      <c r="AT3041" s="7"/>
      <c r="AU3041" s="7"/>
      <c r="AV3041" s="7"/>
      <c r="AW3041" s="7"/>
      <c r="AX3041" s="7"/>
      <c r="AY3041" s="7"/>
      <c r="AZ3041" s="7"/>
      <c r="BA3041" s="7"/>
      <c r="BB3041" s="7"/>
      <c r="BC3041" s="7"/>
      <c r="BD3041" s="7"/>
      <c r="BE3041" s="7"/>
      <c r="BF3041" s="7"/>
      <c r="BG3041" s="7"/>
      <c r="BH3041" s="7"/>
      <c r="BI3041" s="7"/>
      <c r="BJ3041" s="7"/>
      <c r="BK3041" s="7"/>
      <c r="BL3041" s="7"/>
      <c r="BM3041" s="7"/>
      <c r="BN3041" s="7"/>
      <c r="BO3041" s="7"/>
      <c r="BP3041" s="7"/>
    </row>
    <row r="3042" spans="1:68" ht="15" customHeight="1" x14ac:dyDescent="0.25">
      <c r="A3042" s="1">
        <v>2277</v>
      </c>
      <c r="B3042" t="s">
        <v>6601</v>
      </c>
      <c r="D3042" t="s">
        <v>376</v>
      </c>
      <c r="E3042" s="2">
        <v>40726</v>
      </c>
      <c r="F3042" t="s">
        <v>377</v>
      </c>
      <c r="G3042" t="s">
        <v>728</v>
      </c>
      <c r="H3042">
        <v>106</v>
      </c>
      <c r="L3042" t="s">
        <v>15</v>
      </c>
      <c r="M3042" t="s">
        <v>6591</v>
      </c>
      <c r="O3042" t="s">
        <v>6592</v>
      </c>
      <c r="Q3042">
        <v>1</v>
      </c>
      <c r="AA3042" t="s">
        <v>10062</v>
      </c>
      <c r="AG3042" t="s">
        <v>10081</v>
      </c>
      <c r="AH3042" t="s">
        <v>10081</v>
      </c>
      <c r="AI3042" t="s">
        <v>10081</v>
      </c>
      <c r="AJ3042" t="s">
        <v>10081</v>
      </c>
      <c r="AK3042" t="s">
        <v>10081</v>
      </c>
      <c r="AL3042" t="s">
        <v>10081</v>
      </c>
      <c r="AM3042" t="s">
        <v>10081</v>
      </c>
      <c r="AN3042" t="s">
        <v>10081</v>
      </c>
      <c r="AO3042" s="7" t="s">
        <v>10063</v>
      </c>
      <c r="AP3042" s="7"/>
      <c r="AQ3042" s="7"/>
      <c r="AR3042" s="7"/>
      <c r="AS3042" s="7"/>
      <c r="AT3042" s="7"/>
      <c r="AU3042" s="7"/>
      <c r="AV3042" s="7"/>
      <c r="AW3042" s="7"/>
      <c r="AX3042" s="7"/>
      <c r="AY3042" s="7"/>
      <c r="AZ3042" s="7"/>
      <c r="BA3042" s="7"/>
      <c r="BB3042" s="7"/>
      <c r="BC3042" s="7"/>
      <c r="BD3042" s="7"/>
      <c r="BE3042" s="7"/>
      <c r="BF3042" s="7"/>
      <c r="BG3042" s="7"/>
      <c r="BH3042" s="7"/>
      <c r="BI3042" s="7"/>
      <c r="BJ3042" s="7"/>
      <c r="BK3042" s="7"/>
      <c r="BL3042" s="7"/>
      <c r="BM3042" s="7"/>
      <c r="BN3042" s="7"/>
      <c r="BO3042" s="7"/>
      <c r="BP3042" s="7"/>
    </row>
    <row r="3043" spans="1:68" ht="15" customHeight="1" x14ac:dyDescent="0.25">
      <c r="A3043" s="1">
        <v>2278</v>
      </c>
      <c r="B3043" t="s">
        <v>6602</v>
      </c>
      <c r="D3043" t="s">
        <v>376</v>
      </c>
      <c r="E3043" s="2">
        <v>40726</v>
      </c>
      <c r="F3043" t="s">
        <v>377</v>
      </c>
      <c r="G3043" t="s">
        <v>1003</v>
      </c>
      <c r="H3043">
        <v>99.8</v>
      </c>
      <c r="L3043" t="s">
        <v>15</v>
      </c>
      <c r="M3043" t="s">
        <v>6591</v>
      </c>
      <c r="O3043" t="s">
        <v>6592</v>
      </c>
      <c r="Q3043">
        <v>1</v>
      </c>
      <c r="AA3043" t="s">
        <v>10062</v>
      </c>
      <c r="AG3043" t="s">
        <v>10081</v>
      </c>
      <c r="AH3043" t="s">
        <v>10081</v>
      </c>
      <c r="AI3043" t="s">
        <v>10081</v>
      </c>
      <c r="AJ3043" t="s">
        <v>10081</v>
      </c>
      <c r="AK3043" t="s">
        <v>10081</v>
      </c>
      <c r="AL3043" t="s">
        <v>10081</v>
      </c>
      <c r="AM3043" t="s">
        <v>10081</v>
      </c>
      <c r="AN3043" t="s">
        <v>10081</v>
      </c>
      <c r="AO3043" s="7" t="s">
        <v>10063</v>
      </c>
      <c r="AP3043" s="7"/>
      <c r="AQ3043" s="7"/>
      <c r="AR3043" s="7"/>
      <c r="AS3043" s="7"/>
      <c r="AT3043" s="7"/>
      <c r="AU3043" s="7"/>
      <c r="AV3043" s="7"/>
      <c r="AW3043" s="7"/>
      <c r="AX3043" s="7"/>
      <c r="AY3043" s="7"/>
      <c r="AZ3043" s="7"/>
      <c r="BA3043" s="7"/>
      <c r="BB3043" s="7"/>
      <c r="BC3043" s="7"/>
      <c r="BD3043" s="7"/>
      <c r="BE3043" s="7"/>
      <c r="BF3043" s="7"/>
      <c r="BG3043" s="7"/>
      <c r="BH3043" s="7"/>
      <c r="BI3043" s="7"/>
      <c r="BJ3043" s="7"/>
      <c r="BK3043" s="7"/>
      <c r="BL3043" s="7"/>
      <c r="BM3043" s="7"/>
      <c r="BN3043" s="7"/>
      <c r="BO3043" s="7"/>
      <c r="BP3043" s="7"/>
    </row>
    <row r="3044" spans="1:68" ht="15" customHeight="1" x14ac:dyDescent="0.25">
      <c r="A3044" s="1">
        <v>2279</v>
      </c>
      <c r="B3044" t="s">
        <v>6603</v>
      </c>
      <c r="D3044" t="s">
        <v>376</v>
      </c>
      <c r="E3044" s="2">
        <v>40726</v>
      </c>
      <c r="F3044" t="s">
        <v>377</v>
      </c>
      <c r="G3044" t="s">
        <v>728</v>
      </c>
      <c r="H3044">
        <v>433</v>
      </c>
      <c r="L3044" t="s">
        <v>15</v>
      </c>
      <c r="M3044" t="s">
        <v>6591</v>
      </c>
      <c r="O3044" t="s">
        <v>6592</v>
      </c>
      <c r="Q3044">
        <v>1</v>
      </c>
      <c r="AA3044" t="s">
        <v>10062</v>
      </c>
      <c r="AG3044" t="s">
        <v>10081</v>
      </c>
      <c r="AH3044" t="s">
        <v>10081</v>
      </c>
      <c r="AI3044" t="s">
        <v>10081</v>
      </c>
      <c r="AJ3044" t="s">
        <v>10081</v>
      </c>
      <c r="AK3044" t="s">
        <v>10081</v>
      </c>
      <c r="AL3044" t="s">
        <v>10081</v>
      </c>
      <c r="AM3044" t="s">
        <v>10081</v>
      </c>
      <c r="AN3044" t="s">
        <v>10081</v>
      </c>
      <c r="AO3044" s="7" t="s">
        <v>10063</v>
      </c>
      <c r="AP3044" s="7"/>
      <c r="AQ3044" s="7"/>
      <c r="AR3044" s="7"/>
      <c r="AS3044" s="7"/>
      <c r="AT3044" s="7"/>
      <c r="AU3044" s="7"/>
      <c r="AV3044" s="7"/>
      <c r="AW3044" s="7"/>
      <c r="AX3044" s="7"/>
      <c r="AY3044" s="7"/>
      <c r="AZ3044" s="7"/>
      <c r="BA3044" s="7"/>
      <c r="BB3044" s="7"/>
      <c r="BC3044" s="7"/>
      <c r="BD3044" s="7"/>
      <c r="BE3044" s="7"/>
      <c r="BF3044" s="7"/>
      <c r="BG3044" s="7"/>
      <c r="BH3044" s="7"/>
      <c r="BI3044" s="7"/>
      <c r="BJ3044" s="7"/>
      <c r="BK3044" s="7"/>
      <c r="BL3044" s="7"/>
      <c r="BM3044" s="7"/>
      <c r="BN3044" s="7"/>
      <c r="BO3044" s="7"/>
      <c r="BP3044" s="7"/>
    </row>
    <row r="3045" spans="1:68" ht="15" customHeight="1" x14ac:dyDescent="0.25">
      <c r="A3045" s="1">
        <v>2280</v>
      </c>
      <c r="B3045" t="s">
        <v>6604</v>
      </c>
      <c r="D3045" t="s">
        <v>376</v>
      </c>
      <c r="E3045" s="2">
        <v>40726</v>
      </c>
      <c r="F3045" t="s">
        <v>377</v>
      </c>
      <c r="G3045" t="s">
        <v>724</v>
      </c>
      <c r="H3045">
        <v>72.2</v>
      </c>
      <c r="L3045" t="s">
        <v>15</v>
      </c>
      <c r="M3045" t="s">
        <v>6591</v>
      </c>
      <c r="O3045" t="s">
        <v>6592</v>
      </c>
      <c r="Q3045">
        <v>1</v>
      </c>
      <c r="AA3045" t="s">
        <v>10062</v>
      </c>
      <c r="AG3045" t="s">
        <v>10081</v>
      </c>
      <c r="AH3045" t="s">
        <v>10081</v>
      </c>
      <c r="AI3045" t="s">
        <v>10081</v>
      </c>
      <c r="AJ3045" t="s">
        <v>10081</v>
      </c>
      <c r="AK3045" t="s">
        <v>10081</v>
      </c>
      <c r="AL3045" t="s">
        <v>10081</v>
      </c>
      <c r="AM3045" t="s">
        <v>10081</v>
      </c>
      <c r="AN3045" t="s">
        <v>10081</v>
      </c>
      <c r="AO3045" s="7" t="s">
        <v>10063</v>
      </c>
      <c r="AP3045" s="7"/>
      <c r="AQ3045" s="7"/>
      <c r="AR3045" s="7"/>
      <c r="AS3045" s="7"/>
      <c r="AT3045" s="7"/>
      <c r="AU3045" s="7"/>
      <c r="AV3045" s="7"/>
      <c r="AW3045" s="7"/>
      <c r="AX3045" s="7"/>
      <c r="AY3045" s="7"/>
      <c r="AZ3045" s="7"/>
      <c r="BA3045" s="7"/>
      <c r="BB3045" s="7"/>
      <c r="BC3045" s="7"/>
      <c r="BD3045" s="7"/>
      <c r="BE3045" s="7"/>
      <c r="BF3045" s="7"/>
      <c r="BG3045" s="7"/>
      <c r="BH3045" s="7"/>
      <c r="BI3045" s="7"/>
      <c r="BJ3045" s="7"/>
      <c r="BK3045" s="7"/>
      <c r="BL3045" s="7"/>
      <c r="BM3045" s="7"/>
      <c r="BN3045" s="7"/>
      <c r="BO3045" s="7"/>
      <c r="BP3045" s="7"/>
    </row>
    <row r="3046" spans="1:68" ht="15" customHeight="1" x14ac:dyDescent="0.25">
      <c r="A3046" s="1">
        <v>2281</v>
      </c>
      <c r="B3046" t="s">
        <v>6605</v>
      </c>
      <c r="D3046" t="s">
        <v>376</v>
      </c>
      <c r="E3046" s="2">
        <v>40726</v>
      </c>
      <c r="F3046" t="s">
        <v>377</v>
      </c>
      <c r="G3046" t="s">
        <v>758</v>
      </c>
      <c r="H3046">
        <v>13</v>
      </c>
      <c r="L3046" t="s">
        <v>15</v>
      </c>
      <c r="M3046" t="s">
        <v>6591</v>
      </c>
      <c r="O3046" t="s">
        <v>6592</v>
      </c>
      <c r="Q3046">
        <v>1</v>
      </c>
      <c r="AA3046" t="s">
        <v>10062</v>
      </c>
      <c r="AG3046" t="s">
        <v>10081</v>
      </c>
      <c r="AH3046" t="s">
        <v>10081</v>
      </c>
      <c r="AI3046" t="s">
        <v>10081</v>
      </c>
      <c r="AJ3046" t="s">
        <v>10081</v>
      </c>
      <c r="AK3046" t="s">
        <v>10081</v>
      </c>
      <c r="AL3046" t="s">
        <v>10081</v>
      </c>
      <c r="AM3046" t="s">
        <v>10081</v>
      </c>
      <c r="AN3046" t="s">
        <v>10081</v>
      </c>
      <c r="AO3046" s="7" t="s">
        <v>10063</v>
      </c>
      <c r="AP3046" s="7"/>
      <c r="AQ3046" s="7"/>
      <c r="AR3046" s="7"/>
      <c r="AS3046" s="7"/>
      <c r="AT3046" s="7"/>
      <c r="AU3046" s="7"/>
      <c r="AV3046" s="7"/>
      <c r="AW3046" s="7"/>
      <c r="AX3046" s="7"/>
      <c r="AY3046" s="7"/>
      <c r="AZ3046" s="7"/>
      <c r="BA3046" s="7"/>
      <c r="BB3046" s="7"/>
      <c r="BC3046" s="7"/>
      <c r="BD3046" s="7"/>
      <c r="BE3046" s="7"/>
      <c r="BF3046" s="7"/>
      <c r="BG3046" s="7"/>
      <c r="BH3046" s="7"/>
      <c r="BI3046" s="7"/>
      <c r="BJ3046" s="7"/>
      <c r="BK3046" s="7"/>
      <c r="BL3046" s="7"/>
      <c r="BM3046" s="7"/>
      <c r="BN3046" s="7"/>
      <c r="BO3046" s="7"/>
      <c r="BP3046" s="7"/>
    </row>
    <row r="3047" spans="1:68" ht="15" customHeight="1" x14ac:dyDescent="0.25">
      <c r="A3047" s="1">
        <v>2282</v>
      </c>
      <c r="B3047" t="s">
        <v>6606</v>
      </c>
      <c r="D3047" t="s">
        <v>376</v>
      </c>
      <c r="E3047" s="2">
        <v>40726</v>
      </c>
      <c r="F3047" t="s">
        <v>377</v>
      </c>
      <c r="G3047" t="s">
        <v>728</v>
      </c>
      <c r="H3047">
        <v>341.4</v>
      </c>
      <c r="L3047" t="s">
        <v>15</v>
      </c>
      <c r="M3047" t="s">
        <v>6591</v>
      </c>
      <c r="O3047" t="s">
        <v>6592</v>
      </c>
      <c r="Q3047">
        <v>1</v>
      </c>
      <c r="AA3047" t="s">
        <v>10062</v>
      </c>
      <c r="AG3047" t="s">
        <v>10081</v>
      </c>
      <c r="AH3047" t="s">
        <v>10081</v>
      </c>
      <c r="AI3047" t="s">
        <v>10081</v>
      </c>
      <c r="AJ3047" t="s">
        <v>10081</v>
      </c>
      <c r="AK3047" t="s">
        <v>10081</v>
      </c>
      <c r="AL3047" t="s">
        <v>10081</v>
      </c>
      <c r="AM3047" t="s">
        <v>10081</v>
      </c>
      <c r="AN3047" t="s">
        <v>10081</v>
      </c>
      <c r="AO3047" s="7" t="s">
        <v>10063</v>
      </c>
      <c r="AP3047" s="7"/>
      <c r="AQ3047" s="7"/>
      <c r="AR3047" s="7"/>
      <c r="AS3047" s="7"/>
      <c r="AT3047" s="7"/>
      <c r="AU3047" s="7"/>
      <c r="AV3047" s="7"/>
      <c r="AW3047" s="7"/>
      <c r="AX3047" s="7"/>
      <c r="AY3047" s="7"/>
      <c r="AZ3047" s="7"/>
      <c r="BA3047" s="7"/>
      <c r="BB3047" s="7"/>
      <c r="BC3047" s="7"/>
      <c r="BD3047" s="7"/>
      <c r="BE3047" s="7"/>
      <c r="BF3047" s="7"/>
      <c r="BG3047" s="7"/>
      <c r="BH3047" s="7"/>
      <c r="BI3047" s="7"/>
      <c r="BJ3047" s="7"/>
      <c r="BK3047" s="7"/>
      <c r="BL3047" s="7"/>
      <c r="BM3047" s="7"/>
      <c r="BN3047" s="7"/>
      <c r="BO3047" s="7"/>
      <c r="BP3047" s="7"/>
    </row>
    <row r="3048" spans="1:68" ht="15" customHeight="1" x14ac:dyDescent="0.25">
      <c r="A3048" s="1">
        <v>2283</v>
      </c>
      <c r="B3048" t="s">
        <v>6607</v>
      </c>
      <c r="D3048" t="s">
        <v>376</v>
      </c>
      <c r="E3048" s="2">
        <v>40726</v>
      </c>
      <c r="F3048" t="s">
        <v>377</v>
      </c>
      <c r="G3048" t="s">
        <v>728</v>
      </c>
      <c r="H3048">
        <v>340</v>
      </c>
      <c r="L3048" t="s">
        <v>15</v>
      </c>
      <c r="M3048" t="s">
        <v>6591</v>
      </c>
      <c r="O3048" t="s">
        <v>6592</v>
      </c>
      <c r="Q3048">
        <v>1</v>
      </c>
      <c r="AA3048" t="s">
        <v>10062</v>
      </c>
      <c r="AG3048" t="s">
        <v>10081</v>
      </c>
      <c r="AH3048" t="s">
        <v>10081</v>
      </c>
      <c r="AI3048" t="s">
        <v>10081</v>
      </c>
      <c r="AJ3048" t="s">
        <v>10081</v>
      </c>
      <c r="AK3048" t="s">
        <v>10081</v>
      </c>
      <c r="AL3048" t="s">
        <v>10081</v>
      </c>
      <c r="AM3048" t="s">
        <v>10081</v>
      </c>
      <c r="AN3048" t="s">
        <v>10081</v>
      </c>
      <c r="AO3048" s="7" t="s">
        <v>10063</v>
      </c>
      <c r="AP3048" s="7"/>
      <c r="AQ3048" s="7"/>
      <c r="AR3048" s="7"/>
      <c r="AS3048" s="7"/>
      <c r="AT3048" s="7"/>
      <c r="AU3048" s="7"/>
      <c r="AV3048" s="7"/>
      <c r="AW3048" s="7"/>
      <c r="AX3048" s="7"/>
      <c r="AY3048" s="7"/>
      <c r="AZ3048" s="7"/>
      <c r="BA3048" s="7"/>
      <c r="BB3048" s="7"/>
      <c r="BC3048" s="7"/>
      <c r="BD3048" s="7"/>
      <c r="BE3048" s="7"/>
      <c r="BF3048" s="7"/>
      <c r="BG3048" s="7"/>
      <c r="BH3048" s="7"/>
      <c r="BI3048" s="7"/>
      <c r="BJ3048" s="7"/>
      <c r="BK3048" s="7"/>
      <c r="BL3048" s="7"/>
      <c r="BM3048" s="7"/>
      <c r="BN3048" s="7"/>
      <c r="BO3048" s="7"/>
      <c r="BP3048" s="7"/>
    </row>
    <row r="3049" spans="1:68" ht="15" customHeight="1" x14ac:dyDescent="0.25">
      <c r="A3049" s="1">
        <v>2284</v>
      </c>
      <c r="B3049" t="s">
        <v>6608</v>
      </c>
      <c r="D3049" t="s">
        <v>376</v>
      </c>
      <c r="E3049" s="2">
        <v>40726</v>
      </c>
      <c r="F3049" t="s">
        <v>377</v>
      </c>
      <c r="G3049" t="s">
        <v>728</v>
      </c>
      <c r="H3049">
        <v>25.9</v>
      </c>
      <c r="L3049" t="s">
        <v>15</v>
      </c>
      <c r="M3049" t="s">
        <v>6591</v>
      </c>
      <c r="O3049" t="s">
        <v>6592</v>
      </c>
      <c r="Q3049">
        <v>1</v>
      </c>
      <c r="AA3049" t="s">
        <v>10062</v>
      </c>
      <c r="AG3049" t="s">
        <v>10081</v>
      </c>
      <c r="AH3049" t="s">
        <v>10081</v>
      </c>
      <c r="AI3049" t="s">
        <v>10081</v>
      </c>
      <c r="AJ3049" t="s">
        <v>10081</v>
      </c>
      <c r="AK3049" t="s">
        <v>10081</v>
      </c>
      <c r="AL3049" t="s">
        <v>10081</v>
      </c>
      <c r="AM3049" t="s">
        <v>10081</v>
      </c>
      <c r="AN3049" t="s">
        <v>10081</v>
      </c>
      <c r="AO3049" s="7" t="s">
        <v>10063</v>
      </c>
      <c r="AP3049" s="7"/>
      <c r="AQ3049" s="7"/>
      <c r="AR3049" s="7"/>
      <c r="AS3049" s="7"/>
      <c r="AT3049" s="7"/>
      <c r="AU3049" s="7"/>
      <c r="AV3049" s="7"/>
      <c r="AW3049" s="7"/>
      <c r="AX3049" s="7"/>
      <c r="AY3049" s="7"/>
      <c r="AZ3049" s="7"/>
      <c r="BA3049" s="7"/>
      <c r="BB3049" s="7"/>
      <c r="BC3049" s="7"/>
      <c r="BD3049" s="7"/>
      <c r="BE3049" s="7"/>
      <c r="BF3049" s="7"/>
      <c r="BG3049" s="7"/>
      <c r="BH3049" s="7"/>
      <c r="BI3049" s="7"/>
      <c r="BJ3049" s="7"/>
      <c r="BK3049" s="7"/>
      <c r="BL3049" s="7"/>
      <c r="BM3049" s="7"/>
      <c r="BN3049" s="7"/>
      <c r="BO3049" s="7"/>
      <c r="BP3049" s="7"/>
    </row>
    <row r="3050" spans="1:68" ht="15" customHeight="1" x14ac:dyDescent="0.25">
      <c r="A3050" s="1">
        <v>2285</v>
      </c>
      <c r="B3050" t="s">
        <v>6609</v>
      </c>
      <c r="D3050" t="s">
        <v>376</v>
      </c>
      <c r="E3050" s="2">
        <v>40726</v>
      </c>
      <c r="F3050" t="s">
        <v>377</v>
      </c>
      <c r="G3050" t="s">
        <v>6610</v>
      </c>
      <c r="H3050">
        <v>32.1</v>
      </c>
      <c r="L3050" t="s">
        <v>15</v>
      </c>
      <c r="M3050" t="s">
        <v>6591</v>
      </c>
      <c r="O3050" t="s">
        <v>6592</v>
      </c>
      <c r="Q3050">
        <v>1</v>
      </c>
      <c r="AA3050" t="s">
        <v>10062</v>
      </c>
      <c r="AG3050" t="s">
        <v>10081</v>
      </c>
      <c r="AH3050" t="s">
        <v>10081</v>
      </c>
      <c r="AI3050" t="s">
        <v>10081</v>
      </c>
      <c r="AJ3050" t="s">
        <v>10081</v>
      </c>
      <c r="AK3050" t="s">
        <v>10081</v>
      </c>
      <c r="AL3050" t="s">
        <v>10081</v>
      </c>
      <c r="AM3050" t="s">
        <v>10081</v>
      </c>
      <c r="AN3050" t="s">
        <v>10081</v>
      </c>
      <c r="AO3050" s="7" t="s">
        <v>10063</v>
      </c>
      <c r="AP3050" s="7"/>
      <c r="AQ3050" s="7"/>
      <c r="AR3050" s="7"/>
      <c r="AS3050" s="7"/>
      <c r="AT3050" s="7"/>
      <c r="AU3050" s="7"/>
      <c r="AV3050" s="7"/>
      <c r="AW3050" s="7"/>
      <c r="AX3050" s="7"/>
      <c r="AY3050" s="7"/>
      <c r="AZ3050" s="7"/>
      <c r="BA3050" s="7"/>
      <c r="BB3050" s="7"/>
      <c r="BC3050" s="7"/>
      <c r="BD3050" s="7"/>
      <c r="BE3050" s="7"/>
      <c r="BF3050" s="7"/>
      <c r="BG3050" s="7"/>
      <c r="BH3050" s="7"/>
      <c r="BI3050" s="7"/>
      <c r="BJ3050" s="7"/>
      <c r="BK3050" s="7"/>
      <c r="BL3050" s="7"/>
      <c r="BM3050" s="7"/>
      <c r="BN3050" s="7"/>
      <c r="BO3050" s="7"/>
      <c r="BP3050" s="7"/>
    </row>
    <row r="3051" spans="1:68" ht="15" customHeight="1" x14ac:dyDescent="0.25">
      <c r="A3051" s="1">
        <v>2286</v>
      </c>
      <c r="B3051" t="s">
        <v>6611</v>
      </c>
      <c r="D3051" t="s">
        <v>376</v>
      </c>
      <c r="E3051" s="2">
        <v>40726</v>
      </c>
      <c r="F3051" t="s">
        <v>377</v>
      </c>
      <c r="G3051" t="s">
        <v>868</v>
      </c>
      <c r="H3051">
        <v>243.3</v>
      </c>
      <c r="L3051" t="s">
        <v>15</v>
      </c>
      <c r="M3051" t="s">
        <v>6591</v>
      </c>
      <c r="O3051" t="s">
        <v>6592</v>
      </c>
      <c r="Q3051">
        <v>1</v>
      </c>
      <c r="AA3051" t="s">
        <v>10062</v>
      </c>
      <c r="AG3051" t="s">
        <v>10081</v>
      </c>
      <c r="AH3051" t="s">
        <v>10081</v>
      </c>
      <c r="AI3051" t="s">
        <v>10081</v>
      </c>
      <c r="AJ3051" t="s">
        <v>10081</v>
      </c>
      <c r="AK3051" t="s">
        <v>10081</v>
      </c>
      <c r="AL3051" t="s">
        <v>10081</v>
      </c>
      <c r="AM3051" t="s">
        <v>10081</v>
      </c>
      <c r="AN3051" t="s">
        <v>10081</v>
      </c>
      <c r="AO3051" s="7" t="s">
        <v>10063</v>
      </c>
      <c r="AP3051" s="7"/>
      <c r="AQ3051" s="7"/>
      <c r="AR3051" s="7"/>
      <c r="AS3051" s="7"/>
      <c r="AT3051" s="7"/>
      <c r="AU3051" s="7"/>
      <c r="AV3051" s="7"/>
      <c r="AW3051" s="7"/>
      <c r="AX3051" s="7"/>
      <c r="AY3051" s="7"/>
      <c r="AZ3051" s="7"/>
      <c r="BA3051" s="7"/>
      <c r="BB3051" s="7"/>
      <c r="BC3051" s="7"/>
      <c r="BD3051" s="7"/>
      <c r="BE3051" s="7"/>
      <c r="BF3051" s="7"/>
      <c r="BG3051" s="7"/>
      <c r="BH3051" s="7"/>
      <c r="BI3051" s="7"/>
      <c r="BJ3051" s="7"/>
      <c r="BK3051" s="7"/>
      <c r="BL3051" s="7"/>
      <c r="BM3051" s="7"/>
      <c r="BN3051" s="7"/>
      <c r="BO3051" s="7"/>
      <c r="BP3051" s="7"/>
    </row>
    <row r="3052" spans="1:68" ht="15" customHeight="1" x14ac:dyDescent="0.25">
      <c r="A3052" s="1">
        <v>2287</v>
      </c>
      <c r="B3052" t="s">
        <v>6612</v>
      </c>
      <c r="D3052" t="s">
        <v>376</v>
      </c>
      <c r="E3052" s="2">
        <v>40726</v>
      </c>
      <c r="F3052" t="s">
        <v>377</v>
      </c>
      <c r="G3052" t="s">
        <v>1399</v>
      </c>
      <c r="H3052">
        <v>252.9</v>
      </c>
      <c r="L3052" t="s">
        <v>15</v>
      </c>
      <c r="M3052" t="s">
        <v>6591</v>
      </c>
      <c r="O3052" t="s">
        <v>6592</v>
      </c>
      <c r="Q3052">
        <v>1</v>
      </c>
      <c r="AA3052" t="s">
        <v>10062</v>
      </c>
      <c r="AG3052" t="s">
        <v>10081</v>
      </c>
      <c r="AH3052" t="s">
        <v>10081</v>
      </c>
      <c r="AI3052" t="s">
        <v>10081</v>
      </c>
      <c r="AJ3052" t="s">
        <v>10081</v>
      </c>
      <c r="AK3052" t="s">
        <v>10081</v>
      </c>
      <c r="AL3052" t="s">
        <v>10081</v>
      </c>
      <c r="AM3052" t="s">
        <v>10081</v>
      </c>
      <c r="AN3052" t="s">
        <v>10081</v>
      </c>
      <c r="AO3052" s="7" t="s">
        <v>10063</v>
      </c>
      <c r="AP3052" s="7"/>
      <c r="AQ3052" s="7"/>
      <c r="AR3052" s="7"/>
      <c r="AS3052" s="7"/>
      <c r="AT3052" s="7"/>
      <c r="AU3052" s="7"/>
      <c r="AV3052" s="7"/>
      <c r="AW3052" s="7"/>
      <c r="AX3052" s="7"/>
      <c r="AY3052" s="7"/>
      <c r="AZ3052" s="7"/>
      <c r="BA3052" s="7"/>
      <c r="BB3052" s="7"/>
      <c r="BC3052" s="7"/>
      <c r="BD3052" s="7"/>
      <c r="BE3052" s="7"/>
      <c r="BF3052" s="7"/>
      <c r="BG3052" s="7"/>
      <c r="BH3052" s="7"/>
      <c r="BI3052" s="7"/>
      <c r="BJ3052" s="7"/>
      <c r="BK3052" s="7"/>
      <c r="BL3052" s="7"/>
      <c r="BM3052" s="7"/>
      <c r="BN3052" s="7"/>
      <c r="BO3052" s="7"/>
      <c r="BP3052" s="7"/>
    </row>
    <row r="3053" spans="1:68" ht="15" customHeight="1" x14ac:dyDescent="0.25">
      <c r="A3053" s="1">
        <v>2288</v>
      </c>
      <c r="B3053" t="s">
        <v>6613</v>
      </c>
      <c r="D3053" t="s">
        <v>376</v>
      </c>
      <c r="E3053" s="2">
        <v>40726</v>
      </c>
      <c r="F3053" t="s">
        <v>377</v>
      </c>
      <c r="G3053" t="s">
        <v>6614</v>
      </c>
      <c r="H3053">
        <v>15.6</v>
      </c>
      <c r="L3053" t="s">
        <v>15</v>
      </c>
      <c r="M3053" t="s">
        <v>6591</v>
      </c>
      <c r="O3053" t="s">
        <v>6592</v>
      </c>
      <c r="Q3053">
        <v>1</v>
      </c>
      <c r="AA3053" t="s">
        <v>10062</v>
      </c>
      <c r="AG3053" t="s">
        <v>10081</v>
      </c>
      <c r="AH3053" t="s">
        <v>10081</v>
      </c>
      <c r="AI3053" t="s">
        <v>10081</v>
      </c>
      <c r="AJ3053" t="s">
        <v>10081</v>
      </c>
      <c r="AK3053" t="s">
        <v>10081</v>
      </c>
      <c r="AL3053" t="s">
        <v>10081</v>
      </c>
      <c r="AM3053" t="s">
        <v>10081</v>
      </c>
      <c r="AN3053" t="s">
        <v>10081</v>
      </c>
      <c r="AO3053" s="7" t="s">
        <v>10063</v>
      </c>
      <c r="AP3053" s="7"/>
      <c r="AQ3053" s="7"/>
      <c r="AR3053" s="7"/>
      <c r="AS3053" s="7"/>
      <c r="AT3053" s="7"/>
      <c r="AU3053" s="7"/>
      <c r="AV3053" s="7"/>
      <c r="AW3053" s="7"/>
      <c r="AX3053" s="7"/>
      <c r="AY3053" s="7"/>
      <c r="AZ3053" s="7"/>
      <c r="BA3053" s="7"/>
      <c r="BB3053" s="7"/>
      <c r="BC3053" s="7"/>
      <c r="BD3053" s="7"/>
      <c r="BE3053" s="7"/>
      <c r="BF3053" s="7"/>
      <c r="BG3053" s="7"/>
      <c r="BH3053" s="7"/>
      <c r="BI3053" s="7"/>
      <c r="BJ3053" s="7"/>
      <c r="BK3053" s="7"/>
      <c r="BL3053" s="7"/>
      <c r="BM3053" s="7"/>
      <c r="BN3053" s="7"/>
      <c r="BO3053" s="7"/>
      <c r="BP3053" s="7"/>
    </row>
    <row r="3054" spans="1:68" ht="15" customHeight="1" x14ac:dyDescent="0.25">
      <c r="A3054" s="1">
        <v>2289</v>
      </c>
      <c r="B3054" t="s">
        <v>6615</v>
      </c>
      <c r="D3054" t="s">
        <v>376</v>
      </c>
      <c r="E3054" s="2">
        <v>40726</v>
      </c>
      <c r="F3054" t="s">
        <v>377</v>
      </c>
      <c r="G3054" t="s">
        <v>758</v>
      </c>
      <c r="H3054">
        <v>12</v>
      </c>
      <c r="L3054" t="s">
        <v>15</v>
      </c>
      <c r="M3054" t="s">
        <v>6591</v>
      </c>
      <c r="O3054" t="s">
        <v>6592</v>
      </c>
      <c r="Q3054">
        <v>1</v>
      </c>
      <c r="AA3054" t="s">
        <v>10062</v>
      </c>
      <c r="AG3054" t="s">
        <v>10081</v>
      </c>
      <c r="AH3054" t="s">
        <v>10081</v>
      </c>
      <c r="AI3054" t="s">
        <v>10081</v>
      </c>
      <c r="AJ3054" t="s">
        <v>10081</v>
      </c>
      <c r="AK3054" t="s">
        <v>10081</v>
      </c>
      <c r="AL3054" t="s">
        <v>10081</v>
      </c>
      <c r="AM3054" t="s">
        <v>10081</v>
      </c>
      <c r="AN3054" t="s">
        <v>10081</v>
      </c>
      <c r="AO3054" s="7" t="s">
        <v>10063</v>
      </c>
      <c r="AP3054" s="7"/>
      <c r="AQ3054" s="7"/>
      <c r="AR3054" s="7"/>
      <c r="AS3054" s="7"/>
      <c r="AT3054" s="7"/>
      <c r="AU3054" s="7"/>
      <c r="AV3054" s="7"/>
      <c r="AW3054" s="7"/>
      <c r="AX3054" s="7"/>
      <c r="AY3054" s="7"/>
      <c r="AZ3054" s="7"/>
      <c r="BA3054" s="7"/>
      <c r="BB3054" s="7"/>
      <c r="BC3054" s="7"/>
      <c r="BD3054" s="7"/>
      <c r="BE3054" s="7"/>
      <c r="BF3054" s="7"/>
      <c r="BG3054" s="7"/>
      <c r="BH3054" s="7"/>
      <c r="BI3054" s="7"/>
      <c r="BJ3054" s="7"/>
      <c r="BK3054" s="7"/>
      <c r="BL3054" s="7"/>
      <c r="BM3054" s="7"/>
      <c r="BN3054" s="7"/>
      <c r="BO3054" s="7"/>
      <c r="BP3054" s="7"/>
    </row>
    <row r="3055" spans="1:68" ht="15" customHeight="1" x14ac:dyDescent="0.25">
      <c r="A3055" s="1">
        <v>2290</v>
      </c>
      <c r="B3055" t="s">
        <v>6616</v>
      </c>
      <c r="C3055" t="s">
        <v>6617</v>
      </c>
      <c r="D3055" t="s">
        <v>374</v>
      </c>
      <c r="E3055" s="2">
        <v>40726</v>
      </c>
      <c r="F3055" t="s">
        <v>1490</v>
      </c>
      <c r="G3055" t="s">
        <v>6618</v>
      </c>
      <c r="J3055">
        <v>68</v>
      </c>
      <c r="L3055" t="s">
        <v>15</v>
      </c>
      <c r="M3055" t="s">
        <v>6587</v>
      </c>
      <c r="O3055" t="s">
        <v>6619</v>
      </c>
      <c r="P3055">
        <v>2008</v>
      </c>
      <c r="AA3055" s="7" t="s">
        <v>10070</v>
      </c>
      <c r="AB3055" s="7"/>
      <c r="AC3055" s="7"/>
      <c r="AD3055" s="7"/>
      <c r="AE3055" s="7"/>
      <c r="AF3055" s="7"/>
      <c r="AG3055" s="7"/>
      <c r="AH3055" s="7"/>
      <c r="AI3055" s="7"/>
      <c r="AJ3055" s="7"/>
      <c r="AK3055" s="7"/>
      <c r="AL3055" s="7"/>
      <c r="AM3055" s="7"/>
      <c r="AN3055" s="7"/>
      <c r="AO3055" s="7"/>
      <c r="AP3055" s="7"/>
      <c r="AQ3055" s="7"/>
      <c r="AR3055" s="7"/>
      <c r="AS3055" s="7"/>
      <c r="AT3055" s="7"/>
      <c r="AU3055" s="7"/>
      <c r="AV3055" s="7"/>
      <c r="AW3055" s="7"/>
      <c r="AX3055" s="7"/>
      <c r="AY3055" s="7"/>
      <c r="AZ3055" s="7"/>
      <c r="BA3055" s="7"/>
      <c r="BB3055" s="7"/>
      <c r="BC3055" s="7"/>
      <c r="BD3055" s="7"/>
      <c r="BE3055" s="7"/>
      <c r="BF3055" s="7"/>
      <c r="BG3055" s="7"/>
      <c r="BH3055" s="7"/>
      <c r="BI3055" s="7"/>
      <c r="BJ3055" s="7"/>
      <c r="BK3055" s="7"/>
      <c r="BL3055" s="7"/>
      <c r="BM3055" s="7"/>
      <c r="BN3055" s="7"/>
      <c r="BO3055" s="7"/>
      <c r="BP3055" s="7"/>
    </row>
    <row r="3056" spans="1:68" ht="15" customHeight="1" x14ac:dyDescent="0.25">
      <c r="A3056" s="1">
        <v>2291</v>
      </c>
      <c r="B3056" t="s">
        <v>6620</v>
      </c>
      <c r="C3056" t="s">
        <v>6617</v>
      </c>
      <c r="D3056" t="s">
        <v>374</v>
      </c>
      <c r="E3056" s="2">
        <v>40726</v>
      </c>
      <c r="F3056" t="s">
        <v>375</v>
      </c>
      <c r="G3056" t="s">
        <v>6621</v>
      </c>
      <c r="J3056">
        <v>100</v>
      </c>
      <c r="L3056" t="s">
        <v>15</v>
      </c>
      <c r="M3056" t="s">
        <v>6622</v>
      </c>
      <c r="O3056" t="s">
        <v>6619</v>
      </c>
      <c r="P3056">
        <v>2008</v>
      </c>
      <c r="AA3056" s="7" t="s">
        <v>10070</v>
      </c>
      <c r="AB3056" s="7"/>
      <c r="AC3056" s="7"/>
      <c r="AD3056" s="7"/>
      <c r="AE3056" s="7"/>
      <c r="AF3056" s="7"/>
      <c r="AG3056" s="7"/>
      <c r="AH3056" s="7"/>
      <c r="AI3056" s="7"/>
      <c r="AJ3056" s="7"/>
      <c r="AK3056" s="7"/>
      <c r="AL3056" s="7"/>
      <c r="AM3056" s="7"/>
      <c r="AN3056" s="7"/>
      <c r="AO3056" s="7"/>
      <c r="AP3056" s="7"/>
      <c r="AQ3056" s="7"/>
      <c r="AR3056" s="7"/>
      <c r="AS3056" s="7"/>
      <c r="AT3056" s="7"/>
      <c r="AU3056" s="7"/>
      <c r="AV3056" s="7"/>
      <c r="AW3056" s="7"/>
      <c r="AX3056" s="7"/>
      <c r="AY3056" s="7"/>
      <c r="AZ3056" s="7"/>
      <c r="BA3056" s="7"/>
      <c r="BB3056" s="7"/>
      <c r="BC3056" s="7"/>
      <c r="BD3056" s="7"/>
      <c r="BE3056" s="7"/>
      <c r="BF3056" s="7"/>
      <c r="BG3056" s="7"/>
      <c r="BH3056" s="7"/>
      <c r="BI3056" s="7"/>
      <c r="BJ3056" s="7"/>
      <c r="BK3056" s="7"/>
      <c r="BL3056" s="7"/>
      <c r="BM3056" s="7"/>
      <c r="BN3056" s="7"/>
      <c r="BO3056" s="7"/>
      <c r="BP3056" s="7"/>
    </row>
    <row r="3057" spans="1:68" ht="15" customHeight="1" x14ac:dyDescent="0.25">
      <c r="A3057" s="1">
        <v>2292</v>
      </c>
      <c r="B3057" t="s">
        <v>6623</v>
      </c>
      <c r="C3057" t="s">
        <v>6617</v>
      </c>
      <c r="D3057" t="s">
        <v>374</v>
      </c>
      <c r="E3057" s="2">
        <v>40726</v>
      </c>
      <c r="F3057" t="s">
        <v>1490</v>
      </c>
      <c r="G3057" t="s">
        <v>6624</v>
      </c>
      <c r="J3057">
        <v>839</v>
      </c>
      <c r="L3057" t="s">
        <v>15</v>
      </c>
      <c r="M3057" t="s">
        <v>6587</v>
      </c>
      <c r="O3057" t="s">
        <v>6619</v>
      </c>
      <c r="P3057">
        <v>2008</v>
      </c>
      <c r="AA3057" s="7" t="s">
        <v>10070</v>
      </c>
      <c r="AB3057" s="7"/>
      <c r="AC3057" s="7"/>
      <c r="AD3057" s="7"/>
      <c r="AE3057" s="7"/>
      <c r="AF3057" s="7"/>
      <c r="AG3057" s="7"/>
      <c r="AH3057" s="7"/>
      <c r="AI3057" s="7"/>
      <c r="AJ3057" s="7"/>
      <c r="AK3057" s="7"/>
      <c r="AL3057" s="7"/>
      <c r="AM3057" s="7"/>
      <c r="AN3057" s="7"/>
      <c r="AO3057" s="7"/>
      <c r="AP3057" s="7"/>
      <c r="AQ3057" s="7"/>
      <c r="AR3057" s="7"/>
      <c r="AS3057" s="7"/>
      <c r="AT3057" s="7"/>
      <c r="AU3057" s="7"/>
      <c r="AV3057" s="7"/>
      <c r="AW3057" s="7"/>
      <c r="AX3057" s="7"/>
      <c r="AY3057" s="7"/>
      <c r="AZ3057" s="7"/>
      <c r="BA3057" s="7"/>
      <c r="BB3057" s="7"/>
      <c r="BC3057" s="7"/>
      <c r="BD3057" s="7"/>
      <c r="BE3057" s="7"/>
      <c r="BF3057" s="7"/>
      <c r="BG3057" s="7"/>
      <c r="BH3057" s="7"/>
      <c r="BI3057" s="7"/>
      <c r="BJ3057" s="7"/>
      <c r="BK3057" s="7"/>
      <c r="BL3057" s="7"/>
      <c r="BM3057" s="7"/>
      <c r="BN3057" s="7"/>
      <c r="BO3057" s="7"/>
      <c r="BP3057" s="7"/>
    </row>
    <row r="3058" spans="1:68" ht="15" customHeight="1" x14ac:dyDescent="0.25">
      <c r="A3058" s="1">
        <v>2294</v>
      </c>
      <c r="B3058" t="s">
        <v>6628</v>
      </c>
      <c r="D3058" t="s">
        <v>376</v>
      </c>
      <c r="E3058" s="2">
        <v>40532</v>
      </c>
      <c r="F3058" t="s">
        <v>377</v>
      </c>
      <c r="G3058" t="s">
        <v>403</v>
      </c>
      <c r="H3058">
        <v>773.4</v>
      </c>
      <c r="L3058" t="s">
        <v>15</v>
      </c>
      <c r="M3058" t="s">
        <v>6629</v>
      </c>
      <c r="O3058" t="s">
        <v>6630</v>
      </c>
      <c r="P3058">
        <v>1984</v>
      </c>
      <c r="Q3058">
        <v>1</v>
      </c>
      <c r="AA3058" t="s">
        <v>10062</v>
      </c>
      <c r="AG3058" s="7" t="s">
        <v>10072</v>
      </c>
      <c r="AH3058" s="7"/>
      <c r="AI3058" s="7"/>
      <c r="AJ3058" s="7"/>
      <c r="AK3058" s="7"/>
      <c r="AL3058" s="7"/>
      <c r="AM3058" s="7"/>
      <c r="AN3058" s="7"/>
      <c r="AO3058" s="7"/>
      <c r="AP3058" s="7"/>
      <c r="AQ3058" s="7"/>
      <c r="AR3058" s="7"/>
      <c r="AS3058" s="7"/>
      <c r="AT3058" s="7"/>
      <c r="AU3058" s="7"/>
      <c r="AV3058" s="7"/>
      <c r="AW3058" s="7"/>
      <c r="AX3058" s="7"/>
      <c r="AY3058" s="7"/>
      <c r="AZ3058" s="7"/>
      <c r="BA3058" s="7"/>
      <c r="BB3058" s="7"/>
      <c r="BC3058" s="7"/>
      <c r="BD3058" s="7"/>
      <c r="BE3058" s="7"/>
      <c r="BF3058" s="7"/>
      <c r="BG3058" s="7"/>
      <c r="BH3058" s="7"/>
      <c r="BI3058" s="7"/>
      <c r="BJ3058" s="7"/>
      <c r="BK3058" s="7"/>
      <c r="BL3058" s="7"/>
      <c r="BM3058" s="7"/>
      <c r="BN3058" s="7"/>
      <c r="BO3058" s="7"/>
      <c r="BP3058" s="7"/>
    </row>
    <row r="3059" spans="1:68" ht="15" customHeight="1" x14ac:dyDescent="0.25">
      <c r="A3059" s="1">
        <v>2295</v>
      </c>
      <c r="B3059" t="s">
        <v>6631</v>
      </c>
      <c r="C3059" t="s">
        <v>6632</v>
      </c>
      <c r="D3059" t="s">
        <v>376</v>
      </c>
      <c r="E3059" s="2">
        <v>40525</v>
      </c>
      <c r="F3059" t="s">
        <v>377</v>
      </c>
      <c r="G3059" t="s">
        <v>6633</v>
      </c>
      <c r="H3059">
        <v>1927.8</v>
      </c>
      <c r="L3059" t="s">
        <v>15</v>
      </c>
      <c r="M3059" t="s">
        <v>6634</v>
      </c>
      <c r="O3059" t="s">
        <v>6635</v>
      </c>
      <c r="Q3059">
        <v>1</v>
      </c>
      <c r="AA3059" t="s">
        <v>10062</v>
      </c>
      <c r="AF3059" s="7" t="s">
        <v>10072</v>
      </c>
      <c r="AG3059" s="7"/>
      <c r="AH3059" s="7"/>
      <c r="AI3059" s="7"/>
      <c r="AJ3059" s="7"/>
      <c r="AK3059" s="7"/>
      <c r="AL3059" s="7"/>
      <c r="AM3059" s="7"/>
      <c r="AN3059" s="7"/>
      <c r="AO3059" s="7"/>
      <c r="AP3059" s="7"/>
      <c r="AQ3059" s="7"/>
      <c r="AR3059" s="7"/>
      <c r="AS3059" s="7"/>
      <c r="AT3059" s="7"/>
      <c r="AU3059" s="7"/>
      <c r="AV3059" s="7"/>
      <c r="AW3059" s="7"/>
      <c r="AX3059" s="7"/>
      <c r="AY3059" s="7"/>
      <c r="AZ3059" s="7"/>
      <c r="BA3059" s="7"/>
      <c r="BB3059" s="7"/>
      <c r="BC3059" s="7"/>
      <c r="BD3059" s="7"/>
      <c r="BE3059" s="7"/>
      <c r="BF3059" s="7"/>
      <c r="BG3059" s="7"/>
      <c r="BH3059" s="7"/>
      <c r="BI3059" s="7"/>
      <c r="BJ3059" s="7"/>
      <c r="BK3059" s="7"/>
      <c r="BL3059" s="7"/>
      <c r="BM3059" s="7"/>
      <c r="BN3059" s="7"/>
      <c r="BO3059" s="7"/>
      <c r="BP3059" s="7"/>
    </row>
    <row r="3060" spans="1:68" ht="15" customHeight="1" x14ac:dyDescent="0.25">
      <c r="A3060" s="1">
        <v>2296</v>
      </c>
      <c r="B3060" t="s">
        <v>6636</v>
      </c>
      <c r="C3060" t="s">
        <v>6637</v>
      </c>
      <c r="D3060" t="s">
        <v>376</v>
      </c>
      <c r="E3060" s="2">
        <v>40655</v>
      </c>
      <c r="F3060" t="s">
        <v>377</v>
      </c>
      <c r="G3060" t="s">
        <v>377</v>
      </c>
      <c r="H3060">
        <v>253</v>
      </c>
      <c r="L3060" t="s">
        <v>15</v>
      </c>
      <c r="M3060" t="s">
        <v>6638</v>
      </c>
      <c r="O3060" t="s">
        <v>6639</v>
      </c>
      <c r="P3060">
        <v>2000</v>
      </c>
      <c r="Q3060">
        <v>2</v>
      </c>
      <c r="AA3060" s="7" t="s">
        <v>10070</v>
      </c>
      <c r="AB3060" s="7"/>
      <c r="AC3060" s="7"/>
      <c r="AD3060" s="7"/>
      <c r="AE3060" s="7"/>
      <c r="AF3060" s="7"/>
      <c r="AG3060" s="7"/>
      <c r="AH3060" s="7"/>
      <c r="AI3060" s="7"/>
      <c r="AJ3060" s="7"/>
      <c r="AK3060" s="7"/>
      <c r="AL3060" s="7"/>
      <c r="AM3060" s="7"/>
      <c r="AN3060" s="7"/>
      <c r="AO3060" s="7"/>
      <c r="AP3060" s="7"/>
      <c r="AQ3060" s="7"/>
      <c r="AR3060" s="7"/>
      <c r="AS3060" s="7"/>
      <c r="AT3060" s="7"/>
      <c r="AU3060" s="7"/>
      <c r="AV3060" s="7"/>
      <c r="AW3060" s="7"/>
      <c r="AX3060" s="7"/>
      <c r="AY3060" s="7"/>
      <c r="AZ3060" s="7"/>
      <c r="BA3060" s="7"/>
      <c r="BB3060" s="7"/>
      <c r="BC3060" s="7"/>
      <c r="BD3060" s="7"/>
      <c r="BE3060" s="7"/>
      <c r="BF3060" s="7"/>
      <c r="BG3060" s="7"/>
      <c r="BH3060" s="7"/>
      <c r="BI3060" s="7"/>
      <c r="BJ3060" s="7"/>
      <c r="BK3060" s="7"/>
      <c r="BL3060" s="7"/>
      <c r="BM3060" s="7"/>
      <c r="BN3060" s="7"/>
      <c r="BO3060" s="7"/>
      <c r="BP3060" s="7"/>
    </row>
    <row r="3061" spans="1:68" ht="15" customHeight="1" x14ac:dyDescent="0.25">
      <c r="A3061" s="1">
        <v>2297</v>
      </c>
      <c r="B3061" t="s">
        <v>6640</v>
      </c>
      <c r="C3061" t="s">
        <v>6641</v>
      </c>
      <c r="D3061" t="s">
        <v>376</v>
      </c>
      <c r="E3061" s="2">
        <v>40464</v>
      </c>
      <c r="F3061" t="s">
        <v>377</v>
      </c>
      <c r="G3061" t="s">
        <v>377</v>
      </c>
      <c r="H3061">
        <v>2108.6</v>
      </c>
      <c r="L3061" t="s">
        <v>15</v>
      </c>
      <c r="M3061" t="s">
        <v>6642</v>
      </c>
      <c r="O3061" t="s">
        <v>6643</v>
      </c>
      <c r="Q3061">
        <v>3</v>
      </c>
      <c r="AA3061" s="7" t="s">
        <v>10070</v>
      </c>
      <c r="AB3061" s="7"/>
      <c r="AC3061" s="7"/>
      <c r="AD3061" s="7"/>
      <c r="AE3061" s="7"/>
      <c r="AF3061" s="7"/>
      <c r="AG3061" s="7"/>
      <c r="AH3061" s="7"/>
      <c r="AI3061" s="7"/>
      <c r="AJ3061" s="7"/>
      <c r="AK3061" s="7"/>
      <c r="AL3061" s="7"/>
      <c r="AM3061" s="7"/>
      <c r="AN3061" s="7"/>
      <c r="AO3061" s="7"/>
      <c r="AP3061" s="7"/>
      <c r="AQ3061" s="7"/>
      <c r="AR3061" s="7"/>
      <c r="AS3061" s="7"/>
      <c r="AT3061" s="7"/>
      <c r="AU3061" s="7"/>
      <c r="AV3061" s="7"/>
      <c r="AW3061" s="7"/>
      <c r="AX3061" s="7"/>
      <c r="AY3061" s="7"/>
      <c r="AZ3061" s="7"/>
      <c r="BA3061" s="7"/>
      <c r="BB3061" s="7"/>
      <c r="BC3061" s="7"/>
      <c r="BD3061" s="7"/>
      <c r="BE3061" s="7"/>
      <c r="BF3061" s="7"/>
      <c r="BG3061" s="7"/>
      <c r="BH3061" s="7"/>
      <c r="BI3061" s="7"/>
      <c r="BJ3061" s="7"/>
      <c r="BK3061" s="7"/>
      <c r="BL3061" s="7"/>
      <c r="BM3061" s="7"/>
      <c r="BN3061" s="7"/>
      <c r="BO3061" s="7"/>
      <c r="BP3061" s="7"/>
    </row>
    <row r="3062" spans="1:68" ht="15" customHeight="1" x14ac:dyDescent="0.25">
      <c r="A3062" s="1">
        <v>2299</v>
      </c>
      <c r="B3062" t="s">
        <v>6647</v>
      </c>
      <c r="C3062" t="s">
        <v>6648</v>
      </c>
      <c r="D3062" t="s">
        <v>376</v>
      </c>
      <c r="E3062" s="2">
        <v>40726</v>
      </c>
      <c r="F3062" t="s">
        <v>377</v>
      </c>
      <c r="G3062" t="s">
        <v>378</v>
      </c>
      <c r="H3062">
        <v>2210</v>
      </c>
      <c r="L3062" t="s">
        <v>15</v>
      </c>
      <c r="M3062" t="s">
        <v>6649</v>
      </c>
      <c r="O3062" t="s">
        <v>6650</v>
      </c>
      <c r="P3062">
        <v>2006</v>
      </c>
      <c r="Q3062">
        <v>3</v>
      </c>
      <c r="AA3062" s="7" t="s">
        <v>10070</v>
      </c>
      <c r="AB3062" s="7"/>
      <c r="AC3062" s="7"/>
      <c r="AD3062" s="7"/>
      <c r="AE3062" s="7"/>
      <c r="AF3062" s="7"/>
      <c r="AG3062" s="7"/>
      <c r="AH3062" s="7"/>
      <c r="AI3062" s="7"/>
      <c r="AJ3062" s="7"/>
      <c r="AK3062" s="7"/>
      <c r="AL3062" s="7"/>
      <c r="AM3062" s="7"/>
      <c r="AN3062" s="7"/>
      <c r="AO3062" s="7"/>
      <c r="AP3062" s="7"/>
      <c r="AQ3062" s="7"/>
      <c r="AR3062" s="7"/>
      <c r="AS3062" s="7"/>
      <c r="AT3062" s="7"/>
      <c r="AU3062" s="7"/>
      <c r="AV3062" s="7"/>
      <c r="AW3062" s="7"/>
      <c r="AX3062" s="7"/>
      <c r="AY3062" s="7"/>
      <c r="AZ3062" s="7"/>
      <c r="BA3062" s="7"/>
      <c r="BB3062" s="7"/>
      <c r="BC3062" s="7"/>
      <c r="BD3062" s="7"/>
      <c r="BE3062" s="7"/>
      <c r="BF3062" s="7"/>
      <c r="BG3062" s="7"/>
      <c r="BH3062" s="7"/>
      <c r="BI3062" s="7"/>
      <c r="BJ3062" s="7"/>
      <c r="BK3062" s="7"/>
      <c r="BL3062" s="7"/>
      <c r="BM3062" s="7"/>
      <c r="BN3062" s="7"/>
      <c r="BO3062" s="7"/>
      <c r="BP3062" s="7"/>
    </row>
    <row r="3063" spans="1:68" ht="15" customHeight="1" x14ac:dyDescent="0.25">
      <c r="A3063" s="1">
        <v>2305</v>
      </c>
      <c r="B3063" t="s">
        <v>6672</v>
      </c>
      <c r="C3063" t="s">
        <v>6673</v>
      </c>
      <c r="D3063" t="s">
        <v>376</v>
      </c>
      <c r="E3063" s="2">
        <v>40535</v>
      </c>
      <c r="F3063" t="s">
        <v>377</v>
      </c>
      <c r="G3063" t="s">
        <v>6674</v>
      </c>
      <c r="H3063">
        <v>2378.9</v>
      </c>
      <c r="L3063" t="s">
        <v>15</v>
      </c>
      <c r="M3063" t="s">
        <v>6675</v>
      </c>
      <c r="O3063" t="s">
        <v>6676</v>
      </c>
      <c r="Q3063">
        <v>6</v>
      </c>
      <c r="R3063">
        <v>1</v>
      </c>
      <c r="AA3063" s="7" t="s">
        <v>10070</v>
      </c>
      <c r="AB3063" s="7"/>
      <c r="AC3063" s="7"/>
      <c r="AD3063" s="7"/>
      <c r="AE3063" s="7"/>
      <c r="AF3063" s="7"/>
      <c r="AG3063" s="7"/>
      <c r="AH3063" s="7"/>
      <c r="AI3063" s="7"/>
      <c r="AJ3063" s="7"/>
      <c r="AK3063" s="7"/>
      <c r="AL3063" s="7"/>
      <c r="AM3063" s="7"/>
      <c r="AN3063" s="7"/>
      <c r="AO3063" s="7"/>
      <c r="AP3063" s="7"/>
      <c r="AQ3063" s="7"/>
      <c r="AR3063" s="7"/>
      <c r="AS3063" s="7"/>
      <c r="AT3063" s="7"/>
      <c r="AU3063" s="7"/>
      <c r="AV3063" s="7"/>
      <c r="AW3063" s="7"/>
      <c r="AX3063" s="7"/>
      <c r="AY3063" s="7"/>
      <c r="AZ3063" s="7"/>
      <c r="BA3063" s="7"/>
      <c r="BB3063" s="7"/>
      <c r="BC3063" s="7"/>
      <c r="BD3063" s="7"/>
      <c r="BE3063" s="7"/>
      <c r="BF3063" s="7"/>
      <c r="BG3063" s="7"/>
      <c r="BH3063" s="7"/>
      <c r="BI3063" s="7"/>
      <c r="BJ3063" s="7"/>
      <c r="BK3063" s="7"/>
      <c r="BL3063" s="7"/>
      <c r="BM3063" s="7"/>
      <c r="BN3063" s="7"/>
      <c r="BO3063" s="7"/>
      <c r="BP3063" s="7"/>
    </row>
    <row r="3064" spans="1:68" ht="15" customHeight="1" x14ac:dyDescent="0.25">
      <c r="A3064" s="1">
        <v>2306</v>
      </c>
      <c r="B3064" t="s">
        <v>6677</v>
      </c>
      <c r="C3064" t="s">
        <v>6678</v>
      </c>
      <c r="D3064" t="s">
        <v>376</v>
      </c>
      <c r="E3064" s="2">
        <v>40499</v>
      </c>
      <c r="F3064" t="s">
        <v>377</v>
      </c>
      <c r="G3064" t="s">
        <v>378</v>
      </c>
      <c r="H3064">
        <v>2917.7</v>
      </c>
      <c r="L3064" t="s">
        <v>15</v>
      </c>
      <c r="M3064" t="s">
        <v>6679</v>
      </c>
      <c r="O3064" t="s">
        <v>6680</v>
      </c>
      <c r="P3064">
        <v>1945</v>
      </c>
      <c r="Q3064">
        <v>4</v>
      </c>
      <c r="R3064">
        <v>1</v>
      </c>
      <c r="AA3064" t="s">
        <v>10062</v>
      </c>
      <c r="AF3064" s="7" t="s">
        <v>10072</v>
      </c>
      <c r="AG3064" s="7"/>
      <c r="AH3064" s="7"/>
      <c r="AI3064" s="7"/>
      <c r="AJ3064" s="7"/>
      <c r="AK3064" s="7"/>
      <c r="AL3064" s="7"/>
      <c r="AM3064" s="7"/>
      <c r="AN3064" s="7"/>
      <c r="AO3064" s="7"/>
      <c r="AP3064" s="7"/>
      <c r="AQ3064" s="7"/>
      <c r="AR3064" s="7"/>
      <c r="AS3064" s="7"/>
      <c r="AT3064" s="7"/>
      <c r="AU3064" s="7"/>
      <c r="AV3064" s="7"/>
      <c r="AW3064" s="7"/>
      <c r="AX3064" s="7"/>
      <c r="AY3064" s="7"/>
      <c r="AZ3064" s="7"/>
      <c r="BA3064" s="7"/>
      <c r="BB3064" s="7"/>
      <c r="BC3064" s="7"/>
      <c r="BD3064" s="7"/>
      <c r="BE3064" s="7"/>
      <c r="BF3064" s="7"/>
      <c r="BG3064" s="7"/>
      <c r="BH3064" s="7"/>
      <c r="BI3064" s="7"/>
      <c r="BJ3064" s="7"/>
      <c r="BK3064" s="7"/>
      <c r="BL3064" s="7"/>
      <c r="BM3064" s="7"/>
      <c r="BN3064" s="7"/>
      <c r="BO3064" s="7"/>
      <c r="BP3064" s="7"/>
    </row>
    <row r="3065" spans="1:68" ht="15" customHeight="1" x14ac:dyDescent="0.25">
      <c r="A3065" s="1">
        <v>2307</v>
      </c>
      <c r="B3065" t="s">
        <v>6681</v>
      </c>
      <c r="D3065" t="s">
        <v>376</v>
      </c>
      <c r="E3065" s="2">
        <v>40726</v>
      </c>
      <c r="F3065" t="s">
        <v>377</v>
      </c>
      <c r="G3065" t="s">
        <v>377</v>
      </c>
      <c r="H3065">
        <v>3.4</v>
      </c>
      <c r="L3065" t="s">
        <v>15</v>
      </c>
      <c r="M3065" t="s">
        <v>6682</v>
      </c>
      <c r="O3065" t="s">
        <v>6683</v>
      </c>
      <c r="P3065">
        <v>1999</v>
      </c>
      <c r="Q3065">
        <v>1</v>
      </c>
      <c r="AA3065" s="7" t="s">
        <v>10070</v>
      </c>
      <c r="AB3065" s="7"/>
      <c r="AC3065" s="7"/>
      <c r="AD3065" s="7"/>
      <c r="AE3065" s="7"/>
      <c r="AF3065" s="7"/>
      <c r="AG3065" s="7"/>
      <c r="AH3065" s="7"/>
      <c r="AI3065" s="7"/>
      <c r="AJ3065" s="7"/>
      <c r="AK3065" s="7"/>
      <c r="AL3065" s="7"/>
      <c r="AM3065" s="7"/>
      <c r="AN3065" s="7"/>
      <c r="AO3065" s="7"/>
      <c r="AP3065" s="7"/>
      <c r="AQ3065" s="7"/>
      <c r="AR3065" s="7"/>
      <c r="AS3065" s="7"/>
      <c r="AT3065" s="7"/>
      <c r="AU3065" s="7"/>
      <c r="AV3065" s="7"/>
      <c r="AW3065" s="7"/>
      <c r="AX3065" s="7"/>
      <c r="AY3065" s="7"/>
      <c r="AZ3065" s="7"/>
      <c r="BA3065" s="7"/>
      <c r="BB3065" s="7"/>
      <c r="BC3065" s="7"/>
      <c r="BD3065" s="7"/>
      <c r="BE3065" s="7"/>
      <c r="BF3065" s="7"/>
      <c r="BG3065" s="7"/>
      <c r="BH3065" s="7"/>
      <c r="BI3065" s="7"/>
      <c r="BJ3065" s="7"/>
      <c r="BK3065" s="7"/>
      <c r="BL3065" s="7"/>
      <c r="BM3065" s="7"/>
      <c r="BN3065" s="7"/>
      <c r="BO3065" s="7"/>
      <c r="BP3065" s="7"/>
    </row>
    <row r="3066" spans="1:68" ht="15" customHeight="1" x14ac:dyDescent="0.25">
      <c r="A3066" s="1">
        <v>2308</v>
      </c>
      <c r="B3066" t="s">
        <v>6684</v>
      </c>
      <c r="C3066" t="s">
        <v>6685</v>
      </c>
      <c r="D3066" t="s">
        <v>376</v>
      </c>
      <c r="E3066" s="2">
        <v>40726</v>
      </c>
      <c r="F3066" t="s">
        <v>377</v>
      </c>
      <c r="G3066" t="s">
        <v>447</v>
      </c>
      <c r="H3066">
        <v>240.8</v>
      </c>
      <c r="L3066" t="s">
        <v>15</v>
      </c>
      <c r="M3066" t="s">
        <v>6686</v>
      </c>
      <c r="O3066" t="s">
        <v>6687</v>
      </c>
      <c r="P3066">
        <v>2001</v>
      </c>
      <c r="Q3066">
        <v>1</v>
      </c>
      <c r="AA3066" s="7" t="s">
        <v>10070</v>
      </c>
      <c r="AB3066" s="7"/>
      <c r="AC3066" s="7"/>
      <c r="AD3066" s="7"/>
      <c r="AE3066" s="7"/>
      <c r="AF3066" s="7"/>
      <c r="AG3066" s="7"/>
      <c r="AH3066" s="7"/>
      <c r="AI3066" s="7"/>
      <c r="AJ3066" s="7"/>
      <c r="AK3066" s="7"/>
      <c r="AL3066" s="7"/>
      <c r="AM3066" s="7"/>
      <c r="AN3066" s="7"/>
      <c r="AO3066" s="7"/>
      <c r="AP3066" s="7"/>
      <c r="AQ3066" s="7"/>
      <c r="AR3066" s="7"/>
      <c r="AS3066" s="7"/>
      <c r="AT3066" s="7"/>
      <c r="AU3066" s="7"/>
      <c r="AV3066" s="7"/>
      <c r="AW3066" s="7"/>
      <c r="AX3066" s="7"/>
      <c r="AY3066" s="7"/>
      <c r="AZ3066" s="7"/>
      <c r="BA3066" s="7"/>
      <c r="BB3066" s="7"/>
      <c r="BC3066" s="7"/>
      <c r="BD3066" s="7"/>
      <c r="BE3066" s="7"/>
      <c r="BF3066" s="7"/>
      <c r="BG3066" s="7"/>
      <c r="BH3066" s="7"/>
      <c r="BI3066" s="7"/>
      <c r="BJ3066" s="7"/>
      <c r="BK3066" s="7"/>
      <c r="BL3066" s="7"/>
      <c r="BM3066" s="7"/>
      <c r="BN3066" s="7"/>
      <c r="BO3066" s="7"/>
      <c r="BP3066" s="7"/>
    </row>
    <row r="3067" spans="1:68" ht="15" customHeight="1" x14ac:dyDescent="0.25">
      <c r="A3067" s="1">
        <v>2310</v>
      </c>
      <c r="B3067" t="s">
        <v>6692</v>
      </c>
      <c r="C3067" t="s">
        <v>6689</v>
      </c>
      <c r="D3067" t="s">
        <v>376</v>
      </c>
      <c r="E3067" s="2">
        <v>40726</v>
      </c>
      <c r="F3067" t="s">
        <v>377</v>
      </c>
      <c r="G3067" t="s">
        <v>868</v>
      </c>
      <c r="H3067">
        <v>18.5</v>
      </c>
      <c r="L3067" t="s">
        <v>15</v>
      </c>
      <c r="M3067" t="s">
        <v>6690</v>
      </c>
      <c r="O3067" t="s">
        <v>6691</v>
      </c>
      <c r="Q3067">
        <v>1</v>
      </c>
      <c r="AA3067" s="7" t="s">
        <v>10070</v>
      </c>
      <c r="AB3067" s="7"/>
      <c r="AC3067" s="7"/>
      <c r="AD3067" s="7"/>
      <c r="AE3067" s="7"/>
      <c r="AF3067" s="7"/>
      <c r="AG3067" s="7"/>
      <c r="AH3067" s="7"/>
      <c r="AI3067" s="7"/>
      <c r="AJ3067" s="7"/>
      <c r="AK3067" s="7"/>
      <c r="AL3067" s="7"/>
      <c r="AM3067" s="7"/>
      <c r="AN3067" s="7"/>
      <c r="AO3067" s="7"/>
      <c r="AP3067" s="7"/>
      <c r="AQ3067" s="7"/>
      <c r="AR3067" s="7"/>
      <c r="AS3067" s="7"/>
      <c r="AT3067" s="7"/>
      <c r="AU3067" s="7"/>
      <c r="AV3067" s="7"/>
      <c r="AW3067" s="7"/>
      <c r="AX3067" s="7"/>
      <c r="AY3067" s="7"/>
      <c r="AZ3067" s="7"/>
      <c r="BA3067" s="7"/>
      <c r="BB3067" s="7"/>
      <c r="BC3067" s="7"/>
      <c r="BD3067" s="7"/>
      <c r="BE3067" s="7"/>
      <c r="BF3067" s="7"/>
      <c r="BG3067" s="7"/>
      <c r="BH3067" s="7"/>
      <c r="BI3067" s="7"/>
      <c r="BJ3067" s="7"/>
      <c r="BK3067" s="7"/>
      <c r="BL3067" s="7"/>
      <c r="BM3067" s="7"/>
      <c r="BN3067" s="7"/>
      <c r="BO3067" s="7"/>
      <c r="BP3067" s="7"/>
    </row>
    <row r="3068" spans="1:68" ht="15" customHeight="1" x14ac:dyDescent="0.25">
      <c r="A3068" s="1">
        <v>2312</v>
      </c>
      <c r="B3068" t="s">
        <v>232</v>
      </c>
      <c r="C3068" t="s">
        <v>231</v>
      </c>
      <c r="D3068" t="s">
        <v>376</v>
      </c>
      <c r="E3068" s="2">
        <v>40409</v>
      </c>
      <c r="F3068" t="s">
        <v>377</v>
      </c>
      <c r="G3068" t="s">
        <v>377</v>
      </c>
      <c r="H3068">
        <v>3226.3</v>
      </c>
      <c r="L3068" t="s">
        <v>15</v>
      </c>
      <c r="M3068" t="s">
        <v>233</v>
      </c>
      <c r="O3068" t="s">
        <v>6696</v>
      </c>
      <c r="P3068">
        <v>1945</v>
      </c>
      <c r="Q3068">
        <v>5</v>
      </c>
      <c r="R3068">
        <v>1</v>
      </c>
      <c r="AA3068" t="s">
        <v>10062</v>
      </c>
      <c r="AF3068" s="7" t="s">
        <v>10072</v>
      </c>
      <c r="AG3068" s="7"/>
      <c r="AH3068" s="7"/>
      <c r="AI3068" s="7"/>
      <c r="AJ3068" s="7"/>
      <c r="AK3068" s="7"/>
      <c r="AL3068" s="7"/>
      <c r="AM3068" s="7"/>
      <c r="AN3068" s="7"/>
      <c r="AO3068" s="7"/>
      <c r="AP3068" s="7"/>
      <c r="AQ3068" s="7"/>
      <c r="AR3068" s="7"/>
      <c r="AS3068" s="7"/>
      <c r="AT3068" s="7"/>
      <c r="AU3068" s="7"/>
      <c r="AV3068" s="7"/>
      <c r="AW3068" s="7"/>
      <c r="AX3068" s="7"/>
      <c r="AY3068" s="7"/>
      <c r="AZ3068" s="7"/>
      <c r="BA3068" s="7"/>
      <c r="BB3068" s="7"/>
      <c r="BC3068" s="7"/>
      <c r="BD3068" s="7"/>
      <c r="BE3068" s="7"/>
      <c r="BF3068" s="7"/>
      <c r="BG3068" s="7"/>
      <c r="BH3068" s="7"/>
      <c r="BI3068" s="7"/>
      <c r="BJ3068" s="7"/>
      <c r="BK3068" s="7"/>
      <c r="BL3068" s="7"/>
      <c r="BM3068" s="7"/>
      <c r="BN3068" s="7"/>
      <c r="BO3068" s="7"/>
      <c r="BP3068" s="7"/>
    </row>
    <row r="3069" spans="1:68" ht="15" customHeight="1" x14ac:dyDescent="0.25">
      <c r="A3069" s="1">
        <v>2313</v>
      </c>
      <c r="B3069" t="s">
        <v>6697</v>
      </c>
      <c r="D3069" t="s">
        <v>376</v>
      </c>
      <c r="E3069" s="2">
        <v>40451</v>
      </c>
      <c r="F3069" t="s">
        <v>377</v>
      </c>
      <c r="G3069" t="s">
        <v>377</v>
      </c>
      <c r="H3069">
        <v>966.7</v>
      </c>
      <c r="L3069" t="s">
        <v>15</v>
      </c>
      <c r="M3069" t="s">
        <v>6698</v>
      </c>
      <c r="O3069" t="s">
        <v>6699</v>
      </c>
      <c r="P3069">
        <v>1945</v>
      </c>
      <c r="Q3069">
        <v>3</v>
      </c>
      <c r="AA3069" t="s">
        <v>10062</v>
      </c>
      <c r="AG3069" s="7" t="s">
        <v>10072</v>
      </c>
      <c r="AH3069" s="7"/>
      <c r="AI3069" s="7"/>
      <c r="AJ3069" s="7"/>
      <c r="AK3069" s="7"/>
      <c r="AL3069" s="7"/>
      <c r="AM3069" s="7"/>
      <c r="AN3069" s="7"/>
      <c r="AO3069" s="7"/>
      <c r="AP3069" s="7"/>
      <c r="AQ3069" s="7"/>
      <c r="AR3069" s="7"/>
      <c r="AS3069" s="7"/>
      <c r="AT3069" s="7"/>
      <c r="AU3069" s="7"/>
      <c r="AV3069" s="7"/>
      <c r="AW3069" s="7"/>
      <c r="AX3069" s="7"/>
      <c r="AY3069" s="7"/>
      <c r="AZ3069" s="7"/>
      <c r="BA3069" s="7"/>
      <c r="BB3069" s="7"/>
      <c r="BC3069" s="7"/>
      <c r="BD3069" s="7"/>
      <c r="BE3069" s="7"/>
      <c r="BF3069" s="7"/>
      <c r="BG3069" s="7"/>
      <c r="BH3069" s="7"/>
      <c r="BI3069" s="7"/>
      <c r="BJ3069" s="7"/>
      <c r="BK3069" s="7"/>
      <c r="BL3069" s="7"/>
      <c r="BM3069" s="7"/>
      <c r="BN3069" s="7"/>
      <c r="BO3069" s="7"/>
      <c r="BP3069" s="7"/>
    </row>
    <row r="3070" spans="1:68" ht="15" customHeight="1" x14ac:dyDescent="0.25">
      <c r="A3070" s="1">
        <v>2314</v>
      </c>
      <c r="B3070" t="s">
        <v>6700</v>
      </c>
      <c r="C3070" t="s">
        <v>6701</v>
      </c>
      <c r="D3070" t="s">
        <v>376</v>
      </c>
      <c r="E3070" s="2">
        <v>41366</v>
      </c>
      <c r="F3070" t="s">
        <v>377</v>
      </c>
      <c r="H3070">
        <v>2044.3</v>
      </c>
      <c r="L3070" t="s">
        <v>15</v>
      </c>
      <c r="M3070" t="s">
        <v>6702</v>
      </c>
      <c r="O3070" t="s">
        <v>6703</v>
      </c>
      <c r="P3070">
        <v>1997</v>
      </c>
      <c r="Q3070">
        <v>6</v>
      </c>
      <c r="R3070">
        <v>1</v>
      </c>
      <c r="AA3070" t="s">
        <v>10062</v>
      </c>
      <c r="AF3070" s="7" t="s">
        <v>10072</v>
      </c>
      <c r="AG3070" s="7"/>
      <c r="AH3070" s="7"/>
      <c r="AI3070" s="7"/>
      <c r="AJ3070" s="7"/>
      <c r="AK3070" s="7"/>
      <c r="AL3070" s="7"/>
      <c r="AM3070" s="7"/>
      <c r="AN3070" s="7"/>
      <c r="AO3070" s="7"/>
      <c r="AP3070" s="7"/>
      <c r="AQ3070" s="7"/>
      <c r="AR3070" s="7"/>
      <c r="AS3070" s="7"/>
      <c r="AT3070" s="7"/>
      <c r="AU3070" s="7"/>
      <c r="AV3070" s="7"/>
      <c r="AW3070" s="7"/>
      <c r="AX3070" s="7"/>
      <c r="AY3070" s="7"/>
      <c r="AZ3070" s="7"/>
      <c r="BA3070" s="7"/>
      <c r="BB3070" s="7"/>
      <c r="BC3070" s="7"/>
      <c r="BD3070" s="7"/>
      <c r="BE3070" s="7"/>
      <c r="BF3070" s="7"/>
      <c r="BG3070" s="7"/>
      <c r="BH3070" s="7"/>
      <c r="BI3070" s="7"/>
      <c r="BJ3070" s="7"/>
      <c r="BK3070" s="7"/>
      <c r="BL3070" s="7"/>
      <c r="BM3070" s="7"/>
      <c r="BN3070" s="7"/>
      <c r="BO3070" s="7"/>
      <c r="BP3070" s="7"/>
    </row>
    <row r="3071" spans="1:68" ht="15" customHeight="1" x14ac:dyDescent="0.25">
      <c r="A3071" s="1">
        <v>2315</v>
      </c>
      <c r="B3071" t="s">
        <v>6704</v>
      </c>
      <c r="C3071" t="s">
        <v>6705</v>
      </c>
      <c r="D3071" t="s">
        <v>376</v>
      </c>
      <c r="E3071" s="2">
        <v>40330</v>
      </c>
      <c r="F3071" t="s">
        <v>377</v>
      </c>
      <c r="G3071" t="s">
        <v>819</v>
      </c>
      <c r="H3071">
        <v>9414.1</v>
      </c>
      <c r="L3071" t="s">
        <v>15</v>
      </c>
      <c r="M3071" t="s">
        <v>234</v>
      </c>
      <c r="O3071" t="s">
        <v>6706</v>
      </c>
      <c r="P3071">
        <v>1979</v>
      </c>
      <c r="Q3071">
        <v>6</v>
      </c>
      <c r="R3071">
        <v>1</v>
      </c>
      <c r="AA3071" t="s">
        <v>10062</v>
      </c>
      <c r="AF3071" s="7" t="s">
        <v>10072</v>
      </c>
      <c r="AG3071" s="7"/>
      <c r="AH3071" s="7"/>
      <c r="AI3071" s="7"/>
      <c r="AJ3071" s="7"/>
      <c r="AK3071" s="7"/>
      <c r="AL3071" s="7"/>
      <c r="AM3071" s="7"/>
      <c r="AN3071" s="7"/>
      <c r="AO3071" s="7"/>
      <c r="AP3071" s="7"/>
      <c r="AQ3071" s="7"/>
      <c r="AR3071" s="7"/>
      <c r="AS3071" s="7"/>
      <c r="AT3071" s="7"/>
      <c r="AU3071" s="7"/>
      <c r="AV3071" s="7"/>
      <c r="AW3071" s="7"/>
      <c r="AX3071" s="7"/>
      <c r="AY3071" s="7"/>
      <c r="AZ3071" s="7"/>
      <c r="BA3071" s="7"/>
      <c r="BB3071" s="7"/>
      <c r="BC3071" s="7"/>
      <c r="BD3071" s="7"/>
      <c r="BE3071" s="7"/>
      <c r="BF3071" s="7"/>
      <c r="BG3071" s="7"/>
      <c r="BH3071" s="7"/>
      <c r="BI3071" s="7"/>
      <c r="BJ3071" s="7"/>
      <c r="BK3071" s="7"/>
      <c r="BL3071" s="7"/>
      <c r="BM3071" s="7"/>
      <c r="BN3071" s="7"/>
      <c r="BO3071" s="7"/>
      <c r="BP3071" s="7"/>
    </row>
    <row r="3072" spans="1:68" ht="15" customHeight="1" x14ac:dyDescent="0.25">
      <c r="A3072" s="1">
        <v>2316</v>
      </c>
      <c r="B3072" t="s">
        <v>6707</v>
      </c>
      <c r="D3072" t="s">
        <v>376</v>
      </c>
      <c r="E3072" s="2">
        <v>40726</v>
      </c>
      <c r="F3072" t="s">
        <v>377</v>
      </c>
      <c r="G3072" t="s">
        <v>1003</v>
      </c>
      <c r="H3072">
        <v>22.4</v>
      </c>
      <c r="L3072" t="s">
        <v>15</v>
      </c>
      <c r="M3072" t="s">
        <v>6708</v>
      </c>
      <c r="O3072" t="s">
        <v>6709</v>
      </c>
      <c r="P3072">
        <v>1999</v>
      </c>
      <c r="Q3072">
        <v>1</v>
      </c>
      <c r="AA3072" s="7" t="s">
        <v>10070</v>
      </c>
      <c r="AB3072" s="7"/>
      <c r="AC3072" s="7"/>
      <c r="AD3072" s="7"/>
      <c r="AE3072" s="7"/>
      <c r="AF3072" s="7"/>
      <c r="AG3072" s="7"/>
      <c r="AH3072" s="7"/>
      <c r="AI3072" s="7"/>
      <c r="AJ3072" s="7"/>
      <c r="AK3072" s="7"/>
      <c r="AL3072" s="7"/>
      <c r="AM3072" s="7"/>
      <c r="AN3072" s="7"/>
      <c r="AO3072" s="7"/>
      <c r="AP3072" s="7"/>
      <c r="AQ3072" s="7"/>
      <c r="AR3072" s="7"/>
      <c r="AS3072" s="7"/>
      <c r="AT3072" s="7"/>
      <c r="AU3072" s="7"/>
      <c r="AV3072" s="7"/>
      <c r="AW3072" s="7"/>
      <c r="AX3072" s="7"/>
      <c r="AY3072" s="7"/>
      <c r="AZ3072" s="7"/>
      <c r="BA3072" s="7"/>
      <c r="BB3072" s="7"/>
      <c r="BC3072" s="7"/>
      <c r="BD3072" s="7"/>
      <c r="BE3072" s="7"/>
      <c r="BF3072" s="7"/>
      <c r="BG3072" s="7"/>
      <c r="BH3072" s="7"/>
      <c r="BI3072" s="7"/>
      <c r="BJ3072" s="7"/>
      <c r="BK3072" s="7"/>
      <c r="BL3072" s="7"/>
      <c r="BM3072" s="7"/>
      <c r="BN3072" s="7"/>
      <c r="BO3072" s="7"/>
      <c r="BP3072" s="7"/>
    </row>
    <row r="3073" spans="1:68" ht="15" customHeight="1" x14ac:dyDescent="0.25">
      <c r="A3073" s="1">
        <v>2317</v>
      </c>
      <c r="B3073" t="s">
        <v>6710</v>
      </c>
      <c r="C3073" t="s">
        <v>6711</v>
      </c>
      <c r="D3073" t="s">
        <v>376</v>
      </c>
      <c r="E3073" s="2">
        <v>40726</v>
      </c>
      <c r="F3073" t="s">
        <v>377</v>
      </c>
      <c r="G3073" t="s">
        <v>6712</v>
      </c>
      <c r="H3073">
        <v>824.5</v>
      </c>
      <c r="L3073" t="s">
        <v>15</v>
      </c>
      <c r="M3073" t="s">
        <v>234</v>
      </c>
      <c r="O3073" t="s">
        <v>6706</v>
      </c>
      <c r="P3073">
        <v>1990</v>
      </c>
      <c r="Q3073">
        <v>5</v>
      </c>
      <c r="R3073">
        <v>1</v>
      </c>
      <c r="AA3073" t="s">
        <v>10062</v>
      </c>
      <c r="AG3073" s="7" t="s">
        <v>10072</v>
      </c>
      <c r="AH3073" s="7"/>
      <c r="AI3073" s="7"/>
      <c r="AJ3073" s="7"/>
      <c r="AK3073" s="7"/>
      <c r="AL3073" s="7"/>
      <c r="AM3073" s="7"/>
      <c r="AN3073" s="7"/>
      <c r="AO3073" s="7"/>
      <c r="AP3073" s="7"/>
      <c r="AQ3073" s="7"/>
      <c r="AR3073" s="7"/>
      <c r="AS3073" s="7"/>
      <c r="AT3073" s="7"/>
      <c r="AU3073" s="7"/>
      <c r="AV3073" s="7"/>
      <c r="AW3073" s="7"/>
      <c r="AX3073" s="7"/>
      <c r="AY3073" s="7"/>
      <c r="AZ3073" s="7"/>
      <c r="BA3073" s="7"/>
      <c r="BB3073" s="7"/>
      <c r="BC3073" s="7"/>
      <c r="BD3073" s="7"/>
      <c r="BE3073" s="7"/>
      <c r="BF3073" s="7"/>
      <c r="BG3073" s="7"/>
      <c r="BH3073" s="7"/>
      <c r="BI3073" s="7"/>
      <c r="BJ3073" s="7"/>
      <c r="BK3073" s="7"/>
      <c r="BL3073" s="7"/>
      <c r="BM3073" s="7"/>
      <c r="BN3073" s="7"/>
      <c r="BO3073" s="7"/>
      <c r="BP3073" s="7"/>
    </row>
    <row r="3074" spans="1:68" ht="15" customHeight="1" x14ac:dyDescent="0.25">
      <c r="A3074" s="1">
        <v>2318</v>
      </c>
      <c r="B3074" t="s">
        <v>6713</v>
      </c>
      <c r="C3074" t="s">
        <v>6714</v>
      </c>
      <c r="D3074" t="s">
        <v>376</v>
      </c>
      <c r="E3074" s="2">
        <v>40726</v>
      </c>
      <c r="F3074" t="s">
        <v>377</v>
      </c>
      <c r="G3074" t="s">
        <v>1347</v>
      </c>
      <c r="H3074">
        <v>3141.1</v>
      </c>
      <c r="L3074" t="s">
        <v>15</v>
      </c>
      <c r="M3074" t="s">
        <v>6715</v>
      </c>
      <c r="O3074" t="s">
        <v>6716</v>
      </c>
      <c r="Q3074">
        <v>4</v>
      </c>
      <c r="R3074">
        <v>1</v>
      </c>
      <c r="AA3074" t="s">
        <v>10062</v>
      </c>
      <c r="AF3074" s="7" t="s">
        <v>10073</v>
      </c>
      <c r="AG3074" s="7"/>
      <c r="AH3074" s="7"/>
      <c r="AI3074" s="7"/>
      <c r="AJ3074" s="7"/>
      <c r="AK3074" s="7"/>
      <c r="AL3074" s="7"/>
      <c r="AM3074" s="7"/>
      <c r="AN3074" s="7"/>
      <c r="AO3074" s="7"/>
      <c r="AP3074" s="7"/>
      <c r="AQ3074" s="7"/>
      <c r="AR3074" s="7"/>
      <c r="AS3074" s="7"/>
      <c r="AT3074" s="7"/>
      <c r="AU3074" s="7"/>
      <c r="AV3074" s="7"/>
      <c r="AW3074" s="7"/>
      <c r="AX3074" s="7"/>
      <c r="AY3074" s="7"/>
      <c r="AZ3074" s="7"/>
      <c r="BA3074" s="7"/>
      <c r="BB3074" s="7"/>
      <c r="BC3074" s="7"/>
      <c r="BD3074" s="7"/>
      <c r="BE3074" s="7"/>
      <c r="BF3074" s="7"/>
      <c r="BG3074" s="7"/>
      <c r="BH3074" s="7"/>
      <c r="BI3074" s="7"/>
      <c r="BJ3074" s="7"/>
      <c r="BK3074" s="7"/>
      <c r="BL3074" s="7"/>
      <c r="BM3074" s="7"/>
      <c r="BN3074" s="7"/>
      <c r="BO3074" s="7"/>
      <c r="BP3074" s="7"/>
    </row>
    <row r="3075" spans="1:68" ht="15" customHeight="1" x14ac:dyDescent="0.25">
      <c r="A3075" s="1">
        <v>2319</v>
      </c>
      <c r="B3075" t="s">
        <v>6717</v>
      </c>
      <c r="C3075" t="s">
        <v>6718</v>
      </c>
      <c r="D3075" t="s">
        <v>376</v>
      </c>
      <c r="E3075" s="2">
        <v>40726</v>
      </c>
      <c r="F3075" t="s">
        <v>377</v>
      </c>
      <c r="G3075" t="s">
        <v>1302</v>
      </c>
      <c r="H3075">
        <v>62.8</v>
      </c>
      <c r="L3075" t="s">
        <v>15</v>
      </c>
      <c r="M3075" t="s">
        <v>6719</v>
      </c>
      <c r="O3075" t="s">
        <v>6720</v>
      </c>
      <c r="P3075">
        <v>1900</v>
      </c>
      <c r="Q3075">
        <v>1</v>
      </c>
      <c r="AA3075" t="s">
        <v>10062</v>
      </c>
      <c r="AE3075" s="7" t="s">
        <v>10060</v>
      </c>
      <c r="AF3075" s="7"/>
      <c r="AG3075" s="7"/>
      <c r="AH3075" s="7"/>
      <c r="AI3075" s="7"/>
      <c r="AJ3075" s="7"/>
      <c r="AK3075" s="7"/>
      <c r="AL3075" s="7"/>
      <c r="AM3075" s="7"/>
      <c r="AN3075" s="7"/>
      <c r="AO3075" s="7"/>
      <c r="AP3075" s="7"/>
      <c r="AQ3075" s="7"/>
      <c r="AR3075" s="7"/>
      <c r="AS3075" s="7"/>
      <c r="AT3075" s="7"/>
      <c r="AU3075" s="7"/>
      <c r="AV3075" s="7"/>
      <c r="AW3075" s="7"/>
      <c r="AX3075" s="7"/>
      <c r="AY3075" s="7"/>
      <c r="AZ3075" s="7"/>
      <c r="BA3075" s="7"/>
      <c r="BB3075" s="7"/>
      <c r="BC3075" s="7"/>
      <c r="BD3075" s="7"/>
      <c r="BE3075" s="7"/>
      <c r="BF3075" s="7"/>
      <c r="BG3075" s="7"/>
      <c r="BH3075" s="7"/>
      <c r="BI3075" s="7"/>
      <c r="BJ3075" s="7"/>
      <c r="BK3075" s="7"/>
      <c r="BL3075" s="7"/>
      <c r="BM3075" s="7"/>
      <c r="BN3075" s="7"/>
      <c r="BO3075" s="7"/>
      <c r="BP3075" s="7"/>
    </row>
    <row r="3076" spans="1:68" ht="15" customHeight="1" x14ac:dyDescent="0.25">
      <c r="A3076" s="1">
        <v>2320</v>
      </c>
      <c r="B3076" t="s">
        <v>6721</v>
      </c>
      <c r="C3076" t="s">
        <v>6722</v>
      </c>
      <c r="D3076" t="s">
        <v>376</v>
      </c>
      <c r="E3076" s="2">
        <v>40347</v>
      </c>
      <c r="F3076" t="s">
        <v>377</v>
      </c>
      <c r="G3076" t="s">
        <v>377</v>
      </c>
      <c r="H3076">
        <v>4538.2</v>
      </c>
      <c r="L3076" t="s">
        <v>15</v>
      </c>
      <c r="M3076" t="s">
        <v>6723</v>
      </c>
      <c r="O3076" t="s">
        <v>6724</v>
      </c>
      <c r="P3076">
        <v>2005</v>
      </c>
      <c r="Q3076">
        <v>7</v>
      </c>
      <c r="R3076">
        <v>1</v>
      </c>
      <c r="AA3076" s="7" t="s">
        <v>10070</v>
      </c>
      <c r="AB3076" s="7"/>
      <c r="AC3076" s="7"/>
      <c r="AD3076" s="7"/>
      <c r="AE3076" s="7"/>
      <c r="AF3076" s="7"/>
      <c r="AG3076" s="7"/>
      <c r="AH3076" s="7"/>
      <c r="AI3076" s="7"/>
      <c r="AJ3076" s="7"/>
      <c r="AK3076" s="7"/>
      <c r="AL3076" s="7"/>
      <c r="AM3076" s="7"/>
      <c r="AN3076" s="7"/>
      <c r="AO3076" s="7"/>
      <c r="AP3076" s="7"/>
      <c r="AQ3076" s="7"/>
      <c r="AR3076" s="7"/>
      <c r="AS3076" s="7"/>
      <c r="AT3076" s="7"/>
      <c r="AU3076" s="7"/>
      <c r="AV3076" s="7"/>
      <c r="AW3076" s="7"/>
      <c r="AX3076" s="7"/>
      <c r="AY3076" s="7"/>
      <c r="AZ3076" s="7"/>
      <c r="BA3076" s="7"/>
      <c r="BB3076" s="7"/>
      <c r="BC3076" s="7"/>
      <c r="BD3076" s="7"/>
      <c r="BE3076" s="7"/>
      <c r="BF3076" s="7"/>
      <c r="BG3076" s="7"/>
      <c r="BH3076" s="7"/>
      <c r="BI3076" s="7"/>
      <c r="BJ3076" s="7"/>
      <c r="BK3076" s="7"/>
      <c r="BL3076" s="7"/>
      <c r="BM3076" s="7"/>
      <c r="BN3076" s="7"/>
      <c r="BO3076" s="7"/>
      <c r="BP3076" s="7"/>
    </row>
    <row r="3077" spans="1:68" ht="15" customHeight="1" x14ac:dyDescent="0.25">
      <c r="A3077" s="1">
        <v>2321</v>
      </c>
      <c r="B3077" t="s">
        <v>6725</v>
      </c>
      <c r="D3077" t="s">
        <v>376</v>
      </c>
      <c r="E3077" s="2">
        <v>40687</v>
      </c>
      <c r="F3077" t="s">
        <v>377</v>
      </c>
      <c r="G3077" t="s">
        <v>447</v>
      </c>
      <c r="H3077">
        <v>108</v>
      </c>
      <c r="L3077" t="s">
        <v>15</v>
      </c>
      <c r="M3077" t="s">
        <v>6726</v>
      </c>
      <c r="O3077" t="s">
        <v>6727</v>
      </c>
      <c r="P3077">
        <v>1995</v>
      </c>
      <c r="Q3077">
        <v>1</v>
      </c>
      <c r="AA3077" t="s">
        <v>10062</v>
      </c>
      <c r="AG3077" t="s">
        <v>10081</v>
      </c>
      <c r="AH3077" t="s">
        <v>10081</v>
      </c>
      <c r="AI3077" t="s">
        <v>10081</v>
      </c>
      <c r="AJ3077" t="s">
        <v>10081</v>
      </c>
      <c r="AK3077" t="s">
        <v>10081</v>
      </c>
      <c r="AL3077" s="7" t="s">
        <v>10063</v>
      </c>
      <c r="AM3077" s="7"/>
      <c r="AN3077" s="7"/>
      <c r="AO3077" s="7"/>
      <c r="AP3077" s="7"/>
      <c r="AQ3077" s="7"/>
      <c r="AR3077" s="7"/>
      <c r="AS3077" s="7"/>
      <c r="AT3077" s="7"/>
      <c r="AU3077" s="7"/>
      <c r="AV3077" s="7"/>
      <c r="AW3077" s="7"/>
      <c r="AX3077" s="7"/>
      <c r="AY3077" s="7"/>
      <c r="AZ3077" s="7"/>
      <c r="BA3077" s="7"/>
      <c r="BB3077" s="7"/>
      <c r="BC3077" s="7"/>
      <c r="BD3077" s="7"/>
      <c r="BE3077" s="7"/>
      <c r="BF3077" s="7"/>
      <c r="BG3077" s="7"/>
      <c r="BH3077" s="7"/>
      <c r="BI3077" s="7"/>
      <c r="BJ3077" s="7"/>
      <c r="BK3077" s="7"/>
      <c r="BL3077" s="7"/>
      <c r="BM3077" s="7"/>
      <c r="BN3077" s="7"/>
      <c r="BO3077" s="7"/>
      <c r="BP3077" s="7"/>
    </row>
    <row r="3078" spans="1:68" ht="15" customHeight="1" x14ac:dyDescent="0.25">
      <c r="A3078" s="1">
        <v>2322</v>
      </c>
      <c r="B3078" t="s">
        <v>6728</v>
      </c>
      <c r="C3078" t="s">
        <v>6729</v>
      </c>
      <c r="D3078" t="s">
        <v>376</v>
      </c>
      <c r="E3078" s="2">
        <v>40726</v>
      </c>
      <c r="F3078" t="s">
        <v>377</v>
      </c>
      <c r="G3078" t="s">
        <v>728</v>
      </c>
      <c r="H3078">
        <v>107.6</v>
      </c>
      <c r="L3078" t="s">
        <v>15</v>
      </c>
      <c r="M3078" t="s">
        <v>6730</v>
      </c>
      <c r="O3078" t="s">
        <v>6731</v>
      </c>
      <c r="Q3078">
        <v>1</v>
      </c>
      <c r="AA3078" s="7" t="s">
        <v>10063</v>
      </c>
      <c r="AB3078" s="7"/>
      <c r="AC3078" s="7"/>
      <c r="AD3078" s="7"/>
      <c r="AE3078" s="7"/>
      <c r="AF3078" s="7"/>
      <c r="AG3078" s="7"/>
      <c r="AH3078" s="7"/>
      <c r="AI3078" s="7"/>
      <c r="AJ3078" s="7"/>
      <c r="AK3078" s="7"/>
      <c r="AL3078" s="7"/>
      <c r="AM3078" s="7"/>
      <c r="AN3078" s="7"/>
      <c r="AO3078" s="7"/>
      <c r="AP3078" s="7"/>
      <c r="AQ3078" s="7"/>
      <c r="AR3078" s="7"/>
      <c r="AS3078" s="7"/>
      <c r="AT3078" s="7"/>
      <c r="AU3078" s="7"/>
      <c r="AV3078" s="7"/>
      <c r="AW3078" s="7"/>
      <c r="AX3078" s="7"/>
      <c r="AY3078" s="7"/>
      <c r="AZ3078" s="7"/>
      <c r="BA3078" s="7"/>
      <c r="BB3078" s="7"/>
      <c r="BC3078" s="7"/>
      <c r="BD3078" s="7"/>
      <c r="BE3078" s="7"/>
      <c r="BF3078" s="7"/>
      <c r="BG3078" s="7"/>
      <c r="BH3078" s="7"/>
      <c r="BI3078" s="7"/>
      <c r="BJ3078" s="7"/>
      <c r="BK3078" s="7"/>
      <c r="BL3078" s="7"/>
      <c r="BM3078" s="7"/>
      <c r="BN3078" s="7"/>
      <c r="BO3078" s="7"/>
      <c r="BP3078" s="7"/>
    </row>
    <row r="3079" spans="1:68" ht="15" customHeight="1" x14ac:dyDescent="0.25">
      <c r="A3079" s="1">
        <v>2323</v>
      </c>
      <c r="B3079" t="s">
        <v>6732</v>
      </c>
      <c r="C3079" t="s">
        <v>6733</v>
      </c>
      <c r="D3079" t="s">
        <v>376</v>
      </c>
      <c r="E3079" s="2">
        <v>40726</v>
      </c>
      <c r="F3079" t="s">
        <v>377</v>
      </c>
      <c r="G3079" t="s">
        <v>724</v>
      </c>
      <c r="H3079">
        <v>1632.7</v>
      </c>
      <c r="L3079" t="s">
        <v>15</v>
      </c>
      <c r="M3079" t="s">
        <v>6730</v>
      </c>
      <c r="O3079" t="s">
        <v>6734</v>
      </c>
      <c r="Q3079">
        <v>2</v>
      </c>
      <c r="AA3079" t="s">
        <v>10062</v>
      </c>
      <c r="AF3079" s="7" t="s">
        <v>10072</v>
      </c>
      <c r="AG3079" s="7"/>
      <c r="AH3079" s="7"/>
      <c r="AI3079" s="7"/>
      <c r="AJ3079" s="7"/>
      <c r="AK3079" s="7"/>
      <c r="AL3079" s="7"/>
      <c r="AM3079" s="7"/>
      <c r="AN3079" s="7"/>
      <c r="AO3079" s="7"/>
      <c r="AP3079" s="7"/>
      <c r="AQ3079" s="7"/>
      <c r="AR3079" s="7"/>
      <c r="AS3079" s="7"/>
      <c r="AT3079" s="7"/>
      <c r="AU3079" s="7"/>
      <c r="AV3079" s="7"/>
      <c r="AW3079" s="7"/>
      <c r="AX3079" s="7"/>
      <c r="AY3079" s="7"/>
      <c r="AZ3079" s="7"/>
      <c r="BA3079" s="7"/>
      <c r="BB3079" s="7"/>
      <c r="BC3079" s="7"/>
      <c r="BD3079" s="7"/>
      <c r="BE3079" s="7"/>
      <c r="BF3079" s="7"/>
      <c r="BG3079" s="7"/>
      <c r="BH3079" s="7"/>
      <c r="BI3079" s="7"/>
      <c r="BJ3079" s="7"/>
      <c r="BK3079" s="7"/>
      <c r="BL3079" s="7"/>
      <c r="BM3079" s="7"/>
      <c r="BN3079" s="7"/>
      <c r="BO3079" s="7"/>
      <c r="BP3079" s="7"/>
    </row>
    <row r="3080" spans="1:68" ht="15" customHeight="1" x14ac:dyDescent="0.25">
      <c r="A3080" s="1">
        <v>2324</v>
      </c>
      <c r="B3080" t="s">
        <v>6735</v>
      </c>
      <c r="C3080" t="s">
        <v>6729</v>
      </c>
      <c r="D3080" t="s">
        <v>376</v>
      </c>
      <c r="E3080" s="2">
        <v>40726</v>
      </c>
      <c r="F3080" t="s">
        <v>377</v>
      </c>
      <c r="G3080" t="s">
        <v>728</v>
      </c>
      <c r="H3080">
        <v>877.7</v>
      </c>
      <c r="L3080" t="s">
        <v>15</v>
      </c>
      <c r="M3080" t="s">
        <v>6730</v>
      </c>
      <c r="O3080" t="s">
        <v>6734</v>
      </c>
      <c r="Q3080">
        <v>1</v>
      </c>
      <c r="AA3080" s="7" t="s">
        <v>10063</v>
      </c>
      <c r="AB3080" s="7"/>
      <c r="AC3080" s="7"/>
      <c r="AD3080" s="7"/>
      <c r="AE3080" s="7"/>
      <c r="AF3080" s="7"/>
      <c r="AG3080" s="7"/>
      <c r="AH3080" s="7"/>
      <c r="AI3080" s="7"/>
      <c r="AJ3080" s="7"/>
      <c r="AK3080" s="7"/>
      <c r="AL3080" s="7"/>
      <c r="AM3080" s="7"/>
      <c r="AN3080" s="7"/>
      <c r="AO3080" s="7"/>
      <c r="AP3080" s="7"/>
      <c r="AQ3080" s="7"/>
      <c r="AR3080" s="7"/>
      <c r="AS3080" s="7"/>
      <c r="AT3080" s="7"/>
      <c r="AU3080" s="7"/>
      <c r="AV3080" s="7"/>
      <c r="AW3080" s="7"/>
      <c r="AX3080" s="7"/>
      <c r="AY3080" s="7"/>
      <c r="AZ3080" s="7"/>
      <c r="BA3080" s="7"/>
      <c r="BB3080" s="7"/>
      <c r="BC3080" s="7"/>
      <c r="BD3080" s="7"/>
      <c r="BE3080" s="7"/>
      <c r="BF3080" s="7"/>
      <c r="BG3080" s="7"/>
      <c r="BH3080" s="7"/>
      <c r="BI3080" s="7"/>
      <c r="BJ3080" s="7"/>
      <c r="BK3080" s="7"/>
      <c r="BL3080" s="7"/>
      <c r="BM3080" s="7"/>
      <c r="BN3080" s="7"/>
      <c r="BO3080" s="7"/>
      <c r="BP3080" s="7"/>
    </row>
    <row r="3081" spans="1:68" ht="15" customHeight="1" x14ac:dyDescent="0.25">
      <c r="A3081" s="1">
        <v>2325</v>
      </c>
      <c r="B3081" t="s">
        <v>6736</v>
      </c>
      <c r="C3081" t="s">
        <v>6737</v>
      </c>
      <c r="D3081" t="s">
        <v>376</v>
      </c>
      <c r="E3081" s="2">
        <v>40726</v>
      </c>
      <c r="F3081" t="s">
        <v>377</v>
      </c>
      <c r="G3081" t="s">
        <v>399</v>
      </c>
      <c r="H3081">
        <v>1442.9</v>
      </c>
      <c r="L3081" t="s">
        <v>15</v>
      </c>
      <c r="M3081" t="s">
        <v>6738</v>
      </c>
      <c r="O3081" t="s">
        <v>6739</v>
      </c>
      <c r="P3081">
        <v>1945</v>
      </c>
      <c r="Q3081">
        <v>2</v>
      </c>
      <c r="R3081">
        <v>1</v>
      </c>
      <c r="AA3081" t="s">
        <v>10062</v>
      </c>
      <c r="AF3081" s="7" t="s">
        <v>10072</v>
      </c>
      <c r="AG3081" s="7"/>
      <c r="AH3081" s="7"/>
      <c r="AI3081" s="7"/>
      <c r="AJ3081" s="7"/>
      <c r="AK3081" s="7"/>
      <c r="AL3081" s="7"/>
      <c r="AM3081" s="7"/>
      <c r="AN3081" s="7"/>
      <c r="AO3081" s="7"/>
      <c r="AP3081" s="7"/>
      <c r="AQ3081" s="7"/>
      <c r="AR3081" s="7"/>
      <c r="AS3081" s="7"/>
      <c r="AT3081" s="7"/>
      <c r="AU3081" s="7"/>
      <c r="AV3081" s="7"/>
      <c r="AW3081" s="7"/>
      <c r="AX3081" s="7"/>
      <c r="AY3081" s="7"/>
      <c r="AZ3081" s="7"/>
      <c r="BA3081" s="7"/>
      <c r="BB3081" s="7"/>
      <c r="BC3081" s="7"/>
      <c r="BD3081" s="7"/>
      <c r="BE3081" s="7"/>
      <c r="BF3081" s="7"/>
      <c r="BG3081" s="7"/>
      <c r="BH3081" s="7"/>
      <c r="BI3081" s="7"/>
      <c r="BJ3081" s="7"/>
      <c r="BK3081" s="7"/>
      <c r="BL3081" s="7"/>
      <c r="BM3081" s="7"/>
      <c r="BN3081" s="7"/>
      <c r="BO3081" s="7"/>
      <c r="BP3081" s="7"/>
    </row>
    <row r="3082" spans="1:68" ht="15" customHeight="1" x14ac:dyDescent="0.25">
      <c r="A3082" s="1">
        <v>2327</v>
      </c>
      <c r="B3082" t="s">
        <v>6743</v>
      </c>
      <c r="D3082" t="s">
        <v>376</v>
      </c>
      <c r="E3082" s="2">
        <v>40726</v>
      </c>
      <c r="F3082" t="s">
        <v>377</v>
      </c>
      <c r="G3082" t="s">
        <v>728</v>
      </c>
      <c r="H3082">
        <v>53.8</v>
      </c>
      <c r="L3082" t="s">
        <v>15</v>
      </c>
      <c r="M3082" t="s">
        <v>6744</v>
      </c>
      <c r="O3082" t="s">
        <v>6745</v>
      </c>
      <c r="Q3082">
        <v>1</v>
      </c>
      <c r="AA3082" s="7" t="s">
        <v>10070</v>
      </c>
      <c r="AB3082" s="7"/>
      <c r="AC3082" s="7"/>
      <c r="AD3082" s="7"/>
      <c r="AE3082" s="7"/>
      <c r="AF3082" s="7"/>
      <c r="AG3082" s="7"/>
      <c r="AH3082" s="7"/>
      <c r="AI3082" s="7"/>
      <c r="AJ3082" s="7"/>
      <c r="AK3082" s="7"/>
      <c r="AL3082" s="7"/>
      <c r="AM3082" s="7"/>
      <c r="AN3082" s="7"/>
      <c r="AO3082" s="7"/>
      <c r="AP3082" s="7"/>
      <c r="AQ3082" s="7"/>
      <c r="AR3082" s="7"/>
      <c r="AS3082" s="7"/>
      <c r="AT3082" s="7"/>
      <c r="AU3082" s="7"/>
      <c r="AV3082" s="7"/>
      <c r="AW3082" s="7"/>
      <c r="AX3082" s="7"/>
      <c r="AY3082" s="7"/>
      <c r="AZ3082" s="7"/>
      <c r="BA3082" s="7"/>
      <c r="BB3082" s="7"/>
      <c r="BC3082" s="7"/>
      <c r="BD3082" s="7"/>
      <c r="BE3082" s="7"/>
      <c r="BF3082" s="7"/>
      <c r="BG3082" s="7"/>
      <c r="BH3082" s="7"/>
      <c r="BI3082" s="7"/>
      <c r="BJ3082" s="7"/>
      <c r="BK3082" s="7"/>
      <c r="BL3082" s="7"/>
      <c r="BM3082" s="7"/>
      <c r="BN3082" s="7"/>
      <c r="BO3082" s="7"/>
      <c r="BP3082" s="7"/>
    </row>
    <row r="3083" spans="1:68" ht="15" customHeight="1" x14ac:dyDescent="0.25">
      <c r="A3083" s="1">
        <v>2330</v>
      </c>
      <c r="B3083" t="s">
        <v>6752</v>
      </c>
      <c r="D3083" t="s">
        <v>376</v>
      </c>
      <c r="E3083" s="2">
        <v>40726</v>
      </c>
      <c r="F3083" t="s">
        <v>377</v>
      </c>
      <c r="G3083" t="s">
        <v>1118</v>
      </c>
      <c r="H3083">
        <v>16.8</v>
      </c>
      <c r="L3083" t="s">
        <v>15</v>
      </c>
      <c r="M3083" t="s">
        <v>6753</v>
      </c>
      <c r="O3083" t="s">
        <v>6754</v>
      </c>
      <c r="P3083">
        <v>1998</v>
      </c>
      <c r="Q3083">
        <v>1</v>
      </c>
      <c r="AA3083" t="s">
        <v>10062</v>
      </c>
      <c r="AG3083" t="s">
        <v>10081</v>
      </c>
      <c r="AH3083" t="s">
        <v>10081</v>
      </c>
      <c r="AI3083" t="s">
        <v>10081</v>
      </c>
      <c r="AJ3083" t="s">
        <v>10081</v>
      </c>
      <c r="AK3083" t="s">
        <v>10081</v>
      </c>
      <c r="AL3083" t="s">
        <v>10081</v>
      </c>
      <c r="AM3083" t="s">
        <v>10081</v>
      </c>
      <c r="AN3083" t="s">
        <v>10081</v>
      </c>
      <c r="AO3083" t="s">
        <v>10081</v>
      </c>
      <c r="AP3083" t="s">
        <v>10081</v>
      </c>
      <c r="AQ3083" s="7" t="s">
        <v>10063</v>
      </c>
      <c r="AR3083" s="7"/>
      <c r="AS3083" s="7"/>
      <c r="AT3083" s="7"/>
      <c r="AU3083" s="7"/>
      <c r="AV3083" s="7"/>
      <c r="AW3083" s="7"/>
      <c r="AX3083" s="7"/>
      <c r="AY3083" s="7"/>
      <c r="AZ3083" s="7"/>
      <c r="BA3083" s="7"/>
      <c r="BB3083" s="7"/>
      <c r="BC3083" s="7"/>
      <c r="BD3083" s="7"/>
      <c r="BE3083" s="7"/>
      <c r="BF3083" s="7"/>
      <c r="BG3083" s="7"/>
      <c r="BH3083" s="7"/>
      <c r="BI3083" s="7"/>
      <c r="BJ3083" s="7"/>
      <c r="BK3083" s="7"/>
      <c r="BL3083" s="7"/>
      <c r="BM3083" s="7"/>
      <c r="BN3083" s="7"/>
      <c r="BO3083" s="7"/>
      <c r="BP3083" s="7"/>
    </row>
    <row r="3084" spans="1:68" ht="15" customHeight="1" x14ac:dyDescent="0.25">
      <c r="A3084" s="1">
        <v>2333</v>
      </c>
      <c r="B3084" t="s">
        <v>6760</v>
      </c>
      <c r="C3084" t="s">
        <v>6761</v>
      </c>
      <c r="D3084" t="s">
        <v>376</v>
      </c>
      <c r="E3084" s="2">
        <v>40726</v>
      </c>
      <c r="F3084" t="s">
        <v>377</v>
      </c>
      <c r="G3084" t="s">
        <v>487</v>
      </c>
      <c r="H3084">
        <v>163.30000000000001</v>
      </c>
      <c r="L3084" t="s">
        <v>15</v>
      </c>
      <c r="M3084" t="s">
        <v>6762</v>
      </c>
      <c r="O3084" t="s">
        <v>6763</v>
      </c>
      <c r="Q3084">
        <v>1</v>
      </c>
      <c r="AA3084" s="7" t="s">
        <v>10070</v>
      </c>
      <c r="AB3084" s="7"/>
      <c r="AC3084" s="7"/>
      <c r="AD3084" s="7"/>
      <c r="AE3084" s="7"/>
      <c r="AF3084" s="7"/>
      <c r="AG3084" s="7"/>
      <c r="AH3084" s="7"/>
      <c r="AI3084" s="7"/>
      <c r="AJ3084" s="7"/>
      <c r="AK3084" s="7"/>
      <c r="AL3084" s="7"/>
      <c r="AM3084" s="7"/>
      <c r="AN3084" s="7"/>
      <c r="AO3084" s="7"/>
      <c r="AP3084" s="7"/>
      <c r="AQ3084" s="7"/>
      <c r="AR3084" s="7"/>
      <c r="AS3084" s="7"/>
      <c r="AT3084" s="7"/>
      <c r="AU3084" s="7"/>
      <c r="AV3084" s="7"/>
      <c r="AW3084" s="7"/>
      <c r="AX3084" s="7"/>
      <c r="AY3084" s="7"/>
      <c r="AZ3084" s="7"/>
      <c r="BA3084" s="7"/>
      <c r="BB3084" s="7"/>
      <c r="BC3084" s="7"/>
      <c r="BD3084" s="7"/>
      <c r="BE3084" s="7"/>
      <c r="BF3084" s="7"/>
      <c r="BG3084" s="7"/>
      <c r="BH3084" s="7"/>
      <c r="BI3084" s="7"/>
      <c r="BJ3084" s="7"/>
      <c r="BK3084" s="7"/>
      <c r="BL3084" s="7"/>
      <c r="BM3084" s="7"/>
      <c r="BN3084" s="7"/>
      <c r="BO3084" s="7"/>
      <c r="BP3084" s="7"/>
    </row>
    <row r="3085" spans="1:68" ht="15" customHeight="1" x14ac:dyDescent="0.25">
      <c r="A3085" s="1">
        <v>2334</v>
      </c>
      <c r="B3085" t="s">
        <v>6764</v>
      </c>
      <c r="C3085" t="s">
        <v>6765</v>
      </c>
      <c r="D3085" t="s">
        <v>376</v>
      </c>
      <c r="E3085" s="2">
        <v>40726</v>
      </c>
      <c r="F3085" t="s">
        <v>377</v>
      </c>
      <c r="G3085" t="s">
        <v>383</v>
      </c>
      <c r="H3085">
        <v>54.9</v>
      </c>
      <c r="L3085" t="s">
        <v>15</v>
      </c>
      <c r="M3085" t="s">
        <v>6766</v>
      </c>
      <c r="O3085" t="s">
        <v>6767</v>
      </c>
      <c r="P3085">
        <v>2006</v>
      </c>
      <c r="Q3085">
        <v>1</v>
      </c>
      <c r="AA3085" s="7" t="s">
        <v>10070</v>
      </c>
      <c r="AB3085" s="7"/>
      <c r="AC3085" s="7"/>
      <c r="AD3085" s="7"/>
      <c r="AE3085" s="7"/>
      <c r="AF3085" s="7"/>
      <c r="AG3085" s="7"/>
      <c r="AH3085" s="7"/>
      <c r="AI3085" s="7"/>
      <c r="AJ3085" s="7"/>
      <c r="AK3085" s="7"/>
      <c r="AL3085" s="7"/>
      <c r="AM3085" s="7"/>
      <c r="AN3085" s="7"/>
      <c r="AO3085" s="7"/>
      <c r="AP3085" s="7"/>
      <c r="AQ3085" s="7"/>
      <c r="AR3085" s="7"/>
      <c r="AS3085" s="7"/>
      <c r="AT3085" s="7"/>
      <c r="AU3085" s="7"/>
      <c r="AV3085" s="7"/>
      <c r="AW3085" s="7"/>
      <c r="AX3085" s="7"/>
      <c r="AY3085" s="7"/>
      <c r="AZ3085" s="7"/>
      <c r="BA3085" s="7"/>
      <c r="BB3085" s="7"/>
      <c r="BC3085" s="7"/>
      <c r="BD3085" s="7"/>
      <c r="BE3085" s="7"/>
      <c r="BF3085" s="7"/>
      <c r="BG3085" s="7"/>
      <c r="BH3085" s="7"/>
      <c r="BI3085" s="7"/>
      <c r="BJ3085" s="7"/>
      <c r="BK3085" s="7"/>
      <c r="BL3085" s="7"/>
      <c r="BM3085" s="7"/>
      <c r="BN3085" s="7"/>
      <c r="BO3085" s="7"/>
      <c r="BP3085" s="7"/>
    </row>
    <row r="3086" spans="1:68" ht="15" customHeight="1" x14ac:dyDescent="0.25">
      <c r="A3086" s="1">
        <v>2335</v>
      </c>
      <c r="B3086" t="s">
        <v>6768</v>
      </c>
      <c r="C3086" t="s">
        <v>6765</v>
      </c>
      <c r="D3086" t="s">
        <v>376</v>
      </c>
      <c r="E3086" s="2">
        <v>40726</v>
      </c>
      <c r="F3086" t="s">
        <v>377</v>
      </c>
      <c r="G3086" t="s">
        <v>383</v>
      </c>
      <c r="H3086">
        <v>564.5</v>
      </c>
      <c r="L3086" t="s">
        <v>15</v>
      </c>
      <c r="M3086" t="s">
        <v>6766</v>
      </c>
      <c r="O3086" t="s">
        <v>6767</v>
      </c>
      <c r="P3086">
        <v>2006</v>
      </c>
      <c r="Q3086">
        <v>1</v>
      </c>
      <c r="AA3086" s="7" t="s">
        <v>10070</v>
      </c>
      <c r="AB3086" s="7"/>
      <c r="AC3086" s="7"/>
      <c r="AD3086" s="7"/>
      <c r="AE3086" s="7"/>
      <c r="AF3086" s="7"/>
      <c r="AG3086" s="7"/>
      <c r="AH3086" s="7"/>
      <c r="AI3086" s="7"/>
      <c r="AJ3086" s="7"/>
      <c r="AK3086" s="7"/>
      <c r="AL3086" s="7"/>
      <c r="AM3086" s="7"/>
      <c r="AN3086" s="7"/>
      <c r="AO3086" s="7"/>
      <c r="AP3086" s="7"/>
      <c r="AQ3086" s="7"/>
      <c r="AR3086" s="7"/>
      <c r="AS3086" s="7"/>
      <c r="AT3086" s="7"/>
      <c r="AU3086" s="7"/>
      <c r="AV3086" s="7"/>
      <c r="AW3086" s="7"/>
      <c r="AX3086" s="7"/>
      <c r="AY3086" s="7"/>
      <c r="AZ3086" s="7"/>
      <c r="BA3086" s="7"/>
      <c r="BB3086" s="7"/>
      <c r="BC3086" s="7"/>
      <c r="BD3086" s="7"/>
      <c r="BE3086" s="7"/>
      <c r="BF3086" s="7"/>
      <c r="BG3086" s="7"/>
      <c r="BH3086" s="7"/>
      <c r="BI3086" s="7"/>
      <c r="BJ3086" s="7"/>
      <c r="BK3086" s="7"/>
      <c r="BL3086" s="7"/>
      <c r="BM3086" s="7"/>
      <c r="BN3086" s="7"/>
      <c r="BO3086" s="7"/>
      <c r="BP3086" s="7"/>
    </row>
    <row r="3087" spans="1:68" ht="15" customHeight="1" x14ac:dyDescent="0.25">
      <c r="A3087" s="8">
        <v>2337</v>
      </c>
      <c r="B3087" t="s">
        <v>6772</v>
      </c>
      <c r="D3087" t="s">
        <v>376</v>
      </c>
      <c r="E3087" s="2">
        <v>40726</v>
      </c>
      <c r="F3087" t="s">
        <v>377</v>
      </c>
      <c r="G3087" t="s">
        <v>378</v>
      </c>
      <c r="H3087">
        <v>117.2</v>
      </c>
      <c r="L3087" t="s">
        <v>15</v>
      </c>
      <c r="M3087" t="s">
        <v>6773</v>
      </c>
      <c r="O3087" t="s">
        <v>6774</v>
      </c>
      <c r="P3087">
        <v>1969</v>
      </c>
      <c r="Q3087">
        <v>1</v>
      </c>
      <c r="AA3087" t="s">
        <v>10062</v>
      </c>
      <c r="AD3087" s="7" t="s">
        <v>10060</v>
      </c>
      <c r="AE3087" s="7"/>
      <c r="AF3087" s="7"/>
      <c r="AG3087" s="7"/>
      <c r="AH3087" s="7"/>
      <c r="AI3087" s="7"/>
      <c r="AJ3087" s="7"/>
      <c r="AK3087" s="7"/>
      <c r="AL3087" s="7"/>
      <c r="AM3087" s="7"/>
      <c r="AN3087" s="7"/>
      <c r="AO3087" s="7"/>
      <c r="AP3087" s="7"/>
      <c r="AQ3087" s="7"/>
      <c r="AR3087" s="7"/>
      <c r="AS3087" s="7"/>
      <c r="AT3087" s="7"/>
      <c r="AU3087" s="7"/>
      <c r="AV3087" s="7"/>
      <c r="AW3087" s="7"/>
      <c r="AX3087" s="7"/>
      <c r="AY3087" s="7"/>
      <c r="AZ3087" s="7"/>
      <c r="BA3087" s="7"/>
      <c r="BB3087" s="7"/>
      <c r="BC3087" s="7"/>
      <c r="BD3087" s="7"/>
      <c r="BE3087" s="7"/>
      <c r="BF3087" s="7"/>
      <c r="BG3087" s="7"/>
      <c r="BH3087" s="7"/>
      <c r="BI3087" s="7"/>
      <c r="BJ3087" s="7"/>
      <c r="BK3087" s="7"/>
      <c r="BL3087" s="7"/>
      <c r="BM3087" s="7"/>
      <c r="BN3087" s="7"/>
      <c r="BO3087" s="7"/>
      <c r="BP3087" s="7"/>
    </row>
    <row r="3088" spans="1:68" ht="15" customHeight="1" x14ac:dyDescent="0.25">
      <c r="A3088" s="1">
        <v>2339</v>
      </c>
      <c r="B3088" t="s">
        <v>6776</v>
      </c>
      <c r="D3088" t="s">
        <v>376</v>
      </c>
      <c r="E3088" s="2">
        <v>40726</v>
      </c>
      <c r="F3088" t="s">
        <v>377</v>
      </c>
      <c r="G3088" t="s">
        <v>862</v>
      </c>
      <c r="H3088">
        <v>57.8</v>
      </c>
      <c r="L3088" t="s">
        <v>15</v>
      </c>
      <c r="M3088" t="s">
        <v>6770</v>
      </c>
      <c r="O3088" t="s">
        <v>6771</v>
      </c>
      <c r="Q3088">
        <v>1</v>
      </c>
      <c r="AA3088" s="7" t="s">
        <v>10070</v>
      </c>
      <c r="AB3088" s="7"/>
      <c r="AC3088" s="7"/>
      <c r="AD3088" s="7"/>
      <c r="AE3088" s="7"/>
      <c r="AF3088" s="7"/>
      <c r="AG3088" s="7"/>
      <c r="AH3088" s="7"/>
      <c r="AI3088" s="7"/>
      <c r="AJ3088" s="7"/>
      <c r="AK3088" s="7"/>
      <c r="AL3088" s="7"/>
      <c r="AM3088" s="7"/>
      <c r="AN3088" s="7"/>
      <c r="AO3088" s="7"/>
      <c r="AP3088" s="7"/>
      <c r="AQ3088" s="7"/>
      <c r="AR3088" s="7"/>
      <c r="AS3088" s="7"/>
      <c r="AT3088" s="7"/>
      <c r="AU3088" s="7"/>
      <c r="AV3088" s="7"/>
      <c r="AW3088" s="7"/>
      <c r="AX3088" s="7"/>
      <c r="AY3088" s="7"/>
      <c r="AZ3088" s="7"/>
      <c r="BA3088" s="7"/>
      <c r="BB3088" s="7"/>
      <c r="BC3088" s="7"/>
      <c r="BD3088" s="7"/>
      <c r="BE3088" s="7"/>
      <c r="BF3088" s="7"/>
      <c r="BG3088" s="7"/>
      <c r="BH3088" s="7"/>
      <c r="BI3088" s="7"/>
      <c r="BJ3088" s="7"/>
      <c r="BK3088" s="7"/>
      <c r="BL3088" s="7"/>
      <c r="BM3088" s="7"/>
      <c r="BN3088" s="7"/>
      <c r="BO3088" s="7"/>
      <c r="BP3088" s="7"/>
    </row>
    <row r="3089" spans="1:68" ht="15" customHeight="1" x14ac:dyDescent="0.25">
      <c r="A3089" s="1">
        <v>2341</v>
      </c>
      <c r="B3089" t="s">
        <v>6778</v>
      </c>
      <c r="D3089" t="s">
        <v>376</v>
      </c>
      <c r="E3089" s="2">
        <v>40726</v>
      </c>
      <c r="F3089" t="s">
        <v>377</v>
      </c>
      <c r="G3089" t="s">
        <v>3270</v>
      </c>
      <c r="H3089">
        <v>83.4</v>
      </c>
      <c r="L3089" t="s">
        <v>15</v>
      </c>
      <c r="M3089" t="s">
        <v>6770</v>
      </c>
      <c r="O3089" t="s">
        <v>6771</v>
      </c>
      <c r="Q3089">
        <v>1</v>
      </c>
      <c r="AA3089" s="7" t="s">
        <v>10070</v>
      </c>
      <c r="AB3089" s="7"/>
      <c r="AC3089" s="7"/>
      <c r="AD3089" s="7"/>
      <c r="AE3089" s="7"/>
      <c r="AF3089" s="7"/>
      <c r="AG3089" s="7"/>
      <c r="AH3089" s="7"/>
      <c r="AI3089" s="7"/>
      <c r="AJ3089" s="7"/>
      <c r="AK3089" s="7"/>
      <c r="AL3089" s="7"/>
      <c r="AM3089" s="7"/>
      <c r="AN3089" s="7"/>
      <c r="AO3089" s="7"/>
      <c r="AP3089" s="7"/>
      <c r="AQ3089" s="7"/>
      <c r="AR3089" s="7"/>
      <c r="AS3089" s="7"/>
      <c r="AT3089" s="7"/>
      <c r="AU3089" s="7"/>
      <c r="AV3089" s="7"/>
      <c r="AW3089" s="7"/>
      <c r="AX3089" s="7"/>
      <c r="AY3089" s="7"/>
      <c r="AZ3089" s="7"/>
      <c r="BA3089" s="7"/>
      <c r="BB3089" s="7"/>
      <c r="BC3089" s="7"/>
      <c r="BD3089" s="7"/>
      <c r="BE3089" s="7"/>
      <c r="BF3089" s="7"/>
      <c r="BG3089" s="7"/>
      <c r="BH3089" s="7"/>
      <c r="BI3089" s="7"/>
      <c r="BJ3089" s="7"/>
      <c r="BK3089" s="7"/>
      <c r="BL3089" s="7"/>
      <c r="BM3089" s="7"/>
      <c r="BN3089" s="7"/>
      <c r="BO3089" s="7"/>
      <c r="BP3089" s="7"/>
    </row>
    <row r="3090" spans="1:68" ht="15" customHeight="1" x14ac:dyDescent="0.25">
      <c r="A3090" s="1">
        <v>2349</v>
      </c>
      <c r="B3090" t="s">
        <v>6788</v>
      </c>
      <c r="C3090" t="s">
        <v>6789</v>
      </c>
      <c r="D3090" t="s">
        <v>376</v>
      </c>
      <c r="E3090" s="2">
        <v>40726</v>
      </c>
      <c r="F3090" t="s">
        <v>377</v>
      </c>
      <c r="G3090" t="s">
        <v>5839</v>
      </c>
      <c r="H3090">
        <v>279.3</v>
      </c>
      <c r="L3090" t="s">
        <v>15</v>
      </c>
      <c r="M3090" t="s">
        <v>6790</v>
      </c>
      <c r="O3090" t="s">
        <v>6791</v>
      </c>
      <c r="P3090">
        <v>1900</v>
      </c>
      <c r="Q3090">
        <v>2</v>
      </c>
      <c r="R3090">
        <v>1</v>
      </c>
      <c r="AA3090" t="s">
        <v>10062</v>
      </c>
      <c r="AG3090" s="7" t="s">
        <v>10072</v>
      </c>
      <c r="AH3090" s="7"/>
      <c r="AI3090" s="7"/>
      <c r="AJ3090" s="7"/>
      <c r="AK3090" s="7"/>
      <c r="AL3090" s="7"/>
      <c r="AM3090" s="7"/>
      <c r="AN3090" s="7"/>
      <c r="AO3090" s="7"/>
      <c r="AP3090" s="7"/>
      <c r="AQ3090" s="7"/>
      <c r="AR3090" s="7"/>
      <c r="AS3090" s="7"/>
      <c r="AT3090" s="7"/>
      <c r="AU3090" s="7"/>
      <c r="AV3090" s="7"/>
      <c r="AW3090" s="7"/>
      <c r="AX3090" s="7"/>
      <c r="AY3090" s="7"/>
      <c r="AZ3090" s="7"/>
      <c r="BA3090" s="7"/>
      <c r="BB3090" s="7"/>
      <c r="BC3090" s="7"/>
      <c r="BD3090" s="7"/>
      <c r="BE3090" s="7"/>
      <c r="BF3090" s="7"/>
      <c r="BG3090" s="7"/>
      <c r="BH3090" s="7"/>
      <c r="BI3090" s="7"/>
      <c r="BJ3090" s="7"/>
      <c r="BK3090" s="7"/>
      <c r="BL3090" s="7"/>
      <c r="BM3090" s="7"/>
      <c r="BN3090" s="7"/>
      <c r="BO3090" s="7"/>
      <c r="BP3090" s="7"/>
    </row>
    <row r="3091" spans="1:68" ht="15" customHeight="1" x14ac:dyDescent="0.25">
      <c r="A3091" s="1">
        <v>2352</v>
      </c>
      <c r="B3091" t="s">
        <v>6799</v>
      </c>
      <c r="D3091" t="s">
        <v>376</v>
      </c>
      <c r="E3091" s="2">
        <v>40726</v>
      </c>
      <c r="F3091" t="s">
        <v>377</v>
      </c>
      <c r="G3091" t="s">
        <v>1118</v>
      </c>
      <c r="H3091">
        <v>13.3</v>
      </c>
      <c r="L3091" t="s">
        <v>15</v>
      </c>
      <c r="M3091" t="s">
        <v>6800</v>
      </c>
      <c r="O3091" t="s">
        <v>6801</v>
      </c>
      <c r="Q3091">
        <v>1</v>
      </c>
      <c r="AA3091" t="s">
        <v>10062</v>
      </c>
      <c r="AG3091" t="s">
        <v>10081</v>
      </c>
      <c r="AH3091" t="s">
        <v>10081</v>
      </c>
      <c r="AI3091" t="s">
        <v>10081</v>
      </c>
      <c r="AJ3091" t="s">
        <v>10081</v>
      </c>
      <c r="AK3091" t="s">
        <v>10081</v>
      </c>
      <c r="AL3091" t="s">
        <v>10081</v>
      </c>
      <c r="AM3091" t="s">
        <v>10081</v>
      </c>
      <c r="AN3091" t="s">
        <v>10081</v>
      </c>
      <c r="AO3091" t="s">
        <v>10081</v>
      </c>
      <c r="AP3091" t="s">
        <v>10081</v>
      </c>
      <c r="AQ3091" s="7" t="s">
        <v>10063</v>
      </c>
      <c r="AR3091" s="7"/>
      <c r="AS3091" s="7"/>
      <c r="AT3091" s="7"/>
      <c r="AU3091" s="7"/>
      <c r="AV3091" s="7"/>
      <c r="AW3091" s="7"/>
      <c r="AX3091" s="7"/>
      <c r="AY3091" s="7"/>
      <c r="AZ3091" s="7"/>
      <c r="BA3091" s="7"/>
      <c r="BB3091" s="7"/>
      <c r="BC3091" s="7"/>
      <c r="BD3091" s="7"/>
      <c r="BE3091" s="7"/>
      <c r="BF3091" s="7"/>
      <c r="BG3091" s="7"/>
      <c r="BH3091" s="7"/>
      <c r="BI3091" s="7"/>
      <c r="BJ3091" s="7"/>
      <c r="BK3091" s="7"/>
      <c r="BL3091" s="7"/>
      <c r="BM3091" s="7"/>
      <c r="BN3091" s="7"/>
      <c r="BO3091" s="7"/>
      <c r="BP3091" s="7"/>
    </row>
    <row r="3092" spans="1:68" ht="15" customHeight="1" x14ac:dyDescent="0.25">
      <c r="A3092" s="1">
        <v>2353</v>
      </c>
      <c r="B3092" t="s">
        <v>6802</v>
      </c>
      <c r="C3092" t="s">
        <v>6803</v>
      </c>
      <c r="D3092" t="s">
        <v>376</v>
      </c>
      <c r="E3092" s="2">
        <v>42320</v>
      </c>
      <c r="F3092" t="s">
        <v>377</v>
      </c>
      <c r="G3092" t="s">
        <v>487</v>
      </c>
      <c r="H3092">
        <v>18.899999999999999</v>
      </c>
      <c r="L3092" t="s">
        <v>15</v>
      </c>
      <c r="M3092" t="s">
        <v>6804</v>
      </c>
      <c r="O3092" t="s">
        <v>6805</v>
      </c>
      <c r="P3092">
        <v>1993</v>
      </c>
      <c r="Q3092">
        <v>1</v>
      </c>
      <c r="AA3092" t="s">
        <v>10062</v>
      </c>
      <c r="AG3092" t="s">
        <v>10081</v>
      </c>
      <c r="AH3092" t="s">
        <v>10081</v>
      </c>
      <c r="AI3092" t="s">
        <v>10081</v>
      </c>
      <c r="AJ3092" t="s">
        <v>10081</v>
      </c>
      <c r="AK3092" t="s">
        <v>10081</v>
      </c>
      <c r="AL3092" t="s">
        <v>10081</v>
      </c>
      <c r="AM3092" s="7" t="s">
        <v>10063</v>
      </c>
      <c r="AN3092" s="7"/>
      <c r="AO3092" s="7"/>
      <c r="AP3092" s="7"/>
      <c r="AQ3092" s="7"/>
      <c r="AR3092" s="7"/>
      <c r="AS3092" s="7"/>
      <c r="AT3092" s="7"/>
      <c r="AU3092" s="7"/>
      <c r="AV3092" s="7"/>
      <c r="AW3092" s="7"/>
      <c r="AX3092" s="7"/>
      <c r="AY3092" s="7"/>
      <c r="AZ3092" s="7"/>
      <c r="BA3092" s="7"/>
      <c r="BB3092" s="7"/>
      <c r="BC3092" s="7"/>
      <c r="BD3092" s="7"/>
      <c r="BE3092" s="7"/>
      <c r="BF3092" s="7"/>
      <c r="BG3092" s="7"/>
      <c r="BH3092" s="7"/>
      <c r="BI3092" s="7"/>
      <c r="BJ3092" s="7"/>
      <c r="BK3092" s="7"/>
      <c r="BL3092" s="7"/>
      <c r="BM3092" s="7"/>
      <c r="BN3092" s="7"/>
      <c r="BO3092" s="7"/>
      <c r="BP3092" s="7"/>
    </row>
    <row r="3093" spans="1:68" ht="15" customHeight="1" x14ac:dyDescent="0.25">
      <c r="A3093" s="1">
        <v>2356</v>
      </c>
      <c r="B3093" t="s">
        <v>6812</v>
      </c>
      <c r="C3093" t="s">
        <v>6803</v>
      </c>
      <c r="D3093" t="s">
        <v>376</v>
      </c>
      <c r="E3093" s="2">
        <v>42761</v>
      </c>
      <c r="F3093" t="s">
        <v>377</v>
      </c>
      <c r="G3093" t="s">
        <v>383</v>
      </c>
      <c r="H3093">
        <v>19</v>
      </c>
      <c r="L3093" t="s">
        <v>15</v>
      </c>
      <c r="M3093" t="s">
        <v>6813</v>
      </c>
      <c r="O3093" t="s">
        <v>6814</v>
      </c>
      <c r="Q3093">
        <v>1</v>
      </c>
      <c r="AA3093" t="s">
        <v>10062</v>
      </c>
      <c r="AG3093" s="7" t="s">
        <v>10060</v>
      </c>
      <c r="AH3093" s="7"/>
      <c r="AI3093" s="7"/>
      <c r="AJ3093" s="7"/>
      <c r="AK3093" s="7"/>
      <c r="AL3093" s="7"/>
      <c r="AM3093" s="7"/>
      <c r="AN3093" s="7"/>
      <c r="AO3093" s="7"/>
      <c r="AP3093" s="7"/>
      <c r="AQ3093" s="7"/>
      <c r="AR3093" s="7"/>
      <c r="AS3093" s="7"/>
      <c r="AT3093" s="7"/>
      <c r="AU3093" s="7"/>
      <c r="AV3093" s="7"/>
      <c r="AW3093" s="7"/>
      <c r="AX3093" s="7"/>
      <c r="AY3093" s="7"/>
      <c r="AZ3093" s="7"/>
      <c r="BA3093" s="7"/>
      <c r="BB3093" s="7"/>
      <c r="BC3093" s="7"/>
      <c r="BD3093" s="7"/>
      <c r="BE3093" s="7"/>
      <c r="BF3093" s="7"/>
      <c r="BG3093" s="7"/>
      <c r="BH3093" s="7"/>
      <c r="BI3093" s="7"/>
      <c r="BJ3093" s="7"/>
      <c r="BK3093" s="7"/>
      <c r="BL3093" s="7"/>
      <c r="BM3093" s="7"/>
      <c r="BN3093" s="7"/>
      <c r="BO3093" s="7"/>
      <c r="BP3093" s="7"/>
    </row>
    <row r="3094" spans="1:68" ht="15" customHeight="1" x14ac:dyDescent="0.25">
      <c r="A3094" s="1">
        <v>2357</v>
      </c>
      <c r="B3094" t="s">
        <v>6815</v>
      </c>
      <c r="C3094" t="s">
        <v>6816</v>
      </c>
      <c r="D3094" t="s">
        <v>376</v>
      </c>
      <c r="E3094" s="2">
        <v>40726</v>
      </c>
      <c r="F3094" t="s">
        <v>377</v>
      </c>
      <c r="G3094" t="s">
        <v>377</v>
      </c>
      <c r="H3094">
        <v>361.2</v>
      </c>
      <c r="L3094" t="s">
        <v>15</v>
      </c>
      <c r="M3094" t="s">
        <v>6817</v>
      </c>
      <c r="O3094" t="s">
        <v>6818</v>
      </c>
      <c r="Q3094">
        <v>3</v>
      </c>
      <c r="AA3094" s="7" t="s">
        <v>10070</v>
      </c>
      <c r="AB3094" s="7"/>
      <c r="AC3094" s="7"/>
      <c r="AD3094" s="7"/>
      <c r="AE3094" s="7"/>
      <c r="AF3094" s="7"/>
      <c r="AG3094" s="7"/>
      <c r="AH3094" s="7"/>
      <c r="AI3094" s="7"/>
      <c r="AJ3094" s="7"/>
      <c r="AK3094" s="7"/>
      <c r="AL3094" s="7"/>
      <c r="AM3094" s="7"/>
      <c r="AN3094" s="7"/>
      <c r="AO3094" s="7"/>
      <c r="AP3094" s="7"/>
      <c r="AQ3094" s="7"/>
      <c r="AR3094" s="7"/>
      <c r="AS3094" s="7"/>
      <c r="AT3094" s="7"/>
      <c r="AU3094" s="7"/>
      <c r="AV3094" s="7"/>
      <c r="AW3094" s="7"/>
      <c r="AX3094" s="7"/>
      <c r="AY3094" s="7"/>
      <c r="AZ3094" s="7"/>
      <c r="BA3094" s="7"/>
      <c r="BB3094" s="7"/>
      <c r="BC3094" s="7"/>
      <c r="BD3094" s="7"/>
      <c r="BE3094" s="7"/>
      <c r="BF3094" s="7"/>
      <c r="BG3094" s="7"/>
      <c r="BH3094" s="7"/>
      <c r="BI3094" s="7"/>
      <c r="BJ3094" s="7"/>
      <c r="BK3094" s="7"/>
      <c r="BL3094" s="7"/>
      <c r="BM3094" s="7"/>
      <c r="BN3094" s="7"/>
      <c r="BO3094" s="7"/>
      <c r="BP3094" s="7"/>
    </row>
    <row r="3095" spans="1:68" ht="15" customHeight="1" x14ac:dyDescent="0.25">
      <c r="A3095" s="8">
        <v>2383</v>
      </c>
      <c r="B3095" t="s">
        <v>6845</v>
      </c>
      <c r="C3095" t="s">
        <v>1895</v>
      </c>
      <c r="D3095" t="s">
        <v>376</v>
      </c>
      <c r="E3095" s="2">
        <v>41531</v>
      </c>
      <c r="F3095" t="s">
        <v>377</v>
      </c>
      <c r="H3095">
        <v>19</v>
      </c>
      <c r="L3095" t="s">
        <v>15</v>
      </c>
      <c r="M3095" t="s">
        <v>6807</v>
      </c>
      <c r="O3095" t="s">
        <v>6846</v>
      </c>
      <c r="P3095">
        <v>1993</v>
      </c>
      <c r="Q3095">
        <v>1</v>
      </c>
      <c r="AA3095" t="s">
        <v>10062</v>
      </c>
      <c r="AC3095" s="7" t="s">
        <v>10063</v>
      </c>
      <c r="AD3095" s="7"/>
      <c r="AE3095" s="7"/>
      <c r="AF3095" s="7"/>
      <c r="AG3095" s="7"/>
      <c r="AH3095" s="7"/>
      <c r="AI3095" s="7"/>
      <c r="AJ3095" s="7"/>
      <c r="AK3095" s="7"/>
      <c r="AL3095" s="7"/>
      <c r="AM3095" s="7"/>
      <c r="AN3095" s="7"/>
      <c r="AO3095" s="7"/>
      <c r="AP3095" s="7"/>
      <c r="AQ3095" s="7"/>
      <c r="AR3095" s="7"/>
      <c r="AS3095" s="7"/>
      <c r="AT3095" s="7"/>
      <c r="AU3095" s="7"/>
      <c r="AV3095" s="7"/>
      <c r="AW3095" s="7"/>
      <c r="AX3095" s="7"/>
      <c r="AY3095" s="7"/>
      <c r="AZ3095" s="7"/>
      <c r="BA3095" s="7"/>
      <c r="BB3095" s="7"/>
      <c r="BC3095" s="7"/>
      <c r="BD3095" s="7"/>
      <c r="BE3095" s="7"/>
      <c r="BF3095" s="7"/>
      <c r="BG3095" s="7"/>
      <c r="BH3095" s="7"/>
      <c r="BI3095" s="7"/>
      <c r="BJ3095" s="7"/>
      <c r="BK3095" s="7"/>
      <c r="BL3095" s="7"/>
      <c r="BM3095" s="7"/>
      <c r="BN3095" s="7"/>
      <c r="BO3095" s="7"/>
      <c r="BP3095" s="7"/>
    </row>
    <row r="3096" spans="1:68" ht="15" customHeight="1" x14ac:dyDescent="0.25">
      <c r="A3096" s="1">
        <v>2384</v>
      </c>
      <c r="B3096" t="s">
        <v>6847</v>
      </c>
      <c r="C3096" t="s">
        <v>6848</v>
      </c>
      <c r="D3096" t="s">
        <v>376</v>
      </c>
      <c r="E3096" s="2">
        <v>40726</v>
      </c>
      <c r="F3096" t="s">
        <v>377</v>
      </c>
      <c r="G3096" t="s">
        <v>399</v>
      </c>
      <c r="H3096">
        <v>13.3</v>
      </c>
      <c r="L3096" t="s">
        <v>15</v>
      </c>
      <c r="M3096" t="s">
        <v>6849</v>
      </c>
      <c r="O3096" t="s">
        <v>6850</v>
      </c>
      <c r="P3096">
        <v>1972</v>
      </c>
      <c r="Q3096">
        <v>1</v>
      </c>
      <c r="AA3096" t="s">
        <v>10062</v>
      </c>
      <c r="AG3096" t="s">
        <v>10081</v>
      </c>
      <c r="AH3096" t="s">
        <v>10081</v>
      </c>
      <c r="AI3096" t="s">
        <v>10081</v>
      </c>
      <c r="AJ3096" t="s">
        <v>10081</v>
      </c>
      <c r="AK3096" t="s">
        <v>10081</v>
      </c>
      <c r="AL3096" t="s">
        <v>10081</v>
      </c>
      <c r="AM3096" t="s">
        <v>10081</v>
      </c>
      <c r="AN3096" t="s">
        <v>10081</v>
      </c>
      <c r="AO3096" t="s">
        <v>10081</v>
      </c>
      <c r="AP3096" t="s">
        <v>10081</v>
      </c>
      <c r="AQ3096" s="7" t="s">
        <v>10063</v>
      </c>
      <c r="AR3096" s="7"/>
      <c r="AS3096" s="7"/>
      <c r="AT3096" s="7"/>
      <c r="AU3096" s="7"/>
      <c r="AV3096" s="7"/>
      <c r="AW3096" s="7"/>
      <c r="AX3096" s="7"/>
      <c r="AY3096" s="7"/>
      <c r="AZ3096" s="7"/>
      <c r="BA3096" s="7"/>
      <c r="BB3096" s="7"/>
      <c r="BC3096" s="7"/>
      <c r="BD3096" s="7"/>
      <c r="BE3096" s="7"/>
      <c r="BF3096" s="7"/>
      <c r="BG3096" s="7"/>
      <c r="BH3096" s="7"/>
      <c r="BI3096" s="7"/>
      <c r="BJ3096" s="7"/>
      <c r="BK3096" s="7"/>
      <c r="BL3096" s="7"/>
      <c r="BM3096" s="7"/>
      <c r="BN3096" s="7"/>
      <c r="BO3096" s="7"/>
      <c r="BP3096" s="7"/>
    </row>
    <row r="3097" spans="1:68" ht="15" customHeight="1" x14ac:dyDescent="0.25">
      <c r="A3097" s="1">
        <v>2385</v>
      </c>
      <c r="B3097" t="s">
        <v>6851</v>
      </c>
      <c r="C3097" t="s">
        <v>6848</v>
      </c>
      <c r="D3097" t="s">
        <v>376</v>
      </c>
      <c r="E3097" s="2">
        <v>40726</v>
      </c>
      <c r="F3097" t="s">
        <v>377</v>
      </c>
      <c r="G3097" t="s">
        <v>399</v>
      </c>
      <c r="H3097">
        <v>15.2</v>
      </c>
      <c r="L3097" t="s">
        <v>15</v>
      </c>
      <c r="M3097" t="s">
        <v>6849</v>
      </c>
      <c r="O3097" t="s">
        <v>6850</v>
      </c>
      <c r="P3097">
        <v>1972</v>
      </c>
      <c r="Q3097">
        <v>1</v>
      </c>
      <c r="AA3097" t="s">
        <v>10062</v>
      </c>
      <c r="AG3097" t="s">
        <v>10081</v>
      </c>
      <c r="AH3097" t="s">
        <v>10081</v>
      </c>
      <c r="AI3097" t="s">
        <v>10081</v>
      </c>
      <c r="AJ3097" t="s">
        <v>10081</v>
      </c>
      <c r="AK3097" t="s">
        <v>10081</v>
      </c>
      <c r="AL3097" t="s">
        <v>10081</v>
      </c>
      <c r="AM3097" t="s">
        <v>10081</v>
      </c>
      <c r="AN3097" t="s">
        <v>10081</v>
      </c>
      <c r="AO3097" t="s">
        <v>10081</v>
      </c>
      <c r="AP3097" t="s">
        <v>10081</v>
      </c>
      <c r="AQ3097" s="7" t="s">
        <v>10063</v>
      </c>
      <c r="AR3097" s="7"/>
      <c r="AS3097" s="7"/>
      <c r="AT3097" s="7"/>
      <c r="AU3097" s="7"/>
      <c r="AV3097" s="7"/>
      <c r="AW3097" s="7"/>
      <c r="AX3097" s="7"/>
      <c r="AY3097" s="7"/>
      <c r="AZ3097" s="7"/>
      <c r="BA3097" s="7"/>
      <c r="BB3097" s="7"/>
      <c r="BC3097" s="7"/>
      <c r="BD3097" s="7"/>
      <c r="BE3097" s="7"/>
      <c r="BF3097" s="7"/>
      <c r="BG3097" s="7"/>
      <c r="BH3097" s="7"/>
      <c r="BI3097" s="7"/>
      <c r="BJ3097" s="7"/>
      <c r="BK3097" s="7"/>
      <c r="BL3097" s="7"/>
      <c r="BM3097" s="7"/>
      <c r="BN3097" s="7"/>
      <c r="BO3097" s="7"/>
      <c r="BP3097" s="7"/>
    </row>
    <row r="3098" spans="1:68" ht="15" customHeight="1" x14ac:dyDescent="0.25">
      <c r="A3098" s="1">
        <v>2386</v>
      </c>
      <c r="B3098" t="s">
        <v>6852</v>
      </c>
      <c r="C3098" t="s">
        <v>6848</v>
      </c>
      <c r="D3098" t="s">
        <v>376</v>
      </c>
      <c r="E3098" s="2">
        <v>40726</v>
      </c>
      <c r="F3098" t="s">
        <v>377</v>
      </c>
      <c r="G3098" t="s">
        <v>377</v>
      </c>
      <c r="H3098">
        <v>41.8</v>
      </c>
      <c r="L3098" t="s">
        <v>15</v>
      </c>
      <c r="M3098" t="s">
        <v>6849</v>
      </c>
      <c r="O3098" t="s">
        <v>6850</v>
      </c>
      <c r="P3098">
        <v>1985</v>
      </c>
      <c r="Q3098">
        <v>1</v>
      </c>
      <c r="AA3098" t="s">
        <v>10062</v>
      </c>
      <c r="AG3098" t="s">
        <v>10081</v>
      </c>
      <c r="AH3098" t="s">
        <v>10081</v>
      </c>
      <c r="AI3098" t="s">
        <v>10081</v>
      </c>
      <c r="AJ3098" t="s">
        <v>10081</v>
      </c>
      <c r="AK3098" t="s">
        <v>10081</v>
      </c>
      <c r="AL3098" t="s">
        <v>10081</v>
      </c>
      <c r="AM3098" t="s">
        <v>10081</v>
      </c>
      <c r="AN3098" t="s">
        <v>10081</v>
      </c>
      <c r="AO3098" t="s">
        <v>10081</v>
      </c>
      <c r="AP3098" t="s">
        <v>10081</v>
      </c>
      <c r="AQ3098" s="7" t="s">
        <v>10063</v>
      </c>
      <c r="AR3098" s="7"/>
      <c r="AS3098" s="7"/>
      <c r="AT3098" s="7"/>
      <c r="AU3098" s="7"/>
      <c r="AV3098" s="7"/>
      <c r="AW3098" s="7"/>
      <c r="AX3098" s="7"/>
      <c r="AY3098" s="7"/>
      <c r="AZ3098" s="7"/>
      <c r="BA3098" s="7"/>
      <c r="BB3098" s="7"/>
      <c r="BC3098" s="7"/>
      <c r="BD3098" s="7"/>
      <c r="BE3098" s="7"/>
      <c r="BF3098" s="7"/>
      <c r="BG3098" s="7"/>
      <c r="BH3098" s="7"/>
      <c r="BI3098" s="7"/>
      <c r="BJ3098" s="7"/>
      <c r="BK3098" s="7"/>
      <c r="BL3098" s="7"/>
      <c r="BM3098" s="7"/>
      <c r="BN3098" s="7"/>
      <c r="BO3098" s="7"/>
      <c r="BP3098" s="7"/>
    </row>
    <row r="3099" spans="1:68" ht="15" customHeight="1" x14ac:dyDescent="0.25">
      <c r="A3099" s="1">
        <v>2387</v>
      </c>
      <c r="B3099" t="s">
        <v>6853</v>
      </c>
      <c r="C3099" t="s">
        <v>6848</v>
      </c>
      <c r="D3099" t="s">
        <v>376</v>
      </c>
      <c r="E3099" s="2">
        <v>40726</v>
      </c>
      <c r="F3099" t="s">
        <v>377</v>
      </c>
      <c r="G3099" t="s">
        <v>377</v>
      </c>
      <c r="H3099">
        <v>46</v>
      </c>
      <c r="L3099" t="s">
        <v>15</v>
      </c>
      <c r="M3099" t="s">
        <v>6849</v>
      </c>
      <c r="O3099" t="s">
        <v>6854</v>
      </c>
      <c r="P3099">
        <v>1972</v>
      </c>
      <c r="Q3099">
        <v>1</v>
      </c>
      <c r="AA3099" t="s">
        <v>10062</v>
      </c>
      <c r="AG3099" t="s">
        <v>10081</v>
      </c>
      <c r="AH3099" t="s">
        <v>10081</v>
      </c>
      <c r="AI3099" t="s">
        <v>10081</v>
      </c>
      <c r="AJ3099" t="s">
        <v>10081</v>
      </c>
      <c r="AK3099" t="s">
        <v>10081</v>
      </c>
      <c r="AL3099" t="s">
        <v>10081</v>
      </c>
      <c r="AM3099" t="s">
        <v>10081</v>
      </c>
      <c r="AN3099" t="s">
        <v>10081</v>
      </c>
      <c r="AO3099" t="s">
        <v>10081</v>
      </c>
      <c r="AP3099" t="s">
        <v>10081</v>
      </c>
      <c r="AQ3099" s="7" t="s">
        <v>10063</v>
      </c>
      <c r="AR3099" s="7"/>
      <c r="AS3099" s="7"/>
      <c r="AT3099" s="7"/>
      <c r="AU3099" s="7"/>
      <c r="AV3099" s="7"/>
      <c r="AW3099" s="7"/>
      <c r="AX3099" s="7"/>
      <c r="AY3099" s="7"/>
      <c r="AZ3099" s="7"/>
      <c r="BA3099" s="7"/>
      <c r="BB3099" s="7"/>
      <c r="BC3099" s="7"/>
      <c r="BD3099" s="7"/>
      <c r="BE3099" s="7"/>
      <c r="BF3099" s="7"/>
      <c r="BG3099" s="7"/>
      <c r="BH3099" s="7"/>
      <c r="BI3099" s="7"/>
      <c r="BJ3099" s="7"/>
      <c r="BK3099" s="7"/>
      <c r="BL3099" s="7"/>
      <c r="BM3099" s="7"/>
      <c r="BN3099" s="7"/>
      <c r="BO3099" s="7"/>
      <c r="BP3099" s="7"/>
    </row>
    <row r="3100" spans="1:68" ht="15" customHeight="1" x14ac:dyDescent="0.25">
      <c r="A3100" s="1">
        <v>2388</v>
      </c>
      <c r="B3100" t="s">
        <v>6855</v>
      </c>
      <c r="C3100" t="s">
        <v>6848</v>
      </c>
      <c r="D3100" t="s">
        <v>376</v>
      </c>
      <c r="E3100" s="2">
        <v>40726</v>
      </c>
      <c r="F3100" t="s">
        <v>377</v>
      </c>
      <c r="G3100" t="s">
        <v>377</v>
      </c>
      <c r="H3100">
        <v>81.8</v>
      </c>
      <c r="L3100" t="s">
        <v>15</v>
      </c>
      <c r="M3100" t="s">
        <v>6849</v>
      </c>
      <c r="O3100" t="s">
        <v>6850</v>
      </c>
      <c r="P3100">
        <v>1996</v>
      </c>
      <c r="Q3100">
        <v>2</v>
      </c>
      <c r="AA3100" t="s">
        <v>10062</v>
      </c>
      <c r="AG3100" t="s">
        <v>10081</v>
      </c>
      <c r="AH3100" t="s">
        <v>10081</v>
      </c>
      <c r="AI3100" t="s">
        <v>10081</v>
      </c>
      <c r="AJ3100" t="s">
        <v>10081</v>
      </c>
      <c r="AK3100" t="s">
        <v>10081</v>
      </c>
      <c r="AL3100" t="s">
        <v>10081</v>
      </c>
      <c r="AM3100" t="s">
        <v>10081</v>
      </c>
      <c r="AN3100" t="s">
        <v>10081</v>
      </c>
      <c r="AO3100" t="s">
        <v>10081</v>
      </c>
      <c r="AP3100" t="s">
        <v>10081</v>
      </c>
      <c r="AQ3100" s="7" t="s">
        <v>10063</v>
      </c>
      <c r="AR3100" s="7"/>
      <c r="AS3100" s="7"/>
      <c r="AT3100" s="7"/>
      <c r="AU3100" s="7"/>
      <c r="AV3100" s="7"/>
      <c r="AW3100" s="7"/>
      <c r="AX3100" s="7"/>
      <c r="AY3100" s="7"/>
      <c r="AZ3100" s="7"/>
      <c r="BA3100" s="7"/>
      <c r="BB3100" s="7"/>
      <c r="BC3100" s="7"/>
      <c r="BD3100" s="7"/>
      <c r="BE3100" s="7"/>
      <c r="BF3100" s="7"/>
      <c r="BG3100" s="7"/>
      <c r="BH3100" s="7"/>
      <c r="BI3100" s="7"/>
      <c r="BJ3100" s="7"/>
      <c r="BK3100" s="7"/>
      <c r="BL3100" s="7"/>
      <c r="BM3100" s="7"/>
      <c r="BN3100" s="7"/>
      <c r="BO3100" s="7"/>
      <c r="BP3100" s="7"/>
    </row>
    <row r="3101" spans="1:68" ht="15" customHeight="1" x14ac:dyDescent="0.25">
      <c r="A3101" s="1">
        <v>2389</v>
      </c>
      <c r="B3101" t="s">
        <v>6856</v>
      </c>
      <c r="C3101" t="s">
        <v>6848</v>
      </c>
      <c r="D3101" t="s">
        <v>376</v>
      </c>
      <c r="E3101" s="2">
        <v>40726</v>
      </c>
      <c r="F3101" t="s">
        <v>377</v>
      </c>
      <c r="G3101" t="s">
        <v>377</v>
      </c>
      <c r="H3101">
        <v>44.1</v>
      </c>
      <c r="L3101" t="s">
        <v>15</v>
      </c>
      <c r="M3101" t="s">
        <v>6849</v>
      </c>
      <c r="O3101" t="s">
        <v>6850</v>
      </c>
      <c r="P3101">
        <v>1953</v>
      </c>
      <c r="Q3101">
        <v>1</v>
      </c>
      <c r="AA3101" t="s">
        <v>10062</v>
      </c>
      <c r="AG3101" t="s">
        <v>10081</v>
      </c>
      <c r="AH3101" t="s">
        <v>10081</v>
      </c>
      <c r="AI3101" t="s">
        <v>10081</v>
      </c>
      <c r="AJ3101" t="s">
        <v>10081</v>
      </c>
      <c r="AK3101" t="s">
        <v>10081</v>
      </c>
      <c r="AL3101" t="s">
        <v>10081</v>
      </c>
      <c r="AM3101" t="s">
        <v>10081</v>
      </c>
      <c r="AN3101" t="s">
        <v>10081</v>
      </c>
      <c r="AO3101" t="s">
        <v>10081</v>
      </c>
      <c r="AP3101" t="s">
        <v>10081</v>
      </c>
      <c r="AQ3101" s="7" t="s">
        <v>10063</v>
      </c>
      <c r="AR3101" s="7"/>
      <c r="AS3101" s="7"/>
      <c r="AT3101" s="7"/>
      <c r="AU3101" s="7"/>
      <c r="AV3101" s="7"/>
      <c r="AW3101" s="7"/>
      <c r="AX3101" s="7"/>
      <c r="AY3101" s="7"/>
      <c r="AZ3101" s="7"/>
      <c r="BA3101" s="7"/>
      <c r="BB3101" s="7"/>
      <c r="BC3101" s="7"/>
      <c r="BD3101" s="7"/>
      <c r="BE3101" s="7"/>
      <c r="BF3101" s="7"/>
      <c r="BG3101" s="7"/>
      <c r="BH3101" s="7"/>
      <c r="BI3101" s="7"/>
      <c r="BJ3101" s="7"/>
      <c r="BK3101" s="7"/>
      <c r="BL3101" s="7"/>
      <c r="BM3101" s="7"/>
      <c r="BN3101" s="7"/>
      <c r="BO3101" s="7"/>
      <c r="BP3101" s="7"/>
    </row>
    <row r="3102" spans="1:68" ht="15" customHeight="1" x14ac:dyDescent="0.25">
      <c r="A3102" s="1">
        <v>2398</v>
      </c>
      <c r="B3102" t="s">
        <v>6876</v>
      </c>
      <c r="D3102" t="s">
        <v>376</v>
      </c>
      <c r="E3102" s="2">
        <v>40302</v>
      </c>
      <c r="F3102" t="s">
        <v>377</v>
      </c>
      <c r="G3102" t="s">
        <v>2207</v>
      </c>
      <c r="H3102">
        <v>5791.5</v>
      </c>
      <c r="L3102" t="s">
        <v>15</v>
      </c>
      <c r="M3102" t="s">
        <v>6877</v>
      </c>
      <c r="O3102" t="s">
        <v>6878</v>
      </c>
      <c r="P3102">
        <v>2009</v>
      </c>
      <c r="Q3102">
        <v>1</v>
      </c>
      <c r="AA3102" s="7" t="s">
        <v>10070</v>
      </c>
      <c r="AB3102" s="7"/>
      <c r="AC3102" s="7"/>
      <c r="AD3102" s="7"/>
      <c r="AE3102" s="7"/>
      <c r="AF3102" s="7"/>
      <c r="AG3102" s="7"/>
      <c r="AH3102" s="7"/>
      <c r="AI3102" s="7"/>
      <c r="AJ3102" s="7"/>
      <c r="AK3102" s="7"/>
      <c r="AL3102" s="7"/>
      <c r="AM3102" s="7"/>
      <c r="AN3102" s="7"/>
      <c r="AO3102" s="7"/>
      <c r="AP3102" s="7"/>
      <c r="AQ3102" s="7"/>
      <c r="AR3102" s="7"/>
      <c r="AS3102" s="7"/>
      <c r="AT3102" s="7"/>
      <c r="AU3102" s="7"/>
      <c r="AV3102" s="7"/>
      <c r="AW3102" s="7"/>
      <c r="AX3102" s="7"/>
      <c r="AY3102" s="7"/>
      <c r="AZ3102" s="7"/>
      <c r="BA3102" s="7"/>
      <c r="BB3102" s="7"/>
      <c r="BC3102" s="7"/>
      <c r="BD3102" s="7"/>
      <c r="BE3102" s="7"/>
      <c r="BF3102" s="7"/>
      <c r="BG3102" s="7"/>
      <c r="BH3102" s="7"/>
      <c r="BI3102" s="7"/>
      <c r="BJ3102" s="7"/>
      <c r="BK3102" s="7"/>
      <c r="BL3102" s="7"/>
      <c r="BM3102" s="7"/>
      <c r="BN3102" s="7"/>
      <c r="BO3102" s="7"/>
      <c r="BP3102" s="7"/>
    </row>
    <row r="3103" spans="1:68" ht="15" customHeight="1" x14ac:dyDescent="0.25">
      <c r="A3103" s="1">
        <v>2399</v>
      </c>
      <c r="B3103" t="s">
        <v>6879</v>
      </c>
      <c r="C3103" t="s">
        <v>6880</v>
      </c>
      <c r="D3103" t="s">
        <v>376</v>
      </c>
      <c r="E3103" s="2">
        <v>40413</v>
      </c>
      <c r="F3103" t="s">
        <v>377</v>
      </c>
      <c r="G3103" t="s">
        <v>378</v>
      </c>
      <c r="H3103">
        <v>760.9</v>
      </c>
      <c r="L3103" t="s">
        <v>15</v>
      </c>
      <c r="M3103" t="s">
        <v>6881</v>
      </c>
      <c r="O3103" t="s">
        <v>6882</v>
      </c>
      <c r="P3103">
        <v>1945</v>
      </c>
      <c r="Q3103">
        <v>2</v>
      </c>
      <c r="R3103">
        <v>1</v>
      </c>
      <c r="AA3103" t="s">
        <v>10062</v>
      </c>
      <c r="AG3103" s="7" t="s">
        <v>10072</v>
      </c>
      <c r="AH3103" s="7"/>
      <c r="AI3103" s="7"/>
      <c r="AJ3103" s="7"/>
      <c r="AK3103" s="7"/>
      <c r="AL3103" s="7"/>
      <c r="AM3103" s="7"/>
      <c r="AN3103" s="7"/>
      <c r="AO3103" s="7"/>
      <c r="AP3103" s="7"/>
      <c r="AQ3103" s="7"/>
      <c r="AR3103" s="7"/>
      <c r="AS3103" s="7"/>
      <c r="AT3103" s="7"/>
      <c r="AU3103" s="7"/>
      <c r="AV3103" s="7"/>
      <c r="AW3103" s="7"/>
      <c r="AX3103" s="7"/>
      <c r="AY3103" s="7"/>
      <c r="AZ3103" s="7"/>
      <c r="BA3103" s="7"/>
      <c r="BB3103" s="7"/>
      <c r="BC3103" s="7"/>
      <c r="BD3103" s="7"/>
      <c r="BE3103" s="7"/>
      <c r="BF3103" s="7"/>
      <c r="BG3103" s="7"/>
      <c r="BH3103" s="7"/>
      <c r="BI3103" s="7"/>
      <c r="BJ3103" s="7"/>
      <c r="BK3103" s="7"/>
      <c r="BL3103" s="7"/>
      <c r="BM3103" s="7"/>
      <c r="BN3103" s="7"/>
      <c r="BO3103" s="7"/>
      <c r="BP3103" s="7"/>
    </row>
    <row r="3104" spans="1:68" ht="15" customHeight="1" x14ac:dyDescent="0.25">
      <c r="A3104" s="1">
        <v>2400</v>
      </c>
      <c r="B3104" t="s">
        <v>6883</v>
      </c>
      <c r="C3104" t="s">
        <v>6884</v>
      </c>
      <c r="D3104" t="s">
        <v>381</v>
      </c>
      <c r="E3104" s="2">
        <v>40855</v>
      </c>
      <c r="F3104" t="s">
        <v>390</v>
      </c>
      <c r="G3104" t="s">
        <v>6885</v>
      </c>
      <c r="H3104">
        <v>1142.4000000000001</v>
      </c>
      <c r="L3104" t="s">
        <v>15</v>
      </c>
      <c r="M3104" t="s">
        <v>6886</v>
      </c>
      <c r="O3104" t="s">
        <v>6887</v>
      </c>
      <c r="S3104">
        <v>40</v>
      </c>
      <c r="AA3104" t="s">
        <v>10062</v>
      </c>
      <c r="AG3104" t="s">
        <v>10081</v>
      </c>
      <c r="AH3104" t="s">
        <v>10081</v>
      </c>
      <c r="AI3104" t="s">
        <v>10081</v>
      </c>
      <c r="AJ3104" t="s">
        <v>10081</v>
      </c>
      <c r="AK3104" t="s">
        <v>10081</v>
      </c>
      <c r="AL3104" t="s">
        <v>10081</v>
      </c>
      <c r="AM3104" t="s">
        <v>10081</v>
      </c>
      <c r="AN3104" t="s">
        <v>10081</v>
      </c>
      <c r="AO3104" s="7" t="s">
        <v>10063</v>
      </c>
      <c r="AP3104" s="7"/>
      <c r="AQ3104" s="7"/>
      <c r="AR3104" s="7"/>
      <c r="AS3104" s="7"/>
      <c r="AT3104" s="7"/>
      <c r="AU3104" s="7"/>
      <c r="AV3104" s="7"/>
      <c r="AW3104" s="7"/>
      <c r="AX3104" s="7"/>
      <c r="AY3104" s="7"/>
      <c r="AZ3104" s="7"/>
      <c r="BA3104" s="7"/>
      <c r="BB3104" s="7"/>
      <c r="BC3104" s="7"/>
      <c r="BD3104" s="7"/>
      <c r="BE3104" s="7"/>
      <c r="BF3104" s="7"/>
      <c r="BG3104" s="7"/>
      <c r="BH3104" s="7"/>
      <c r="BI3104" s="7"/>
      <c r="BJ3104" s="7"/>
      <c r="BK3104" s="7"/>
      <c r="BL3104" s="7"/>
      <c r="BM3104" s="7"/>
      <c r="BN3104" s="7"/>
      <c r="BO3104" s="7"/>
      <c r="BP3104" s="7"/>
    </row>
    <row r="3105" spans="1:68" ht="15" customHeight="1" x14ac:dyDescent="0.25">
      <c r="A3105" s="1">
        <v>2401</v>
      </c>
      <c r="B3105" t="s">
        <v>6888</v>
      </c>
      <c r="C3105" t="s">
        <v>6889</v>
      </c>
      <c r="D3105" t="s">
        <v>376</v>
      </c>
      <c r="E3105" s="2">
        <v>40726</v>
      </c>
      <c r="F3105" t="s">
        <v>377</v>
      </c>
      <c r="G3105" t="s">
        <v>868</v>
      </c>
      <c r="H3105">
        <v>540.70000000000005</v>
      </c>
      <c r="L3105" t="s">
        <v>15</v>
      </c>
      <c r="M3105" t="s">
        <v>6890</v>
      </c>
      <c r="O3105" t="s">
        <v>6891</v>
      </c>
      <c r="Q3105">
        <v>1</v>
      </c>
      <c r="AA3105" s="7" t="s">
        <v>10070</v>
      </c>
      <c r="AB3105" s="7"/>
      <c r="AC3105" s="7"/>
      <c r="AD3105" s="7"/>
      <c r="AE3105" s="7"/>
      <c r="AF3105" s="7"/>
      <c r="AG3105" s="7"/>
      <c r="AH3105" s="7"/>
      <c r="AI3105" s="7"/>
      <c r="AJ3105" s="7"/>
      <c r="AK3105" s="7"/>
      <c r="AL3105" s="7"/>
      <c r="AM3105" s="7"/>
      <c r="AN3105" s="7"/>
      <c r="AO3105" s="7"/>
      <c r="AP3105" s="7"/>
      <c r="AQ3105" s="7"/>
      <c r="AR3105" s="7"/>
      <c r="AS3105" s="7"/>
      <c r="AT3105" s="7"/>
      <c r="AU3105" s="7"/>
      <c r="AV3105" s="7"/>
      <c r="AW3105" s="7"/>
      <c r="AX3105" s="7"/>
      <c r="AY3105" s="7"/>
      <c r="AZ3105" s="7"/>
      <c r="BA3105" s="7"/>
      <c r="BB3105" s="7"/>
      <c r="BC3105" s="7"/>
      <c r="BD3105" s="7"/>
      <c r="BE3105" s="7"/>
      <c r="BF3105" s="7"/>
      <c r="BG3105" s="7"/>
      <c r="BH3105" s="7"/>
      <c r="BI3105" s="7"/>
      <c r="BJ3105" s="7"/>
      <c r="BK3105" s="7"/>
      <c r="BL3105" s="7"/>
      <c r="BM3105" s="7"/>
      <c r="BN3105" s="7"/>
      <c r="BO3105" s="7"/>
      <c r="BP3105" s="7"/>
    </row>
    <row r="3106" spans="1:68" ht="15" customHeight="1" x14ac:dyDescent="0.25">
      <c r="A3106" s="8">
        <v>2409</v>
      </c>
      <c r="B3106" t="s">
        <v>6905</v>
      </c>
      <c r="D3106" t="s">
        <v>376</v>
      </c>
      <c r="E3106" s="2">
        <v>40726</v>
      </c>
      <c r="F3106" t="s">
        <v>377</v>
      </c>
      <c r="G3106" t="s">
        <v>377</v>
      </c>
      <c r="H3106">
        <v>73.3</v>
      </c>
      <c r="L3106" t="s">
        <v>15</v>
      </c>
      <c r="M3106" t="s">
        <v>6906</v>
      </c>
      <c r="O3106" t="s">
        <v>6907</v>
      </c>
      <c r="P3106">
        <v>1984</v>
      </c>
      <c r="Q3106">
        <v>1</v>
      </c>
      <c r="AA3106" t="s">
        <v>10062</v>
      </c>
      <c r="AD3106" s="7" t="s">
        <v>10060</v>
      </c>
      <c r="AE3106" s="7"/>
      <c r="AF3106" s="7"/>
      <c r="AG3106" s="7"/>
      <c r="AH3106" s="7"/>
      <c r="AI3106" s="7"/>
      <c r="AJ3106" s="7"/>
      <c r="AK3106" s="7"/>
      <c r="AL3106" s="7"/>
      <c r="AM3106" s="7"/>
      <c r="AN3106" s="7"/>
      <c r="AO3106" s="7"/>
      <c r="AP3106" s="7"/>
      <c r="AQ3106" s="7"/>
      <c r="AR3106" s="7"/>
      <c r="AS3106" s="7"/>
      <c r="AT3106" s="7"/>
      <c r="AU3106" s="7"/>
      <c r="AV3106" s="7"/>
      <c r="AW3106" s="7"/>
      <c r="AX3106" s="7"/>
      <c r="AY3106" s="7"/>
      <c r="AZ3106" s="7"/>
      <c r="BA3106" s="7"/>
      <c r="BB3106" s="7"/>
      <c r="BC3106" s="7"/>
      <c r="BD3106" s="7"/>
      <c r="BE3106" s="7"/>
      <c r="BF3106" s="7"/>
      <c r="BG3106" s="7"/>
      <c r="BH3106" s="7"/>
      <c r="BI3106" s="7"/>
      <c r="BJ3106" s="7"/>
      <c r="BK3106" s="7"/>
      <c r="BL3106" s="7"/>
      <c r="BM3106" s="7"/>
      <c r="BN3106" s="7"/>
      <c r="BO3106" s="7"/>
      <c r="BP3106" s="7"/>
    </row>
    <row r="3107" spans="1:68" ht="15" customHeight="1" x14ac:dyDescent="0.25">
      <c r="A3107" s="1">
        <v>2411</v>
      </c>
      <c r="B3107" t="s">
        <v>6911</v>
      </c>
      <c r="C3107" t="s">
        <v>6912</v>
      </c>
      <c r="D3107" t="s">
        <v>376</v>
      </c>
      <c r="E3107" s="2">
        <v>40726</v>
      </c>
      <c r="F3107" t="s">
        <v>377</v>
      </c>
      <c r="G3107" t="s">
        <v>724</v>
      </c>
      <c r="H3107">
        <v>797.6</v>
      </c>
      <c r="L3107" t="s">
        <v>15</v>
      </c>
      <c r="M3107" t="s">
        <v>6913</v>
      </c>
      <c r="O3107" t="s">
        <v>6914</v>
      </c>
      <c r="Q3107">
        <v>2</v>
      </c>
      <c r="AA3107" t="s">
        <v>10062</v>
      </c>
      <c r="AG3107" s="7" t="s">
        <v>10072</v>
      </c>
      <c r="AH3107" s="7"/>
      <c r="AI3107" s="7"/>
      <c r="AJ3107" s="7"/>
      <c r="AK3107" s="7"/>
      <c r="AL3107" s="7"/>
      <c r="AM3107" s="7"/>
      <c r="AN3107" s="7"/>
      <c r="AO3107" s="7"/>
      <c r="AP3107" s="7"/>
      <c r="AQ3107" s="7"/>
      <c r="AR3107" s="7"/>
      <c r="AS3107" s="7"/>
      <c r="AT3107" s="7"/>
      <c r="AU3107" s="7"/>
      <c r="AV3107" s="7"/>
      <c r="AW3107" s="7"/>
      <c r="AX3107" s="7"/>
      <c r="AY3107" s="7"/>
      <c r="AZ3107" s="7"/>
      <c r="BA3107" s="7"/>
      <c r="BB3107" s="7"/>
      <c r="BC3107" s="7"/>
      <c r="BD3107" s="7"/>
      <c r="BE3107" s="7"/>
      <c r="BF3107" s="7"/>
      <c r="BG3107" s="7"/>
      <c r="BH3107" s="7"/>
      <c r="BI3107" s="7"/>
      <c r="BJ3107" s="7"/>
      <c r="BK3107" s="7"/>
      <c r="BL3107" s="7"/>
      <c r="BM3107" s="7"/>
      <c r="BN3107" s="7"/>
      <c r="BO3107" s="7"/>
      <c r="BP3107" s="7"/>
    </row>
    <row r="3108" spans="1:68" ht="15" customHeight="1" x14ac:dyDescent="0.25">
      <c r="A3108" s="1">
        <v>2417</v>
      </c>
      <c r="B3108" t="s">
        <v>6921</v>
      </c>
      <c r="C3108" t="s">
        <v>6889</v>
      </c>
      <c r="D3108" t="s">
        <v>376</v>
      </c>
      <c r="E3108" s="2">
        <v>40726</v>
      </c>
      <c r="F3108" t="s">
        <v>377</v>
      </c>
      <c r="G3108" t="s">
        <v>487</v>
      </c>
      <c r="H3108">
        <v>452.4</v>
      </c>
      <c r="L3108" t="s">
        <v>15</v>
      </c>
      <c r="M3108" t="s">
        <v>6890</v>
      </c>
      <c r="O3108" t="s">
        <v>6891</v>
      </c>
      <c r="Q3108">
        <v>1</v>
      </c>
      <c r="AA3108" s="7" t="s">
        <v>10070</v>
      </c>
      <c r="AB3108" s="7"/>
      <c r="AC3108" s="7"/>
      <c r="AD3108" s="7"/>
      <c r="AE3108" s="7"/>
      <c r="AF3108" s="7"/>
      <c r="AG3108" s="7"/>
      <c r="AH3108" s="7"/>
      <c r="AI3108" s="7"/>
      <c r="AJ3108" s="7"/>
      <c r="AK3108" s="7"/>
      <c r="AL3108" s="7"/>
      <c r="AM3108" s="7"/>
      <c r="AN3108" s="7"/>
      <c r="AO3108" s="7"/>
      <c r="AP3108" s="7"/>
      <c r="AQ3108" s="7"/>
      <c r="AR3108" s="7"/>
      <c r="AS3108" s="7"/>
      <c r="AT3108" s="7"/>
      <c r="AU3108" s="7"/>
      <c r="AV3108" s="7"/>
      <c r="AW3108" s="7"/>
      <c r="AX3108" s="7"/>
      <c r="AY3108" s="7"/>
      <c r="AZ3108" s="7"/>
      <c r="BA3108" s="7"/>
      <c r="BB3108" s="7"/>
      <c r="BC3108" s="7"/>
      <c r="BD3108" s="7"/>
      <c r="BE3108" s="7"/>
      <c r="BF3108" s="7"/>
      <c r="BG3108" s="7"/>
      <c r="BH3108" s="7"/>
      <c r="BI3108" s="7"/>
      <c r="BJ3108" s="7"/>
      <c r="BK3108" s="7"/>
      <c r="BL3108" s="7"/>
      <c r="BM3108" s="7"/>
      <c r="BN3108" s="7"/>
      <c r="BO3108" s="7"/>
      <c r="BP3108" s="7"/>
    </row>
    <row r="3109" spans="1:68" ht="15" customHeight="1" x14ac:dyDescent="0.25">
      <c r="A3109" s="1">
        <v>2420</v>
      </c>
      <c r="B3109" t="s">
        <v>6924</v>
      </c>
      <c r="C3109" t="s">
        <v>6889</v>
      </c>
      <c r="D3109" t="s">
        <v>376</v>
      </c>
      <c r="E3109" s="2">
        <v>40726</v>
      </c>
      <c r="F3109" t="s">
        <v>377</v>
      </c>
      <c r="G3109" t="s">
        <v>724</v>
      </c>
      <c r="H3109">
        <v>51.7</v>
      </c>
      <c r="L3109" t="s">
        <v>15</v>
      </c>
      <c r="M3109" t="s">
        <v>6890</v>
      </c>
      <c r="O3109" t="s">
        <v>6891</v>
      </c>
      <c r="Q3109">
        <v>1</v>
      </c>
      <c r="AA3109" s="7" t="s">
        <v>10070</v>
      </c>
      <c r="AB3109" s="7"/>
      <c r="AC3109" s="7"/>
      <c r="AD3109" s="7"/>
      <c r="AE3109" s="7"/>
      <c r="AF3109" s="7"/>
      <c r="AG3109" s="7"/>
      <c r="AH3109" s="7"/>
      <c r="AI3109" s="7"/>
      <c r="AJ3109" s="7"/>
      <c r="AK3109" s="7"/>
      <c r="AL3109" s="7"/>
      <c r="AM3109" s="7"/>
      <c r="AN3109" s="7"/>
      <c r="AO3109" s="7"/>
      <c r="AP3109" s="7"/>
      <c r="AQ3109" s="7"/>
      <c r="AR3109" s="7"/>
      <c r="AS3109" s="7"/>
      <c r="AT3109" s="7"/>
      <c r="AU3109" s="7"/>
      <c r="AV3109" s="7"/>
      <c r="AW3109" s="7"/>
      <c r="AX3109" s="7"/>
      <c r="AY3109" s="7"/>
      <c r="AZ3109" s="7"/>
      <c r="BA3109" s="7"/>
      <c r="BB3109" s="7"/>
      <c r="BC3109" s="7"/>
      <c r="BD3109" s="7"/>
      <c r="BE3109" s="7"/>
      <c r="BF3109" s="7"/>
      <c r="BG3109" s="7"/>
      <c r="BH3109" s="7"/>
      <c r="BI3109" s="7"/>
      <c r="BJ3109" s="7"/>
      <c r="BK3109" s="7"/>
      <c r="BL3109" s="7"/>
      <c r="BM3109" s="7"/>
      <c r="BN3109" s="7"/>
      <c r="BO3109" s="7"/>
      <c r="BP3109" s="7"/>
    </row>
    <row r="3110" spans="1:68" ht="15" customHeight="1" x14ac:dyDescent="0.25">
      <c r="A3110" s="1">
        <v>2422</v>
      </c>
      <c r="B3110" t="s">
        <v>6926</v>
      </c>
      <c r="C3110" t="s">
        <v>6889</v>
      </c>
      <c r="D3110" t="s">
        <v>374</v>
      </c>
      <c r="E3110" s="2">
        <v>40726</v>
      </c>
      <c r="F3110" t="s">
        <v>726</v>
      </c>
      <c r="G3110" t="s">
        <v>6919</v>
      </c>
      <c r="H3110">
        <v>7423</v>
      </c>
      <c r="L3110" t="s">
        <v>15</v>
      </c>
      <c r="M3110" t="s">
        <v>6890</v>
      </c>
      <c r="O3110" t="s">
        <v>6891</v>
      </c>
      <c r="P3110">
        <v>2002</v>
      </c>
      <c r="Q3110">
        <v>0</v>
      </c>
      <c r="R3110">
        <v>0</v>
      </c>
      <c r="AA3110" s="7" t="s">
        <v>10070</v>
      </c>
      <c r="AB3110" s="7"/>
      <c r="AC3110" s="7"/>
      <c r="AD3110" s="7"/>
      <c r="AE3110" s="7"/>
      <c r="AF3110" s="7"/>
      <c r="AG3110" s="7"/>
      <c r="AH3110" s="7"/>
      <c r="AI3110" s="7"/>
      <c r="AJ3110" s="7"/>
      <c r="AK3110" s="7"/>
      <c r="AL3110" s="7"/>
      <c r="AM3110" s="7"/>
      <c r="AN3110" s="7"/>
      <c r="AO3110" s="7"/>
      <c r="AP3110" s="7"/>
      <c r="AQ3110" s="7"/>
      <c r="AR3110" s="7"/>
      <c r="AS3110" s="7"/>
      <c r="AT3110" s="7"/>
      <c r="AU3110" s="7"/>
      <c r="AV3110" s="7"/>
      <c r="AW3110" s="7"/>
      <c r="AX3110" s="7"/>
      <c r="AY3110" s="7"/>
      <c r="AZ3110" s="7"/>
      <c r="BA3110" s="7"/>
      <c r="BB3110" s="7"/>
      <c r="BC3110" s="7"/>
      <c r="BD3110" s="7"/>
      <c r="BE3110" s="7"/>
      <c r="BF3110" s="7"/>
      <c r="BG3110" s="7"/>
      <c r="BH3110" s="7"/>
      <c r="BI3110" s="7"/>
      <c r="BJ3110" s="7"/>
      <c r="BK3110" s="7"/>
      <c r="BL3110" s="7"/>
      <c r="BM3110" s="7"/>
      <c r="BN3110" s="7"/>
      <c r="BO3110" s="7"/>
      <c r="BP3110" s="7"/>
    </row>
    <row r="3111" spans="1:68" ht="15" customHeight="1" x14ac:dyDescent="0.25">
      <c r="A3111" s="1">
        <v>2425</v>
      </c>
      <c r="B3111" t="s">
        <v>6929</v>
      </c>
      <c r="C3111" t="s">
        <v>6889</v>
      </c>
      <c r="D3111" t="s">
        <v>376</v>
      </c>
      <c r="E3111" s="2">
        <v>40726</v>
      </c>
      <c r="F3111" t="s">
        <v>377</v>
      </c>
      <c r="G3111" t="s">
        <v>724</v>
      </c>
      <c r="H3111">
        <v>7.5</v>
      </c>
      <c r="L3111" t="s">
        <v>15</v>
      </c>
      <c r="M3111" t="s">
        <v>6890</v>
      </c>
      <c r="O3111" t="s">
        <v>6891</v>
      </c>
      <c r="Q3111">
        <v>1</v>
      </c>
      <c r="AA3111" s="7" t="s">
        <v>10070</v>
      </c>
      <c r="AB3111" s="7"/>
      <c r="AC3111" s="7"/>
      <c r="AD3111" s="7"/>
      <c r="AE3111" s="7"/>
      <c r="AF3111" s="7"/>
      <c r="AG3111" s="7"/>
      <c r="AH3111" s="7"/>
      <c r="AI3111" s="7"/>
      <c r="AJ3111" s="7"/>
      <c r="AK3111" s="7"/>
      <c r="AL3111" s="7"/>
      <c r="AM3111" s="7"/>
      <c r="AN3111" s="7"/>
      <c r="AO3111" s="7"/>
      <c r="AP3111" s="7"/>
      <c r="AQ3111" s="7"/>
      <c r="AR3111" s="7"/>
      <c r="AS3111" s="7"/>
      <c r="AT3111" s="7"/>
      <c r="AU3111" s="7"/>
      <c r="AV3111" s="7"/>
      <c r="AW3111" s="7"/>
      <c r="AX3111" s="7"/>
      <c r="AY3111" s="7"/>
      <c r="AZ3111" s="7"/>
      <c r="BA3111" s="7"/>
      <c r="BB3111" s="7"/>
      <c r="BC3111" s="7"/>
      <c r="BD3111" s="7"/>
      <c r="BE3111" s="7"/>
      <c r="BF3111" s="7"/>
      <c r="BG3111" s="7"/>
      <c r="BH3111" s="7"/>
      <c r="BI3111" s="7"/>
      <c r="BJ3111" s="7"/>
      <c r="BK3111" s="7"/>
      <c r="BL3111" s="7"/>
      <c r="BM3111" s="7"/>
      <c r="BN3111" s="7"/>
      <c r="BO3111" s="7"/>
      <c r="BP3111" s="7"/>
    </row>
    <row r="3112" spans="1:68" ht="15" customHeight="1" x14ac:dyDescent="0.25">
      <c r="A3112" s="1">
        <v>2434</v>
      </c>
      <c r="B3112" t="s">
        <v>6940</v>
      </c>
      <c r="C3112" t="s">
        <v>6941</v>
      </c>
      <c r="D3112" t="s">
        <v>376</v>
      </c>
      <c r="E3112" s="2">
        <v>42702</v>
      </c>
      <c r="F3112" t="s">
        <v>377</v>
      </c>
      <c r="G3112" t="s">
        <v>6942</v>
      </c>
      <c r="H3112">
        <v>17.7</v>
      </c>
      <c r="L3112" t="s">
        <v>15</v>
      </c>
      <c r="M3112" t="s">
        <v>6943</v>
      </c>
      <c r="O3112" t="s">
        <v>6944</v>
      </c>
      <c r="P3112">
        <v>2000</v>
      </c>
      <c r="Q3112">
        <v>1</v>
      </c>
      <c r="AA3112" s="7" t="s">
        <v>10070</v>
      </c>
      <c r="AB3112" s="7"/>
      <c r="AC3112" s="7"/>
      <c r="AD3112" s="7"/>
      <c r="AE3112" s="7"/>
      <c r="AF3112" s="7"/>
      <c r="AG3112" s="7"/>
      <c r="AH3112" s="7"/>
      <c r="AI3112" s="7"/>
      <c r="AJ3112" s="7"/>
      <c r="AK3112" s="7"/>
      <c r="AL3112" s="7"/>
      <c r="AM3112" s="7"/>
      <c r="AN3112" s="7"/>
      <c r="AO3112" s="7"/>
      <c r="AP3112" s="7"/>
      <c r="AQ3112" s="7"/>
      <c r="AR3112" s="7"/>
      <c r="AS3112" s="7"/>
      <c r="AT3112" s="7"/>
      <c r="AU3112" s="7"/>
      <c r="AV3112" s="7"/>
      <c r="AW3112" s="7"/>
      <c r="AX3112" s="7"/>
      <c r="AY3112" s="7"/>
      <c r="AZ3112" s="7"/>
      <c r="BA3112" s="7"/>
      <c r="BB3112" s="7"/>
      <c r="BC3112" s="7"/>
      <c r="BD3112" s="7"/>
      <c r="BE3112" s="7"/>
      <c r="BF3112" s="7"/>
      <c r="BG3112" s="7"/>
      <c r="BH3112" s="7"/>
      <c r="BI3112" s="7"/>
      <c r="BJ3112" s="7"/>
      <c r="BK3112" s="7"/>
      <c r="BL3112" s="7"/>
      <c r="BM3112" s="7"/>
      <c r="BN3112" s="7"/>
      <c r="BO3112" s="7"/>
      <c r="BP3112" s="7"/>
    </row>
    <row r="3113" spans="1:68" ht="15" customHeight="1" x14ac:dyDescent="0.25">
      <c r="A3113" s="1">
        <v>2436</v>
      </c>
      <c r="B3113" t="s">
        <v>6949</v>
      </c>
      <c r="C3113" t="s">
        <v>6950</v>
      </c>
      <c r="D3113" t="s">
        <v>376</v>
      </c>
      <c r="E3113" s="2">
        <v>40470</v>
      </c>
      <c r="F3113" t="s">
        <v>377</v>
      </c>
      <c r="G3113" t="s">
        <v>6951</v>
      </c>
      <c r="H3113">
        <v>19.899999999999999</v>
      </c>
      <c r="L3113" t="s">
        <v>15</v>
      </c>
      <c r="M3113" t="s">
        <v>6952</v>
      </c>
      <c r="O3113" t="s">
        <v>6953</v>
      </c>
      <c r="P3113">
        <v>1975</v>
      </c>
      <c r="Q3113">
        <v>1</v>
      </c>
      <c r="AA3113" t="s">
        <v>10062</v>
      </c>
      <c r="AG3113" t="s">
        <v>10081</v>
      </c>
      <c r="AH3113" t="s">
        <v>10081</v>
      </c>
      <c r="AI3113" t="s">
        <v>10081</v>
      </c>
      <c r="AJ3113" t="s">
        <v>10081</v>
      </c>
      <c r="AK3113" t="s">
        <v>10081</v>
      </c>
      <c r="AL3113" t="s">
        <v>10081</v>
      </c>
      <c r="AM3113" t="s">
        <v>10081</v>
      </c>
      <c r="AN3113" t="s">
        <v>10081</v>
      </c>
      <c r="AO3113" t="s">
        <v>10081</v>
      </c>
      <c r="AP3113" t="s">
        <v>10081</v>
      </c>
      <c r="AQ3113" t="s">
        <v>10081</v>
      </c>
      <c r="AR3113" s="7" t="s">
        <v>10063</v>
      </c>
      <c r="AS3113" s="7"/>
      <c r="AT3113" s="7"/>
      <c r="AU3113" s="7"/>
      <c r="AV3113" s="7"/>
      <c r="AW3113" s="7"/>
      <c r="AX3113" s="7"/>
      <c r="AY3113" s="7"/>
      <c r="AZ3113" s="7"/>
      <c r="BA3113" s="7"/>
      <c r="BB3113" s="7"/>
      <c r="BC3113" s="7"/>
      <c r="BD3113" s="7"/>
      <c r="BE3113" s="7"/>
      <c r="BF3113" s="7"/>
      <c r="BG3113" s="7"/>
      <c r="BH3113" s="7"/>
      <c r="BI3113" s="7"/>
      <c r="BJ3113" s="7"/>
      <c r="BK3113" s="7"/>
      <c r="BL3113" s="7"/>
      <c r="BM3113" s="7"/>
      <c r="BN3113" s="7"/>
      <c r="BO3113" s="7"/>
      <c r="BP3113" s="7"/>
    </row>
    <row r="3114" spans="1:68" ht="15" customHeight="1" x14ac:dyDescent="0.25">
      <c r="A3114" s="1">
        <v>2437</v>
      </c>
      <c r="B3114" t="s">
        <v>6954</v>
      </c>
      <c r="C3114" t="s">
        <v>6950</v>
      </c>
      <c r="D3114" t="s">
        <v>376</v>
      </c>
      <c r="E3114" s="2">
        <v>40470</v>
      </c>
      <c r="F3114" t="s">
        <v>377</v>
      </c>
      <c r="G3114" t="s">
        <v>6955</v>
      </c>
      <c r="H3114">
        <v>18.5</v>
      </c>
      <c r="L3114" t="s">
        <v>15</v>
      </c>
      <c r="M3114" t="s">
        <v>6952</v>
      </c>
      <c r="O3114" t="s">
        <v>6953</v>
      </c>
      <c r="P3114">
        <v>1979</v>
      </c>
      <c r="Q3114">
        <v>1</v>
      </c>
      <c r="AA3114" t="s">
        <v>10062</v>
      </c>
      <c r="AG3114" t="s">
        <v>10081</v>
      </c>
      <c r="AH3114" t="s">
        <v>10081</v>
      </c>
      <c r="AI3114" t="s">
        <v>10081</v>
      </c>
      <c r="AJ3114" t="s">
        <v>10081</v>
      </c>
      <c r="AK3114" t="s">
        <v>10081</v>
      </c>
      <c r="AL3114" t="s">
        <v>10081</v>
      </c>
      <c r="AM3114" t="s">
        <v>10081</v>
      </c>
      <c r="AN3114" t="s">
        <v>10081</v>
      </c>
      <c r="AO3114" t="s">
        <v>10081</v>
      </c>
      <c r="AP3114" t="s">
        <v>10081</v>
      </c>
      <c r="AQ3114" t="s">
        <v>10081</v>
      </c>
      <c r="AR3114" s="7" t="s">
        <v>10063</v>
      </c>
      <c r="AS3114" s="7"/>
      <c r="AT3114" s="7"/>
      <c r="AU3114" s="7"/>
      <c r="AV3114" s="7"/>
      <c r="AW3114" s="7"/>
      <c r="AX3114" s="7"/>
      <c r="AY3114" s="7"/>
      <c r="AZ3114" s="7"/>
      <c r="BA3114" s="7"/>
      <c r="BB3114" s="7"/>
      <c r="BC3114" s="7"/>
      <c r="BD3114" s="7"/>
      <c r="BE3114" s="7"/>
      <c r="BF3114" s="7"/>
      <c r="BG3114" s="7"/>
      <c r="BH3114" s="7"/>
      <c r="BI3114" s="7"/>
      <c r="BJ3114" s="7"/>
      <c r="BK3114" s="7"/>
      <c r="BL3114" s="7"/>
      <c r="BM3114" s="7"/>
      <c r="BN3114" s="7"/>
      <c r="BO3114" s="7"/>
      <c r="BP3114" s="7"/>
    </row>
    <row r="3115" spans="1:68" ht="15" customHeight="1" x14ac:dyDescent="0.25">
      <c r="A3115" s="1">
        <v>2441</v>
      </c>
      <c r="B3115" t="s">
        <v>6963</v>
      </c>
      <c r="D3115" t="s">
        <v>376</v>
      </c>
      <c r="E3115" s="2">
        <v>40726</v>
      </c>
      <c r="F3115" t="s">
        <v>377</v>
      </c>
      <c r="G3115" t="s">
        <v>766</v>
      </c>
      <c r="H3115">
        <v>232.3</v>
      </c>
      <c r="L3115" t="s">
        <v>15</v>
      </c>
      <c r="M3115" t="s">
        <v>6960</v>
      </c>
      <c r="O3115" t="s">
        <v>6961</v>
      </c>
      <c r="Q3115">
        <v>1</v>
      </c>
      <c r="AA3115" t="s">
        <v>10062</v>
      </c>
      <c r="AG3115" s="7" t="s">
        <v>10072</v>
      </c>
      <c r="AH3115" s="7"/>
      <c r="AI3115" s="7"/>
      <c r="AJ3115" s="7"/>
      <c r="AK3115" s="7"/>
      <c r="AL3115" s="7"/>
      <c r="AM3115" s="7"/>
      <c r="AN3115" s="7"/>
      <c r="AO3115" s="7"/>
      <c r="AP3115" s="7"/>
      <c r="AQ3115" s="7"/>
      <c r="AR3115" s="7"/>
      <c r="AS3115" s="7"/>
      <c r="AT3115" s="7"/>
      <c r="AU3115" s="7"/>
      <c r="AV3115" s="7"/>
      <c r="AW3115" s="7"/>
      <c r="AX3115" s="7"/>
      <c r="AY3115" s="7"/>
      <c r="AZ3115" s="7"/>
      <c r="BA3115" s="7"/>
      <c r="BB3115" s="7"/>
      <c r="BC3115" s="7"/>
      <c r="BD3115" s="7"/>
      <c r="BE3115" s="7"/>
      <c r="BF3115" s="7"/>
      <c r="BG3115" s="7"/>
      <c r="BH3115" s="7"/>
      <c r="BI3115" s="7"/>
      <c r="BJ3115" s="7"/>
      <c r="BK3115" s="7"/>
      <c r="BL3115" s="7"/>
      <c r="BM3115" s="7"/>
      <c r="BN3115" s="7"/>
      <c r="BO3115" s="7"/>
      <c r="BP3115" s="7"/>
    </row>
    <row r="3116" spans="1:68" ht="15" customHeight="1" x14ac:dyDescent="0.25">
      <c r="A3116" s="1">
        <v>2446</v>
      </c>
      <c r="B3116" t="s">
        <v>6976</v>
      </c>
      <c r="C3116" t="s">
        <v>6950</v>
      </c>
      <c r="D3116" t="s">
        <v>376</v>
      </c>
      <c r="E3116" s="2">
        <v>40456</v>
      </c>
      <c r="F3116" t="s">
        <v>377</v>
      </c>
      <c r="G3116" t="s">
        <v>6977</v>
      </c>
      <c r="H3116">
        <v>21.2</v>
      </c>
      <c r="L3116" t="s">
        <v>15</v>
      </c>
      <c r="M3116" t="s">
        <v>6952</v>
      </c>
      <c r="O3116" t="s">
        <v>6978</v>
      </c>
      <c r="P3116">
        <v>1979</v>
      </c>
      <c r="Q3116">
        <v>1</v>
      </c>
      <c r="AA3116" t="s">
        <v>10062</v>
      </c>
      <c r="AG3116" t="s">
        <v>10081</v>
      </c>
      <c r="AH3116" t="s">
        <v>10081</v>
      </c>
      <c r="AI3116" t="s">
        <v>10081</v>
      </c>
      <c r="AJ3116" t="s">
        <v>10081</v>
      </c>
      <c r="AK3116" t="s">
        <v>10081</v>
      </c>
      <c r="AL3116" t="s">
        <v>10081</v>
      </c>
      <c r="AM3116" t="s">
        <v>10081</v>
      </c>
      <c r="AN3116" t="s">
        <v>10081</v>
      </c>
      <c r="AO3116" t="s">
        <v>10081</v>
      </c>
      <c r="AP3116" t="s">
        <v>10081</v>
      </c>
      <c r="AQ3116" t="s">
        <v>10081</v>
      </c>
      <c r="AR3116" s="7" t="s">
        <v>10063</v>
      </c>
      <c r="AS3116" s="7"/>
      <c r="AT3116" s="7"/>
      <c r="AU3116" s="7"/>
      <c r="AV3116" s="7"/>
      <c r="AW3116" s="7"/>
      <c r="AX3116" s="7"/>
      <c r="AY3116" s="7"/>
      <c r="AZ3116" s="7"/>
      <c r="BA3116" s="7"/>
      <c r="BB3116" s="7"/>
      <c r="BC3116" s="7"/>
      <c r="BD3116" s="7"/>
      <c r="BE3116" s="7"/>
      <c r="BF3116" s="7"/>
      <c r="BG3116" s="7"/>
      <c r="BH3116" s="7"/>
      <c r="BI3116" s="7"/>
      <c r="BJ3116" s="7"/>
      <c r="BK3116" s="7"/>
      <c r="BL3116" s="7"/>
      <c r="BM3116" s="7"/>
      <c r="BN3116" s="7"/>
      <c r="BO3116" s="7"/>
      <c r="BP3116" s="7"/>
    </row>
    <row r="3117" spans="1:68" ht="15" customHeight="1" x14ac:dyDescent="0.25">
      <c r="A3117" s="1">
        <v>2448</v>
      </c>
      <c r="B3117" t="s">
        <v>6982</v>
      </c>
      <c r="C3117" t="s">
        <v>6983</v>
      </c>
      <c r="D3117" t="s">
        <v>376</v>
      </c>
      <c r="E3117" s="2">
        <v>40512</v>
      </c>
      <c r="F3117" t="s">
        <v>377</v>
      </c>
      <c r="G3117" t="s">
        <v>3190</v>
      </c>
      <c r="H3117">
        <v>829.8</v>
      </c>
      <c r="L3117" t="s">
        <v>15</v>
      </c>
      <c r="M3117" t="s">
        <v>6984</v>
      </c>
      <c r="O3117" t="s">
        <v>6985</v>
      </c>
      <c r="P3117">
        <v>1945</v>
      </c>
      <c r="Q3117">
        <v>4</v>
      </c>
      <c r="R3117">
        <v>1</v>
      </c>
      <c r="AA3117" t="s">
        <v>10062</v>
      </c>
      <c r="AG3117" s="7" t="s">
        <v>10072</v>
      </c>
      <c r="AH3117" s="7"/>
      <c r="AI3117" s="7"/>
      <c r="AJ3117" s="7"/>
      <c r="AK3117" s="7"/>
      <c r="AL3117" s="7"/>
      <c r="AM3117" s="7"/>
      <c r="AN3117" s="7"/>
      <c r="AO3117" s="7"/>
      <c r="AP3117" s="7"/>
      <c r="AQ3117" s="7"/>
      <c r="AR3117" s="7"/>
      <c r="AS3117" s="7"/>
      <c r="AT3117" s="7"/>
      <c r="AU3117" s="7"/>
      <c r="AV3117" s="7"/>
      <c r="AW3117" s="7"/>
      <c r="AX3117" s="7"/>
      <c r="AY3117" s="7"/>
      <c r="AZ3117" s="7"/>
      <c r="BA3117" s="7"/>
      <c r="BB3117" s="7"/>
      <c r="BC3117" s="7"/>
      <c r="BD3117" s="7"/>
      <c r="BE3117" s="7"/>
      <c r="BF3117" s="7"/>
      <c r="BG3117" s="7"/>
      <c r="BH3117" s="7"/>
      <c r="BI3117" s="7"/>
      <c r="BJ3117" s="7"/>
      <c r="BK3117" s="7"/>
      <c r="BL3117" s="7"/>
      <c r="BM3117" s="7"/>
      <c r="BN3117" s="7"/>
      <c r="BO3117" s="7"/>
      <c r="BP3117" s="7"/>
    </row>
    <row r="3118" spans="1:68" ht="15" customHeight="1" x14ac:dyDescent="0.25">
      <c r="A3118" s="1">
        <v>2450</v>
      </c>
      <c r="B3118" t="s">
        <v>6989</v>
      </c>
      <c r="C3118" t="s">
        <v>6950</v>
      </c>
      <c r="D3118" t="s">
        <v>376</v>
      </c>
      <c r="E3118" s="2">
        <v>40611</v>
      </c>
      <c r="F3118" t="s">
        <v>377</v>
      </c>
      <c r="G3118" t="s">
        <v>6990</v>
      </c>
      <c r="H3118">
        <v>25.4</v>
      </c>
      <c r="L3118" t="s">
        <v>15</v>
      </c>
      <c r="M3118" t="s">
        <v>6952</v>
      </c>
      <c r="O3118" t="s">
        <v>6953</v>
      </c>
      <c r="P3118">
        <v>1976</v>
      </c>
      <c r="Q3118">
        <v>1</v>
      </c>
      <c r="AA3118" t="s">
        <v>10062</v>
      </c>
      <c r="AG3118" t="s">
        <v>10081</v>
      </c>
      <c r="AH3118" t="s">
        <v>10081</v>
      </c>
      <c r="AI3118" t="s">
        <v>10081</v>
      </c>
      <c r="AJ3118" t="s">
        <v>10081</v>
      </c>
      <c r="AK3118" t="s">
        <v>10081</v>
      </c>
      <c r="AL3118" t="s">
        <v>10081</v>
      </c>
      <c r="AM3118" t="s">
        <v>10081</v>
      </c>
      <c r="AN3118" t="s">
        <v>10081</v>
      </c>
      <c r="AO3118" t="s">
        <v>10081</v>
      </c>
      <c r="AP3118" t="s">
        <v>10081</v>
      </c>
      <c r="AQ3118" t="s">
        <v>10081</v>
      </c>
      <c r="AR3118" s="7" t="s">
        <v>10063</v>
      </c>
      <c r="AS3118" s="7"/>
      <c r="AT3118" s="7"/>
      <c r="AU3118" s="7"/>
      <c r="AV3118" s="7"/>
      <c r="AW3118" s="7"/>
      <c r="AX3118" s="7"/>
      <c r="AY3118" s="7"/>
      <c r="AZ3118" s="7"/>
      <c r="BA3118" s="7"/>
      <c r="BB3118" s="7"/>
      <c r="BC3118" s="7"/>
      <c r="BD3118" s="7"/>
      <c r="BE3118" s="7"/>
      <c r="BF3118" s="7"/>
      <c r="BG3118" s="7"/>
      <c r="BH3118" s="7"/>
      <c r="BI3118" s="7"/>
      <c r="BJ3118" s="7"/>
      <c r="BK3118" s="7"/>
      <c r="BL3118" s="7"/>
      <c r="BM3118" s="7"/>
      <c r="BN3118" s="7"/>
      <c r="BO3118" s="7"/>
      <c r="BP3118" s="7"/>
    </row>
    <row r="3119" spans="1:68" ht="15" customHeight="1" x14ac:dyDescent="0.25">
      <c r="A3119" s="1">
        <v>2451</v>
      </c>
      <c r="B3119" t="s">
        <v>6991</v>
      </c>
      <c r="C3119" t="s">
        <v>6950</v>
      </c>
      <c r="D3119" t="s">
        <v>376</v>
      </c>
      <c r="E3119" s="2">
        <v>40373</v>
      </c>
      <c r="F3119" t="s">
        <v>377</v>
      </c>
      <c r="G3119" t="s">
        <v>6992</v>
      </c>
      <c r="H3119">
        <v>29.7</v>
      </c>
      <c r="L3119" t="s">
        <v>15</v>
      </c>
      <c r="M3119" t="s">
        <v>6952</v>
      </c>
      <c r="O3119" t="s">
        <v>6993</v>
      </c>
      <c r="P3119">
        <v>1981</v>
      </c>
      <c r="Q3119">
        <v>1</v>
      </c>
      <c r="AA3119" t="s">
        <v>10062</v>
      </c>
      <c r="AG3119" t="s">
        <v>10081</v>
      </c>
      <c r="AH3119" t="s">
        <v>10081</v>
      </c>
      <c r="AI3119" t="s">
        <v>10081</v>
      </c>
      <c r="AJ3119" t="s">
        <v>10081</v>
      </c>
      <c r="AK3119" t="s">
        <v>10081</v>
      </c>
      <c r="AL3119" t="s">
        <v>10081</v>
      </c>
      <c r="AM3119" t="s">
        <v>10081</v>
      </c>
      <c r="AN3119" t="s">
        <v>10081</v>
      </c>
      <c r="AO3119" t="s">
        <v>10081</v>
      </c>
      <c r="AP3119" t="s">
        <v>10081</v>
      </c>
      <c r="AQ3119" t="s">
        <v>10081</v>
      </c>
      <c r="AR3119" s="7" t="s">
        <v>10063</v>
      </c>
      <c r="AS3119" s="7"/>
      <c r="AT3119" s="7"/>
      <c r="AU3119" s="7"/>
      <c r="AV3119" s="7"/>
      <c r="AW3119" s="7"/>
      <c r="AX3119" s="7"/>
      <c r="AY3119" s="7"/>
      <c r="AZ3119" s="7"/>
      <c r="BA3119" s="7"/>
      <c r="BB3119" s="7"/>
      <c r="BC3119" s="7"/>
      <c r="BD3119" s="7"/>
      <c r="BE3119" s="7"/>
      <c r="BF3119" s="7"/>
      <c r="BG3119" s="7"/>
      <c r="BH3119" s="7"/>
      <c r="BI3119" s="7"/>
      <c r="BJ3119" s="7"/>
      <c r="BK3119" s="7"/>
      <c r="BL3119" s="7"/>
      <c r="BM3119" s="7"/>
      <c r="BN3119" s="7"/>
      <c r="BO3119" s="7"/>
      <c r="BP3119" s="7"/>
    </row>
    <row r="3120" spans="1:68" ht="15" customHeight="1" x14ac:dyDescent="0.25">
      <c r="A3120" s="1">
        <v>2452</v>
      </c>
      <c r="B3120" t="s">
        <v>6994</v>
      </c>
      <c r="C3120" t="s">
        <v>6950</v>
      </c>
      <c r="D3120" t="s">
        <v>376</v>
      </c>
      <c r="E3120" s="2">
        <v>40373</v>
      </c>
      <c r="F3120" t="s">
        <v>377</v>
      </c>
      <c r="G3120" t="s">
        <v>4391</v>
      </c>
      <c r="H3120">
        <v>18.8</v>
      </c>
      <c r="L3120" t="s">
        <v>15</v>
      </c>
      <c r="M3120" t="s">
        <v>6995</v>
      </c>
      <c r="O3120" t="s">
        <v>6958</v>
      </c>
      <c r="P3120">
        <v>1977</v>
      </c>
      <c r="Q3120">
        <v>1</v>
      </c>
      <c r="AA3120" t="s">
        <v>10062</v>
      </c>
      <c r="AG3120" t="s">
        <v>10081</v>
      </c>
      <c r="AH3120" t="s">
        <v>10081</v>
      </c>
      <c r="AI3120" t="s">
        <v>10081</v>
      </c>
      <c r="AJ3120" t="s">
        <v>10081</v>
      </c>
      <c r="AK3120" t="s">
        <v>10081</v>
      </c>
      <c r="AL3120" t="s">
        <v>10081</v>
      </c>
      <c r="AM3120" t="s">
        <v>10081</v>
      </c>
      <c r="AN3120" t="s">
        <v>10081</v>
      </c>
      <c r="AO3120" t="s">
        <v>10081</v>
      </c>
      <c r="AP3120" t="s">
        <v>10081</v>
      </c>
      <c r="AQ3120" t="s">
        <v>10081</v>
      </c>
      <c r="AR3120" s="7" t="s">
        <v>10063</v>
      </c>
      <c r="AS3120" s="7"/>
      <c r="AT3120" s="7"/>
      <c r="AU3120" s="7"/>
      <c r="AV3120" s="7"/>
      <c r="AW3120" s="7"/>
      <c r="AX3120" s="7"/>
      <c r="AY3120" s="7"/>
      <c r="AZ3120" s="7"/>
      <c r="BA3120" s="7"/>
      <c r="BB3120" s="7"/>
      <c r="BC3120" s="7"/>
      <c r="BD3120" s="7"/>
      <c r="BE3120" s="7"/>
      <c r="BF3120" s="7"/>
      <c r="BG3120" s="7"/>
      <c r="BH3120" s="7"/>
      <c r="BI3120" s="7"/>
      <c r="BJ3120" s="7"/>
      <c r="BK3120" s="7"/>
      <c r="BL3120" s="7"/>
      <c r="BM3120" s="7"/>
      <c r="BN3120" s="7"/>
      <c r="BO3120" s="7"/>
      <c r="BP3120" s="7"/>
    </row>
    <row r="3121" spans="1:68" ht="15" customHeight="1" x14ac:dyDescent="0.25">
      <c r="A3121" s="1">
        <v>2453</v>
      </c>
      <c r="B3121" t="s">
        <v>6996</v>
      </c>
      <c r="C3121" t="s">
        <v>6950</v>
      </c>
      <c r="D3121" t="s">
        <v>376</v>
      </c>
      <c r="E3121" s="2">
        <v>40564</v>
      </c>
      <c r="F3121" t="s">
        <v>377</v>
      </c>
      <c r="G3121" t="s">
        <v>6997</v>
      </c>
      <c r="H3121">
        <v>30.6</v>
      </c>
      <c r="L3121" t="s">
        <v>15</v>
      </c>
      <c r="M3121" t="s">
        <v>6952</v>
      </c>
      <c r="O3121" t="s">
        <v>6953</v>
      </c>
      <c r="P3121">
        <v>1988</v>
      </c>
      <c r="Q3121">
        <v>1</v>
      </c>
      <c r="AA3121" t="s">
        <v>10062</v>
      </c>
      <c r="AG3121" t="s">
        <v>10081</v>
      </c>
      <c r="AH3121" t="s">
        <v>10081</v>
      </c>
      <c r="AI3121" t="s">
        <v>10081</v>
      </c>
      <c r="AJ3121" t="s">
        <v>10081</v>
      </c>
      <c r="AK3121" t="s">
        <v>10081</v>
      </c>
      <c r="AL3121" t="s">
        <v>10081</v>
      </c>
      <c r="AM3121" t="s">
        <v>10081</v>
      </c>
      <c r="AN3121" t="s">
        <v>10081</v>
      </c>
      <c r="AO3121" t="s">
        <v>10081</v>
      </c>
      <c r="AP3121" t="s">
        <v>10081</v>
      </c>
      <c r="AQ3121" t="s">
        <v>10081</v>
      </c>
      <c r="AR3121" s="7" t="s">
        <v>10063</v>
      </c>
      <c r="AS3121" s="7"/>
      <c r="AT3121" s="7"/>
      <c r="AU3121" s="7"/>
      <c r="AV3121" s="7"/>
      <c r="AW3121" s="7"/>
      <c r="AX3121" s="7"/>
      <c r="AY3121" s="7"/>
      <c r="AZ3121" s="7"/>
      <c r="BA3121" s="7"/>
      <c r="BB3121" s="7"/>
      <c r="BC3121" s="7"/>
      <c r="BD3121" s="7"/>
      <c r="BE3121" s="7"/>
      <c r="BF3121" s="7"/>
      <c r="BG3121" s="7"/>
      <c r="BH3121" s="7"/>
      <c r="BI3121" s="7"/>
      <c r="BJ3121" s="7"/>
      <c r="BK3121" s="7"/>
      <c r="BL3121" s="7"/>
      <c r="BM3121" s="7"/>
      <c r="BN3121" s="7"/>
      <c r="BO3121" s="7"/>
      <c r="BP3121" s="7"/>
    </row>
    <row r="3122" spans="1:68" ht="15" customHeight="1" x14ac:dyDescent="0.25">
      <c r="A3122" s="1">
        <v>2455</v>
      </c>
      <c r="B3122" t="s">
        <v>7000</v>
      </c>
      <c r="C3122" t="s">
        <v>6950</v>
      </c>
      <c r="D3122" t="s">
        <v>376</v>
      </c>
      <c r="E3122" s="2">
        <v>40364</v>
      </c>
      <c r="F3122" t="s">
        <v>377</v>
      </c>
      <c r="G3122" t="s">
        <v>7001</v>
      </c>
      <c r="H3122">
        <v>19.899999999999999</v>
      </c>
      <c r="L3122" t="s">
        <v>15</v>
      </c>
      <c r="M3122" t="s">
        <v>6952</v>
      </c>
      <c r="O3122" t="s">
        <v>6993</v>
      </c>
      <c r="P3122">
        <v>1982</v>
      </c>
      <c r="Q3122">
        <v>1</v>
      </c>
      <c r="AA3122" t="s">
        <v>10062</v>
      </c>
      <c r="AG3122" t="s">
        <v>10081</v>
      </c>
      <c r="AH3122" t="s">
        <v>10081</v>
      </c>
      <c r="AI3122" t="s">
        <v>10081</v>
      </c>
      <c r="AJ3122" t="s">
        <v>10081</v>
      </c>
      <c r="AK3122" t="s">
        <v>10081</v>
      </c>
      <c r="AL3122" t="s">
        <v>10081</v>
      </c>
      <c r="AM3122" s="7" t="s">
        <v>10060</v>
      </c>
      <c r="AN3122" s="7"/>
      <c r="AO3122" s="7"/>
      <c r="AP3122" s="7"/>
      <c r="AQ3122" s="7"/>
      <c r="AR3122" s="7"/>
      <c r="AS3122" s="7"/>
      <c r="AT3122" s="7"/>
      <c r="AU3122" s="7"/>
      <c r="AV3122" s="7"/>
      <c r="AW3122" s="7"/>
      <c r="AX3122" s="7"/>
      <c r="AY3122" s="7"/>
      <c r="AZ3122" s="7"/>
      <c r="BA3122" s="7"/>
      <c r="BB3122" s="7"/>
      <c r="BC3122" s="7"/>
      <c r="BD3122" s="7"/>
      <c r="BE3122" s="7"/>
      <c r="BF3122" s="7"/>
      <c r="BG3122" s="7"/>
      <c r="BH3122" s="7"/>
      <c r="BI3122" s="7"/>
      <c r="BJ3122" s="7"/>
      <c r="BK3122" s="7"/>
      <c r="BL3122" s="7"/>
      <c r="BM3122" s="7"/>
      <c r="BN3122" s="7"/>
      <c r="BO3122" s="7"/>
      <c r="BP3122" s="7"/>
    </row>
    <row r="3123" spans="1:68" ht="15" customHeight="1" x14ac:dyDescent="0.25">
      <c r="A3123" s="1">
        <v>2456</v>
      </c>
      <c r="B3123" t="s">
        <v>7002</v>
      </c>
      <c r="C3123" t="s">
        <v>7003</v>
      </c>
      <c r="D3123" t="s">
        <v>376</v>
      </c>
      <c r="E3123" s="2">
        <v>40702</v>
      </c>
      <c r="F3123" t="s">
        <v>377</v>
      </c>
      <c r="G3123" t="s">
        <v>7004</v>
      </c>
      <c r="H3123">
        <v>37.200000000000003</v>
      </c>
      <c r="L3123" t="s">
        <v>15</v>
      </c>
      <c r="M3123" t="s">
        <v>7005</v>
      </c>
      <c r="O3123" t="s">
        <v>7006</v>
      </c>
      <c r="P3123">
        <v>1995</v>
      </c>
      <c r="Q3123">
        <v>1</v>
      </c>
      <c r="R3123">
        <v>1</v>
      </c>
      <c r="AA3123" t="s">
        <v>10062</v>
      </c>
      <c r="AG3123" t="s">
        <v>10081</v>
      </c>
      <c r="AH3123" t="s">
        <v>10081</v>
      </c>
      <c r="AI3123" t="s">
        <v>10081</v>
      </c>
      <c r="AJ3123" t="s">
        <v>10081</v>
      </c>
      <c r="AK3123" t="s">
        <v>10081</v>
      </c>
      <c r="AL3123" t="s">
        <v>10081</v>
      </c>
      <c r="AM3123" t="s">
        <v>10081</v>
      </c>
      <c r="AN3123" t="s">
        <v>10081</v>
      </c>
      <c r="AO3123" t="s">
        <v>10081</v>
      </c>
      <c r="AP3123" t="s">
        <v>10081</v>
      </c>
      <c r="AQ3123" t="s">
        <v>10081</v>
      </c>
      <c r="AR3123" s="7" t="s">
        <v>10063</v>
      </c>
      <c r="AS3123" s="7"/>
      <c r="AT3123" s="7"/>
      <c r="AU3123" s="7"/>
      <c r="AV3123" s="7"/>
      <c r="AW3123" s="7"/>
      <c r="AX3123" s="7"/>
      <c r="AY3123" s="7"/>
      <c r="AZ3123" s="7"/>
      <c r="BA3123" s="7"/>
      <c r="BB3123" s="7"/>
      <c r="BC3123" s="7"/>
      <c r="BD3123" s="7"/>
      <c r="BE3123" s="7"/>
      <c r="BF3123" s="7"/>
      <c r="BG3123" s="7"/>
      <c r="BH3123" s="7"/>
      <c r="BI3123" s="7"/>
      <c r="BJ3123" s="7"/>
      <c r="BK3123" s="7"/>
      <c r="BL3123" s="7"/>
      <c r="BM3123" s="7"/>
      <c r="BN3123" s="7"/>
      <c r="BO3123" s="7"/>
      <c r="BP3123" s="7"/>
    </row>
    <row r="3124" spans="1:68" ht="15" customHeight="1" x14ac:dyDescent="0.25">
      <c r="A3124" s="1">
        <v>2457</v>
      </c>
      <c r="B3124" t="s">
        <v>7007</v>
      </c>
      <c r="C3124" t="s">
        <v>6950</v>
      </c>
      <c r="D3124" t="s">
        <v>376</v>
      </c>
      <c r="E3124" s="2">
        <v>40582</v>
      </c>
      <c r="F3124" t="s">
        <v>377</v>
      </c>
      <c r="G3124" t="s">
        <v>7008</v>
      </c>
      <c r="H3124">
        <v>17.600000000000001</v>
      </c>
      <c r="L3124" t="s">
        <v>15</v>
      </c>
      <c r="M3124" t="s">
        <v>6952</v>
      </c>
      <c r="O3124" t="s">
        <v>6953</v>
      </c>
      <c r="P3124">
        <v>1977</v>
      </c>
      <c r="Q3124">
        <v>1</v>
      </c>
      <c r="AA3124" t="s">
        <v>10062</v>
      </c>
      <c r="AG3124" t="s">
        <v>10081</v>
      </c>
      <c r="AH3124" t="s">
        <v>10081</v>
      </c>
      <c r="AI3124" t="s">
        <v>10081</v>
      </c>
      <c r="AJ3124" t="s">
        <v>10081</v>
      </c>
      <c r="AK3124" t="s">
        <v>10081</v>
      </c>
      <c r="AL3124" t="s">
        <v>10081</v>
      </c>
      <c r="AM3124" t="s">
        <v>10081</v>
      </c>
      <c r="AN3124" t="s">
        <v>10081</v>
      </c>
      <c r="AO3124" t="s">
        <v>10081</v>
      </c>
      <c r="AP3124" t="s">
        <v>10081</v>
      </c>
      <c r="AQ3124" t="s">
        <v>10081</v>
      </c>
      <c r="AR3124" s="7" t="s">
        <v>10063</v>
      </c>
      <c r="AS3124" s="7"/>
      <c r="AT3124" s="7"/>
      <c r="AU3124" s="7"/>
      <c r="AV3124" s="7"/>
      <c r="AW3124" s="7"/>
      <c r="AX3124" s="7"/>
      <c r="AY3124" s="7"/>
      <c r="AZ3124" s="7"/>
      <c r="BA3124" s="7"/>
      <c r="BB3124" s="7"/>
      <c r="BC3124" s="7"/>
      <c r="BD3124" s="7"/>
      <c r="BE3124" s="7"/>
      <c r="BF3124" s="7"/>
      <c r="BG3124" s="7"/>
      <c r="BH3124" s="7"/>
      <c r="BI3124" s="7"/>
      <c r="BJ3124" s="7"/>
      <c r="BK3124" s="7"/>
      <c r="BL3124" s="7"/>
      <c r="BM3124" s="7"/>
      <c r="BN3124" s="7"/>
      <c r="BO3124" s="7"/>
      <c r="BP3124" s="7"/>
    </row>
    <row r="3125" spans="1:68" ht="15" customHeight="1" x14ac:dyDescent="0.25">
      <c r="A3125" s="1">
        <v>2458</v>
      </c>
      <c r="B3125" t="s">
        <v>7009</v>
      </c>
      <c r="C3125" t="s">
        <v>7010</v>
      </c>
      <c r="D3125" t="s">
        <v>376</v>
      </c>
      <c r="E3125" s="2">
        <v>40420</v>
      </c>
      <c r="F3125" t="s">
        <v>377</v>
      </c>
      <c r="G3125" t="s">
        <v>377</v>
      </c>
      <c r="H3125">
        <v>617.1</v>
      </c>
      <c r="L3125" t="s">
        <v>15</v>
      </c>
      <c r="M3125" t="s">
        <v>235</v>
      </c>
      <c r="O3125" t="s">
        <v>7011</v>
      </c>
      <c r="Q3125">
        <v>2</v>
      </c>
      <c r="R3125">
        <v>1</v>
      </c>
      <c r="AA3125" t="s">
        <v>10062</v>
      </c>
      <c r="AG3125" s="7" t="s">
        <v>10072</v>
      </c>
      <c r="AH3125" s="7"/>
      <c r="AI3125" s="7"/>
      <c r="AJ3125" s="7"/>
      <c r="AK3125" s="7"/>
      <c r="AL3125" s="7"/>
      <c r="AM3125" s="7"/>
      <c r="AN3125" s="7"/>
      <c r="AO3125" s="7"/>
      <c r="AP3125" s="7"/>
      <c r="AQ3125" s="7"/>
      <c r="AR3125" s="7"/>
      <c r="AS3125" s="7"/>
      <c r="AT3125" s="7"/>
      <c r="AU3125" s="7"/>
      <c r="AV3125" s="7"/>
      <c r="AW3125" s="7"/>
      <c r="AX3125" s="7"/>
      <c r="AY3125" s="7"/>
      <c r="AZ3125" s="7"/>
      <c r="BA3125" s="7"/>
      <c r="BB3125" s="7"/>
      <c r="BC3125" s="7"/>
      <c r="BD3125" s="7"/>
      <c r="BE3125" s="7"/>
      <c r="BF3125" s="7"/>
      <c r="BG3125" s="7"/>
      <c r="BH3125" s="7"/>
      <c r="BI3125" s="7"/>
      <c r="BJ3125" s="7"/>
      <c r="BK3125" s="7"/>
      <c r="BL3125" s="7"/>
      <c r="BM3125" s="7"/>
      <c r="BN3125" s="7"/>
      <c r="BO3125" s="7"/>
      <c r="BP3125" s="7"/>
    </row>
    <row r="3126" spans="1:68" ht="15" customHeight="1" x14ac:dyDescent="0.25">
      <c r="A3126" s="1">
        <v>2459</v>
      </c>
      <c r="B3126" t="s">
        <v>7012</v>
      </c>
      <c r="C3126" t="s">
        <v>7010</v>
      </c>
      <c r="D3126" t="s">
        <v>376</v>
      </c>
      <c r="E3126" s="2">
        <v>40420</v>
      </c>
      <c r="F3126" t="s">
        <v>377</v>
      </c>
      <c r="G3126" t="s">
        <v>471</v>
      </c>
      <c r="H3126">
        <v>15626.5</v>
      </c>
      <c r="L3126" t="s">
        <v>15</v>
      </c>
      <c r="M3126" t="s">
        <v>235</v>
      </c>
      <c r="O3126" t="s">
        <v>7013</v>
      </c>
      <c r="P3126">
        <v>1973</v>
      </c>
      <c r="Q3126">
        <v>2</v>
      </c>
      <c r="AA3126" t="s">
        <v>10062</v>
      </c>
      <c r="AF3126" s="7" t="s">
        <v>10072</v>
      </c>
      <c r="AG3126" s="7"/>
      <c r="AH3126" s="7"/>
      <c r="AI3126" s="7"/>
      <c r="AJ3126" s="7"/>
      <c r="AK3126" s="7"/>
      <c r="AL3126" s="7"/>
      <c r="AM3126" s="7"/>
      <c r="AN3126" s="7"/>
      <c r="AO3126" s="7"/>
      <c r="AP3126" s="7"/>
      <c r="AQ3126" s="7"/>
      <c r="AR3126" s="7"/>
      <c r="AS3126" s="7"/>
      <c r="AT3126" s="7"/>
      <c r="AU3126" s="7"/>
      <c r="AV3126" s="7"/>
      <c r="AW3126" s="7"/>
      <c r="AX3126" s="7"/>
      <c r="AY3126" s="7"/>
      <c r="AZ3126" s="7"/>
      <c r="BA3126" s="7"/>
      <c r="BB3126" s="7"/>
      <c r="BC3126" s="7"/>
      <c r="BD3126" s="7"/>
      <c r="BE3126" s="7"/>
      <c r="BF3126" s="7"/>
      <c r="BG3126" s="7"/>
      <c r="BH3126" s="7"/>
      <c r="BI3126" s="7"/>
      <c r="BJ3126" s="7"/>
      <c r="BK3126" s="7"/>
      <c r="BL3126" s="7"/>
      <c r="BM3126" s="7"/>
      <c r="BN3126" s="7"/>
      <c r="BO3126" s="7"/>
      <c r="BP3126" s="7"/>
    </row>
    <row r="3127" spans="1:68" ht="15" customHeight="1" x14ac:dyDescent="0.25">
      <c r="A3127" s="1">
        <v>2460</v>
      </c>
      <c r="B3127" t="s">
        <v>7014</v>
      </c>
      <c r="C3127" t="s">
        <v>7010</v>
      </c>
      <c r="D3127" t="s">
        <v>376</v>
      </c>
      <c r="E3127" s="2">
        <v>40420</v>
      </c>
      <c r="F3127" t="s">
        <v>377</v>
      </c>
      <c r="G3127" t="s">
        <v>378</v>
      </c>
      <c r="H3127">
        <v>4224.5</v>
      </c>
      <c r="L3127" t="s">
        <v>15</v>
      </c>
      <c r="M3127" t="s">
        <v>235</v>
      </c>
      <c r="O3127" t="s">
        <v>7015</v>
      </c>
      <c r="P3127">
        <v>1973</v>
      </c>
      <c r="Q3127">
        <v>4</v>
      </c>
      <c r="AA3127" t="s">
        <v>10062</v>
      </c>
      <c r="AF3127" s="7" t="s">
        <v>10072</v>
      </c>
      <c r="AG3127" s="7"/>
      <c r="AH3127" s="7"/>
      <c r="AI3127" s="7"/>
      <c r="AJ3127" s="7"/>
      <c r="AK3127" s="7"/>
      <c r="AL3127" s="7"/>
      <c r="AM3127" s="7"/>
      <c r="AN3127" s="7"/>
      <c r="AO3127" s="7"/>
      <c r="AP3127" s="7"/>
      <c r="AQ3127" s="7"/>
      <c r="AR3127" s="7"/>
      <c r="AS3127" s="7"/>
      <c r="AT3127" s="7"/>
      <c r="AU3127" s="7"/>
      <c r="AV3127" s="7"/>
      <c r="AW3127" s="7"/>
      <c r="AX3127" s="7"/>
      <c r="AY3127" s="7"/>
      <c r="AZ3127" s="7"/>
      <c r="BA3127" s="7"/>
      <c r="BB3127" s="7"/>
      <c r="BC3127" s="7"/>
      <c r="BD3127" s="7"/>
      <c r="BE3127" s="7"/>
      <c r="BF3127" s="7"/>
      <c r="BG3127" s="7"/>
      <c r="BH3127" s="7"/>
      <c r="BI3127" s="7"/>
      <c r="BJ3127" s="7"/>
      <c r="BK3127" s="7"/>
      <c r="BL3127" s="7"/>
      <c r="BM3127" s="7"/>
      <c r="BN3127" s="7"/>
      <c r="BO3127" s="7"/>
      <c r="BP3127" s="7"/>
    </row>
    <row r="3128" spans="1:68" ht="15" customHeight="1" x14ac:dyDescent="0.25">
      <c r="A3128" s="1">
        <v>2467</v>
      </c>
      <c r="B3128" t="s">
        <v>7022</v>
      </c>
      <c r="C3128" t="s">
        <v>7010</v>
      </c>
      <c r="D3128" t="s">
        <v>376</v>
      </c>
      <c r="E3128" s="2">
        <v>40726</v>
      </c>
      <c r="F3128" t="s">
        <v>377</v>
      </c>
      <c r="G3128" t="s">
        <v>476</v>
      </c>
      <c r="H3128">
        <v>1098.5</v>
      </c>
      <c r="L3128" t="s">
        <v>15</v>
      </c>
      <c r="M3128" t="s">
        <v>7023</v>
      </c>
      <c r="O3128" t="s">
        <v>7024</v>
      </c>
      <c r="Q3128">
        <v>1</v>
      </c>
      <c r="AA3128" t="s">
        <v>10062</v>
      </c>
      <c r="AF3128" s="7" t="s">
        <v>10072</v>
      </c>
      <c r="AG3128" s="7"/>
      <c r="AH3128" s="7"/>
      <c r="AI3128" s="7"/>
      <c r="AJ3128" s="7"/>
      <c r="AK3128" s="7"/>
      <c r="AL3128" s="7"/>
      <c r="AM3128" s="7"/>
      <c r="AN3128" s="7"/>
      <c r="AO3128" s="7"/>
      <c r="AP3128" s="7"/>
      <c r="AQ3128" s="7"/>
      <c r="AR3128" s="7"/>
      <c r="AS3128" s="7"/>
      <c r="AT3128" s="7"/>
      <c r="AU3128" s="7"/>
      <c r="AV3128" s="7"/>
      <c r="AW3128" s="7"/>
      <c r="AX3128" s="7"/>
      <c r="AY3128" s="7"/>
      <c r="AZ3128" s="7"/>
      <c r="BA3128" s="7"/>
      <c r="BB3128" s="7"/>
      <c r="BC3128" s="7"/>
      <c r="BD3128" s="7"/>
      <c r="BE3128" s="7"/>
      <c r="BF3128" s="7"/>
      <c r="BG3128" s="7"/>
      <c r="BH3128" s="7"/>
      <c r="BI3128" s="7"/>
      <c r="BJ3128" s="7"/>
      <c r="BK3128" s="7"/>
      <c r="BL3128" s="7"/>
      <c r="BM3128" s="7"/>
      <c r="BN3128" s="7"/>
      <c r="BO3128" s="7"/>
      <c r="BP3128" s="7"/>
    </row>
    <row r="3129" spans="1:68" ht="15" customHeight="1" x14ac:dyDescent="0.25">
      <c r="A3129" s="1">
        <v>2470</v>
      </c>
      <c r="B3129" t="s">
        <v>7027</v>
      </c>
      <c r="C3129" t="s">
        <v>7028</v>
      </c>
      <c r="D3129" t="s">
        <v>376</v>
      </c>
      <c r="E3129" s="2">
        <v>40726</v>
      </c>
      <c r="F3129" t="s">
        <v>377</v>
      </c>
      <c r="G3129" t="s">
        <v>7029</v>
      </c>
      <c r="H3129">
        <v>65.8</v>
      </c>
      <c r="L3129" t="s">
        <v>15</v>
      </c>
      <c r="M3129" t="s">
        <v>235</v>
      </c>
      <c r="O3129" t="s">
        <v>7011</v>
      </c>
      <c r="P3129">
        <v>1945</v>
      </c>
      <c r="Q3129">
        <v>1</v>
      </c>
      <c r="AA3129" t="s">
        <v>10062</v>
      </c>
      <c r="AG3129" t="s">
        <v>10081</v>
      </c>
      <c r="AH3129" t="s">
        <v>10081</v>
      </c>
      <c r="AI3129" t="s">
        <v>10081</v>
      </c>
      <c r="AJ3129" t="s">
        <v>10081</v>
      </c>
      <c r="AK3129" t="s">
        <v>10081</v>
      </c>
      <c r="AL3129" s="7" t="s">
        <v>10060</v>
      </c>
      <c r="AM3129" s="7"/>
      <c r="AN3129" s="7"/>
      <c r="AO3129" s="7"/>
      <c r="AP3129" s="7"/>
      <c r="AQ3129" s="7"/>
      <c r="AR3129" s="7"/>
      <c r="AS3129" s="7"/>
      <c r="AT3129" s="7"/>
      <c r="AU3129" s="7"/>
      <c r="AV3129" s="7"/>
      <c r="AW3129" s="7"/>
      <c r="AX3129" s="7"/>
      <c r="AY3129" s="7"/>
      <c r="AZ3129" s="7"/>
      <c r="BA3129" s="7"/>
      <c r="BB3129" s="7"/>
      <c r="BC3129" s="7"/>
      <c r="BD3129" s="7"/>
      <c r="BE3129" s="7"/>
      <c r="BF3129" s="7"/>
      <c r="BG3129" s="7"/>
      <c r="BH3129" s="7"/>
      <c r="BI3129" s="7"/>
      <c r="BJ3129" s="7"/>
      <c r="BK3129" s="7"/>
      <c r="BL3129" s="7"/>
      <c r="BM3129" s="7"/>
      <c r="BN3129" s="7"/>
      <c r="BO3129" s="7"/>
      <c r="BP3129" s="7"/>
    </row>
    <row r="3130" spans="1:68" ht="15" customHeight="1" x14ac:dyDescent="0.25">
      <c r="A3130" s="1">
        <v>2475</v>
      </c>
      <c r="B3130" t="s">
        <v>7034</v>
      </c>
      <c r="C3130" t="s">
        <v>7028</v>
      </c>
      <c r="D3130" t="s">
        <v>376</v>
      </c>
      <c r="E3130" s="2">
        <v>40726</v>
      </c>
      <c r="F3130" t="s">
        <v>377</v>
      </c>
      <c r="G3130" t="s">
        <v>404</v>
      </c>
      <c r="H3130">
        <v>29.2</v>
      </c>
      <c r="L3130" t="s">
        <v>15</v>
      </c>
      <c r="M3130" t="s">
        <v>235</v>
      </c>
      <c r="O3130" t="s">
        <v>7011</v>
      </c>
      <c r="P3130">
        <v>1945</v>
      </c>
      <c r="Q3130">
        <v>2</v>
      </c>
      <c r="R3130">
        <v>1</v>
      </c>
      <c r="AA3130" t="s">
        <v>10062</v>
      </c>
      <c r="AG3130" t="s">
        <v>10081</v>
      </c>
      <c r="AH3130" t="s">
        <v>10081</v>
      </c>
      <c r="AI3130" t="s">
        <v>10081</v>
      </c>
      <c r="AJ3130" t="s">
        <v>10081</v>
      </c>
      <c r="AK3130" t="s">
        <v>10081</v>
      </c>
      <c r="AL3130" s="7" t="s">
        <v>10060</v>
      </c>
      <c r="AM3130" s="7"/>
      <c r="AN3130" s="7"/>
      <c r="AO3130" s="7"/>
      <c r="AP3130" s="7"/>
      <c r="AQ3130" s="7"/>
      <c r="AR3130" s="7"/>
      <c r="AS3130" s="7"/>
      <c r="AT3130" s="7"/>
      <c r="AU3130" s="7"/>
      <c r="AV3130" s="7"/>
      <c r="AW3130" s="7"/>
      <c r="AX3130" s="7"/>
      <c r="AY3130" s="7"/>
      <c r="AZ3130" s="7"/>
      <c r="BA3130" s="7"/>
      <c r="BB3130" s="7"/>
      <c r="BC3130" s="7"/>
      <c r="BD3130" s="7"/>
      <c r="BE3130" s="7"/>
      <c r="BF3130" s="7"/>
      <c r="BG3130" s="7"/>
      <c r="BH3130" s="7"/>
      <c r="BI3130" s="7"/>
      <c r="BJ3130" s="7"/>
      <c r="BK3130" s="7"/>
      <c r="BL3130" s="7"/>
      <c r="BM3130" s="7"/>
      <c r="BN3130" s="7"/>
      <c r="BO3130" s="7"/>
      <c r="BP3130" s="7"/>
    </row>
    <row r="3131" spans="1:68" ht="15" customHeight="1" x14ac:dyDescent="0.25">
      <c r="A3131" s="1">
        <v>2477</v>
      </c>
      <c r="B3131" t="s">
        <v>7039</v>
      </c>
      <c r="C3131" t="s">
        <v>7036</v>
      </c>
      <c r="D3131" t="s">
        <v>376</v>
      </c>
      <c r="E3131" s="2">
        <v>40726</v>
      </c>
      <c r="F3131" t="s">
        <v>377</v>
      </c>
      <c r="G3131" t="s">
        <v>476</v>
      </c>
      <c r="H3131">
        <v>1425.3</v>
      </c>
      <c r="L3131" t="s">
        <v>15</v>
      </c>
      <c r="M3131" t="s">
        <v>7037</v>
      </c>
      <c r="O3131" t="s">
        <v>7038</v>
      </c>
      <c r="Q3131">
        <v>1</v>
      </c>
      <c r="AA3131" t="s">
        <v>10062</v>
      </c>
      <c r="AF3131" s="7" t="s">
        <v>10072</v>
      </c>
      <c r="AG3131" s="7"/>
      <c r="AH3131" s="7"/>
      <c r="AI3131" s="7"/>
      <c r="AJ3131" s="7"/>
      <c r="AK3131" s="7"/>
      <c r="AL3131" s="7"/>
      <c r="AM3131" s="7"/>
      <c r="AN3131" s="7"/>
      <c r="AO3131" s="7"/>
      <c r="AP3131" s="7"/>
      <c r="AQ3131" s="7"/>
      <c r="AR3131" s="7"/>
      <c r="AS3131" s="7"/>
      <c r="AT3131" s="7"/>
      <c r="AU3131" s="7"/>
      <c r="AV3131" s="7"/>
      <c r="AW3131" s="7"/>
      <c r="AX3131" s="7"/>
      <c r="AY3131" s="7"/>
      <c r="AZ3131" s="7"/>
      <c r="BA3131" s="7"/>
      <c r="BB3131" s="7"/>
      <c r="BC3131" s="7"/>
      <c r="BD3131" s="7"/>
      <c r="BE3131" s="7"/>
      <c r="BF3131" s="7"/>
      <c r="BG3131" s="7"/>
      <c r="BH3131" s="7"/>
      <c r="BI3131" s="7"/>
      <c r="BJ3131" s="7"/>
      <c r="BK3131" s="7"/>
      <c r="BL3131" s="7"/>
      <c r="BM3131" s="7"/>
      <c r="BN3131" s="7"/>
      <c r="BO3131" s="7"/>
      <c r="BP3131" s="7"/>
    </row>
    <row r="3132" spans="1:68" ht="15" customHeight="1" x14ac:dyDescent="0.25">
      <c r="A3132" s="1">
        <v>2479</v>
      </c>
      <c r="B3132" t="s">
        <v>7043</v>
      </c>
      <c r="C3132" t="s">
        <v>7044</v>
      </c>
      <c r="D3132" t="s">
        <v>376</v>
      </c>
      <c r="E3132" s="2">
        <v>40726</v>
      </c>
      <c r="F3132" t="s">
        <v>377</v>
      </c>
      <c r="G3132" t="s">
        <v>724</v>
      </c>
      <c r="H3132">
        <v>1196.9000000000001</v>
      </c>
      <c r="L3132" t="s">
        <v>15</v>
      </c>
      <c r="M3132" t="s">
        <v>7045</v>
      </c>
      <c r="O3132" t="s">
        <v>7046</v>
      </c>
      <c r="Q3132">
        <v>1</v>
      </c>
      <c r="AA3132" t="s">
        <v>10062</v>
      </c>
      <c r="AF3132" s="7" t="s">
        <v>10072</v>
      </c>
      <c r="AG3132" s="7"/>
      <c r="AH3132" s="7"/>
      <c r="AI3132" s="7"/>
      <c r="AJ3132" s="7"/>
      <c r="AK3132" s="7"/>
      <c r="AL3132" s="7"/>
      <c r="AM3132" s="7"/>
      <c r="AN3132" s="7"/>
      <c r="AO3132" s="7"/>
      <c r="AP3132" s="7"/>
      <c r="AQ3132" s="7"/>
      <c r="AR3132" s="7"/>
      <c r="AS3132" s="7"/>
      <c r="AT3132" s="7"/>
      <c r="AU3132" s="7"/>
      <c r="AV3132" s="7"/>
      <c r="AW3132" s="7"/>
      <c r="AX3132" s="7"/>
      <c r="AY3132" s="7"/>
      <c r="AZ3132" s="7"/>
      <c r="BA3132" s="7"/>
      <c r="BB3132" s="7"/>
      <c r="BC3132" s="7"/>
      <c r="BD3132" s="7"/>
      <c r="BE3132" s="7"/>
      <c r="BF3132" s="7"/>
      <c r="BG3132" s="7"/>
      <c r="BH3132" s="7"/>
      <c r="BI3132" s="7"/>
      <c r="BJ3132" s="7"/>
      <c r="BK3132" s="7"/>
      <c r="BL3132" s="7"/>
      <c r="BM3132" s="7"/>
      <c r="BN3132" s="7"/>
      <c r="BO3132" s="7"/>
      <c r="BP3132" s="7"/>
    </row>
    <row r="3133" spans="1:68" ht="15" customHeight="1" x14ac:dyDescent="0.25">
      <c r="A3133" s="1">
        <v>2482</v>
      </c>
      <c r="B3133" t="s">
        <v>7051</v>
      </c>
      <c r="C3133" t="s">
        <v>6983</v>
      </c>
      <c r="D3133" t="s">
        <v>376</v>
      </c>
      <c r="E3133" s="2">
        <v>40726</v>
      </c>
      <c r="F3133" t="s">
        <v>377</v>
      </c>
      <c r="G3133" t="s">
        <v>378</v>
      </c>
      <c r="H3133">
        <v>713.7</v>
      </c>
      <c r="L3133" t="s">
        <v>15</v>
      </c>
      <c r="M3133" t="s">
        <v>6984</v>
      </c>
      <c r="O3133" t="s">
        <v>7052</v>
      </c>
      <c r="P3133">
        <v>1982</v>
      </c>
      <c r="Q3133">
        <v>5</v>
      </c>
      <c r="R3133">
        <v>1</v>
      </c>
      <c r="AA3133" t="s">
        <v>10062</v>
      </c>
      <c r="AG3133" s="7" t="s">
        <v>10072</v>
      </c>
      <c r="AH3133" s="7"/>
      <c r="AI3133" s="7"/>
      <c r="AJ3133" s="7"/>
      <c r="AK3133" s="7"/>
      <c r="AL3133" s="7"/>
      <c r="AM3133" s="7"/>
      <c r="AN3133" s="7"/>
      <c r="AO3133" s="7"/>
      <c r="AP3133" s="7"/>
      <c r="AQ3133" s="7"/>
      <c r="AR3133" s="7"/>
      <c r="AS3133" s="7"/>
      <c r="AT3133" s="7"/>
      <c r="AU3133" s="7"/>
      <c r="AV3133" s="7"/>
      <c r="AW3133" s="7"/>
      <c r="AX3133" s="7"/>
      <c r="AY3133" s="7"/>
      <c r="AZ3133" s="7"/>
      <c r="BA3133" s="7"/>
      <c r="BB3133" s="7"/>
      <c r="BC3133" s="7"/>
      <c r="BD3133" s="7"/>
      <c r="BE3133" s="7"/>
      <c r="BF3133" s="7"/>
      <c r="BG3133" s="7"/>
      <c r="BH3133" s="7"/>
      <c r="BI3133" s="7"/>
      <c r="BJ3133" s="7"/>
      <c r="BK3133" s="7"/>
      <c r="BL3133" s="7"/>
      <c r="BM3133" s="7"/>
      <c r="BN3133" s="7"/>
      <c r="BO3133" s="7"/>
      <c r="BP3133" s="7"/>
    </row>
    <row r="3134" spans="1:68" ht="15" customHeight="1" x14ac:dyDescent="0.25">
      <c r="A3134" s="1">
        <v>2485</v>
      </c>
      <c r="B3134" t="s">
        <v>7056</v>
      </c>
      <c r="C3134" t="s">
        <v>7028</v>
      </c>
      <c r="D3134" t="s">
        <v>376</v>
      </c>
      <c r="E3134" s="2">
        <v>40726</v>
      </c>
      <c r="F3134" t="s">
        <v>377</v>
      </c>
      <c r="G3134" t="s">
        <v>404</v>
      </c>
      <c r="H3134">
        <v>102</v>
      </c>
      <c r="L3134" t="s">
        <v>15</v>
      </c>
      <c r="M3134" t="s">
        <v>235</v>
      </c>
      <c r="O3134" t="s">
        <v>7011</v>
      </c>
      <c r="P3134">
        <v>1972</v>
      </c>
      <c r="Q3134">
        <v>2</v>
      </c>
      <c r="R3134">
        <v>1</v>
      </c>
      <c r="AA3134" t="s">
        <v>10062</v>
      </c>
      <c r="AG3134" t="s">
        <v>10081</v>
      </c>
      <c r="AH3134" t="s">
        <v>10081</v>
      </c>
      <c r="AI3134" t="s">
        <v>10081</v>
      </c>
      <c r="AJ3134" t="s">
        <v>10081</v>
      </c>
      <c r="AK3134" t="s">
        <v>10081</v>
      </c>
      <c r="AL3134" s="7" t="s">
        <v>10060</v>
      </c>
      <c r="AM3134" s="7"/>
      <c r="AN3134" s="7"/>
      <c r="AO3134" s="7"/>
      <c r="AP3134" s="7"/>
      <c r="AQ3134" s="7"/>
      <c r="AR3134" s="7"/>
      <c r="AS3134" s="7"/>
      <c r="AT3134" s="7"/>
      <c r="AU3134" s="7"/>
      <c r="AV3134" s="7"/>
      <c r="AW3134" s="7"/>
      <c r="AX3134" s="7"/>
      <c r="AY3134" s="7"/>
      <c r="AZ3134" s="7"/>
      <c r="BA3134" s="7"/>
      <c r="BB3134" s="7"/>
      <c r="BC3134" s="7"/>
      <c r="BD3134" s="7"/>
      <c r="BE3134" s="7"/>
      <c r="BF3134" s="7"/>
      <c r="BG3134" s="7"/>
      <c r="BH3134" s="7"/>
      <c r="BI3134" s="7"/>
      <c r="BJ3134" s="7"/>
      <c r="BK3134" s="7"/>
      <c r="BL3134" s="7"/>
      <c r="BM3134" s="7"/>
      <c r="BN3134" s="7"/>
      <c r="BO3134" s="7"/>
      <c r="BP3134" s="7"/>
    </row>
    <row r="3135" spans="1:68" ht="15" customHeight="1" x14ac:dyDescent="0.25">
      <c r="A3135" s="1">
        <v>2489</v>
      </c>
      <c r="B3135" t="s">
        <v>7060</v>
      </c>
      <c r="C3135" t="s">
        <v>7061</v>
      </c>
      <c r="D3135" t="s">
        <v>376</v>
      </c>
      <c r="E3135" s="2">
        <v>40726</v>
      </c>
      <c r="F3135" t="s">
        <v>377</v>
      </c>
      <c r="G3135" t="s">
        <v>377</v>
      </c>
      <c r="H3135">
        <v>590.9</v>
      </c>
      <c r="L3135" t="s">
        <v>15</v>
      </c>
      <c r="M3135" t="s">
        <v>7062</v>
      </c>
      <c r="O3135" t="s">
        <v>7063</v>
      </c>
      <c r="P3135">
        <v>1950</v>
      </c>
      <c r="Q3135">
        <v>1</v>
      </c>
      <c r="AA3135" t="s">
        <v>10062</v>
      </c>
      <c r="AG3135" s="7" t="s">
        <v>10072</v>
      </c>
      <c r="AH3135" s="7"/>
      <c r="AI3135" s="7"/>
      <c r="AJ3135" s="7"/>
      <c r="AK3135" s="7"/>
      <c r="AL3135" s="7"/>
      <c r="AM3135" s="7"/>
      <c r="AN3135" s="7"/>
      <c r="AO3135" s="7"/>
      <c r="AP3135" s="7"/>
      <c r="AQ3135" s="7"/>
      <c r="AR3135" s="7"/>
      <c r="AS3135" s="7"/>
      <c r="AT3135" s="7"/>
      <c r="AU3135" s="7"/>
      <c r="AV3135" s="7"/>
      <c r="AW3135" s="7"/>
      <c r="AX3135" s="7"/>
      <c r="AY3135" s="7"/>
      <c r="AZ3135" s="7"/>
      <c r="BA3135" s="7"/>
      <c r="BB3135" s="7"/>
      <c r="BC3135" s="7"/>
      <c r="BD3135" s="7"/>
      <c r="BE3135" s="7"/>
      <c r="BF3135" s="7"/>
      <c r="BG3135" s="7"/>
      <c r="BH3135" s="7"/>
      <c r="BI3135" s="7"/>
      <c r="BJ3135" s="7"/>
      <c r="BK3135" s="7"/>
      <c r="BL3135" s="7"/>
      <c r="BM3135" s="7"/>
      <c r="BN3135" s="7"/>
      <c r="BO3135" s="7"/>
      <c r="BP3135" s="7"/>
    </row>
    <row r="3136" spans="1:68" ht="15" customHeight="1" x14ac:dyDescent="0.25">
      <c r="A3136" s="1">
        <v>2502</v>
      </c>
      <c r="B3136" t="s">
        <v>7086</v>
      </c>
      <c r="C3136" t="s">
        <v>7087</v>
      </c>
      <c r="D3136" t="s">
        <v>376</v>
      </c>
      <c r="E3136" s="2">
        <v>40814</v>
      </c>
      <c r="F3136" t="s">
        <v>377</v>
      </c>
      <c r="G3136" t="s">
        <v>438</v>
      </c>
      <c r="H3136">
        <v>18.600000000000001</v>
      </c>
      <c r="L3136" t="s">
        <v>15</v>
      </c>
      <c r="M3136" t="s">
        <v>7088</v>
      </c>
      <c r="O3136" t="s">
        <v>7089</v>
      </c>
      <c r="Q3136">
        <v>2</v>
      </c>
      <c r="AA3136" s="7" t="s">
        <v>10070</v>
      </c>
      <c r="AB3136" s="7"/>
      <c r="AC3136" s="7"/>
      <c r="AD3136" s="7"/>
      <c r="AE3136" s="7"/>
      <c r="AF3136" s="7"/>
      <c r="AG3136" s="7"/>
      <c r="AH3136" s="7"/>
      <c r="AI3136" s="7"/>
      <c r="AJ3136" s="7"/>
      <c r="AK3136" s="7"/>
      <c r="AL3136" s="7"/>
      <c r="AM3136" s="7"/>
      <c r="AN3136" s="7"/>
      <c r="AO3136" s="7"/>
      <c r="AP3136" s="7"/>
      <c r="AQ3136" s="7"/>
      <c r="AR3136" s="7"/>
      <c r="AS3136" s="7"/>
      <c r="AT3136" s="7"/>
      <c r="AU3136" s="7"/>
      <c r="AV3136" s="7"/>
      <c r="AW3136" s="7"/>
      <c r="AX3136" s="7"/>
      <c r="AY3136" s="7"/>
      <c r="AZ3136" s="7"/>
      <c r="BA3136" s="7"/>
      <c r="BB3136" s="7"/>
      <c r="BC3136" s="7"/>
      <c r="BD3136" s="7"/>
      <c r="BE3136" s="7"/>
      <c r="BF3136" s="7"/>
      <c r="BG3136" s="7"/>
      <c r="BH3136" s="7"/>
      <c r="BI3136" s="7"/>
      <c r="BJ3136" s="7"/>
      <c r="BK3136" s="7"/>
      <c r="BL3136" s="7"/>
      <c r="BM3136" s="7"/>
      <c r="BN3136" s="7"/>
      <c r="BO3136" s="7"/>
      <c r="BP3136" s="7"/>
    </row>
    <row r="3137" spans="1:68" ht="15" customHeight="1" x14ac:dyDescent="0.25">
      <c r="A3137" s="1">
        <v>2503</v>
      </c>
      <c r="B3137" t="s">
        <v>7090</v>
      </c>
      <c r="C3137" t="s">
        <v>7087</v>
      </c>
      <c r="D3137" t="s">
        <v>376</v>
      </c>
      <c r="E3137" s="2">
        <v>40814</v>
      </c>
      <c r="F3137" t="s">
        <v>377</v>
      </c>
      <c r="G3137" t="s">
        <v>438</v>
      </c>
      <c r="H3137">
        <v>18.7</v>
      </c>
      <c r="L3137" t="s">
        <v>15</v>
      </c>
      <c r="M3137" t="s">
        <v>7088</v>
      </c>
      <c r="O3137" t="s">
        <v>7091</v>
      </c>
      <c r="Q3137">
        <v>2</v>
      </c>
      <c r="AA3137" s="7" t="s">
        <v>10070</v>
      </c>
      <c r="AB3137" s="7"/>
      <c r="AC3137" s="7"/>
      <c r="AD3137" s="7"/>
      <c r="AE3137" s="7"/>
      <c r="AF3137" s="7"/>
      <c r="AG3137" s="7"/>
      <c r="AH3137" s="7"/>
      <c r="AI3137" s="7"/>
      <c r="AJ3137" s="7"/>
      <c r="AK3137" s="7"/>
      <c r="AL3137" s="7"/>
      <c r="AM3137" s="7"/>
      <c r="AN3137" s="7"/>
      <c r="AO3137" s="7"/>
      <c r="AP3137" s="7"/>
      <c r="AQ3137" s="7"/>
      <c r="AR3137" s="7"/>
      <c r="AS3137" s="7"/>
      <c r="AT3137" s="7"/>
      <c r="AU3137" s="7"/>
      <c r="AV3137" s="7"/>
      <c r="AW3137" s="7"/>
      <c r="AX3137" s="7"/>
      <c r="AY3137" s="7"/>
      <c r="AZ3137" s="7"/>
      <c r="BA3137" s="7"/>
      <c r="BB3137" s="7"/>
      <c r="BC3137" s="7"/>
      <c r="BD3137" s="7"/>
      <c r="BE3137" s="7"/>
      <c r="BF3137" s="7"/>
      <c r="BG3137" s="7"/>
      <c r="BH3137" s="7"/>
      <c r="BI3137" s="7"/>
      <c r="BJ3137" s="7"/>
      <c r="BK3137" s="7"/>
      <c r="BL3137" s="7"/>
      <c r="BM3137" s="7"/>
      <c r="BN3137" s="7"/>
      <c r="BO3137" s="7"/>
      <c r="BP3137" s="7"/>
    </row>
    <row r="3138" spans="1:68" ht="15" customHeight="1" x14ac:dyDescent="0.25">
      <c r="A3138" s="1">
        <v>2504</v>
      </c>
      <c r="B3138" t="s">
        <v>7092</v>
      </c>
      <c r="C3138" t="s">
        <v>6950</v>
      </c>
      <c r="D3138" t="s">
        <v>376</v>
      </c>
      <c r="E3138" s="2">
        <v>40903</v>
      </c>
      <c r="F3138" t="s">
        <v>377</v>
      </c>
      <c r="G3138" t="s">
        <v>438</v>
      </c>
      <c r="H3138">
        <v>22.9</v>
      </c>
      <c r="L3138" t="s">
        <v>15</v>
      </c>
      <c r="M3138" t="s">
        <v>7093</v>
      </c>
      <c r="O3138" t="s">
        <v>7094</v>
      </c>
      <c r="Q3138">
        <v>1</v>
      </c>
      <c r="AA3138" t="s">
        <v>10062</v>
      </c>
      <c r="AG3138" t="s">
        <v>10081</v>
      </c>
      <c r="AH3138" t="s">
        <v>10081</v>
      </c>
      <c r="AI3138" t="s">
        <v>10081</v>
      </c>
      <c r="AJ3138" t="s">
        <v>10081</v>
      </c>
      <c r="AK3138" t="s">
        <v>10081</v>
      </c>
      <c r="AL3138" t="s">
        <v>10081</v>
      </c>
      <c r="AM3138" t="s">
        <v>10081</v>
      </c>
      <c r="AN3138" t="s">
        <v>10081</v>
      </c>
      <c r="AO3138" t="s">
        <v>10081</v>
      </c>
      <c r="AP3138" t="s">
        <v>10081</v>
      </c>
      <c r="AQ3138" t="s">
        <v>10081</v>
      </c>
      <c r="AR3138" s="7" t="s">
        <v>10063</v>
      </c>
      <c r="AS3138" s="7"/>
      <c r="AT3138" s="7"/>
      <c r="AU3138" s="7"/>
      <c r="AV3138" s="7"/>
      <c r="AW3138" s="7"/>
      <c r="AX3138" s="7"/>
      <c r="AY3138" s="7"/>
      <c r="AZ3138" s="7"/>
      <c r="BA3138" s="7"/>
      <c r="BB3138" s="7"/>
      <c r="BC3138" s="7"/>
      <c r="BD3138" s="7"/>
      <c r="BE3138" s="7"/>
      <c r="BF3138" s="7"/>
      <c r="BG3138" s="7"/>
      <c r="BH3138" s="7"/>
      <c r="BI3138" s="7"/>
      <c r="BJ3138" s="7"/>
      <c r="BK3138" s="7"/>
      <c r="BL3138" s="7"/>
      <c r="BM3138" s="7"/>
      <c r="BN3138" s="7"/>
      <c r="BO3138" s="7"/>
      <c r="BP3138" s="7"/>
    </row>
    <row r="3139" spans="1:68" ht="15" customHeight="1" x14ac:dyDescent="0.25">
      <c r="A3139" s="1">
        <v>2505</v>
      </c>
      <c r="B3139" t="s">
        <v>7095</v>
      </c>
      <c r="C3139" t="s">
        <v>7003</v>
      </c>
      <c r="D3139" t="s">
        <v>376</v>
      </c>
      <c r="E3139" s="2">
        <v>40730</v>
      </c>
      <c r="F3139" t="s">
        <v>377</v>
      </c>
      <c r="G3139" t="s">
        <v>7096</v>
      </c>
      <c r="H3139">
        <v>115.2</v>
      </c>
      <c r="L3139" t="s">
        <v>15</v>
      </c>
      <c r="M3139" t="s">
        <v>7005</v>
      </c>
      <c r="O3139" t="s">
        <v>7006</v>
      </c>
      <c r="P3139">
        <v>2009</v>
      </c>
      <c r="Q3139">
        <v>1</v>
      </c>
      <c r="AA3139" s="7" t="s">
        <v>10070</v>
      </c>
      <c r="AB3139" s="7"/>
      <c r="AC3139" s="7"/>
      <c r="AD3139" s="7"/>
      <c r="AE3139" s="7"/>
      <c r="AF3139" s="7"/>
      <c r="AG3139" s="7"/>
      <c r="AH3139" s="7"/>
      <c r="AI3139" s="7"/>
      <c r="AJ3139" s="7"/>
      <c r="AK3139" s="7"/>
      <c r="AL3139" s="7"/>
      <c r="AM3139" s="7"/>
      <c r="AN3139" s="7"/>
      <c r="AO3139" s="7"/>
      <c r="AP3139" s="7"/>
      <c r="AQ3139" s="7"/>
      <c r="AR3139" s="7"/>
      <c r="AS3139" s="7"/>
      <c r="AT3139" s="7"/>
      <c r="AU3139" s="7"/>
      <c r="AV3139" s="7"/>
      <c r="AW3139" s="7"/>
      <c r="AX3139" s="7"/>
      <c r="AY3139" s="7"/>
      <c r="AZ3139" s="7"/>
      <c r="BA3139" s="7"/>
      <c r="BB3139" s="7"/>
      <c r="BC3139" s="7"/>
      <c r="BD3139" s="7"/>
      <c r="BE3139" s="7"/>
      <c r="BF3139" s="7"/>
      <c r="BG3139" s="7"/>
      <c r="BH3139" s="7"/>
      <c r="BI3139" s="7"/>
      <c r="BJ3139" s="7"/>
      <c r="BK3139" s="7"/>
      <c r="BL3139" s="7"/>
      <c r="BM3139" s="7"/>
      <c r="BN3139" s="7"/>
      <c r="BO3139" s="7"/>
      <c r="BP3139" s="7"/>
    </row>
    <row r="3140" spans="1:68" ht="15" customHeight="1" x14ac:dyDescent="0.25">
      <c r="A3140" s="1">
        <v>2506</v>
      </c>
      <c r="B3140" t="s">
        <v>7097</v>
      </c>
      <c r="C3140" t="s">
        <v>7003</v>
      </c>
      <c r="D3140" t="s">
        <v>376</v>
      </c>
      <c r="E3140" s="2">
        <v>40730</v>
      </c>
      <c r="F3140" t="s">
        <v>377</v>
      </c>
      <c r="G3140" t="s">
        <v>7098</v>
      </c>
      <c r="H3140">
        <v>99.4</v>
      </c>
      <c r="L3140" t="s">
        <v>15</v>
      </c>
      <c r="M3140" t="s">
        <v>7005</v>
      </c>
      <c r="O3140" t="s">
        <v>7006</v>
      </c>
      <c r="P3140">
        <v>1975</v>
      </c>
      <c r="Q3140">
        <v>1</v>
      </c>
      <c r="AA3140" t="s">
        <v>10062</v>
      </c>
      <c r="AG3140" t="s">
        <v>10081</v>
      </c>
      <c r="AH3140" t="s">
        <v>10081</v>
      </c>
      <c r="AI3140" t="s">
        <v>10081</v>
      </c>
      <c r="AJ3140" t="s">
        <v>10081</v>
      </c>
      <c r="AK3140" t="s">
        <v>10081</v>
      </c>
      <c r="AL3140" t="s">
        <v>10081</v>
      </c>
      <c r="AM3140" t="s">
        <v>10081</v>
      </c>
      <c r="AN3140" t="s">
        <v>10081</v>
      </c>
      <c r="AO3140" t="s">
        <v>10081</v>
      </c>
      <c r="AP3140" t="s">
        <v>10081</v>
      </c>
      <c r="AQ3140" t="s">
        <v>10081</v>
      </c>
      <c r="AR3140" t="s">
        <v>10081</v>
      </c>
      <c r="AS3140" s="7" t="s">
        <v>10063</v>
      </c>
      <c r="AT3140" s="7"/>
      <c r="AU3140" s="7"/>
      <c r="AV3140" s="7"/>
      <c r="AW3140" s="7"/>
      <c r="AX3140" s="7"/>
      <c r="AY3140" s="7"/>
      <c r="AZ3140" s="7"/>
      <c r="BA3140" s="7"/>
      <c r="BB3140" s="7"/>
      <c r="BC3140" s="7"/>
      <c r="BD3140" s="7"/>
      <c r="BE3140" s="7"/>
      <c r="BF3140" s="7"/>
      <c r="BG3140" s="7"/>
      <c r="BH3140" s="7"/>
      <c r="BI3140" s="7"/>
      <c r="BJ3140" s="7"/>
      <c r="BK3140" s="7"/>
      <c r="BL3140" s="7"/>
      <c r="BM3140" s="7"/>
      <c r="BN3140" s="7"/>
      <c r="BO3140" s="7"/>
      <c r="BP3140" s="7"/>
    </row>
    <row r="3141" spans="1:68" ht="15" customHeight="1" x14ac:dyDescent="0.25">
      <c r="A3141" s="1">
        <v>2507</v>
      </c>
      <c r="B3141" t="s">
        <v>7099</v>
      </c>
      <c r="C3141" t="s">
        <v>7003</v>
      </c>
      <c r="D3141" t="s">
        <v>376</v>
      </c>
      <c r="E3141" s="2">
        <v>40878</v>
      </c>
      <c r="F3141" t="s">
        <v>377</v>
      </c>
      <c r="G3141" t="s">
        <v>7100</v>
      </c>
      <c r="H3141">
        <v>24.1</v>
      </c>
      <c r="L3141" t="s">
        <v>15</v>
      </c>
      <c r="M3141" t="s">
        <v>7005</v>
      </c>
      <c r="O3141" t="s">
        <v>7006</v>
      </c>
      <c r="P3141">
        <v>2009</v>
      </c>
      <c r="Q3141">
        <v>1</v>
      </c>
      <c r="AA3141" s="7" t="s">
        <v>10070</v>
      </c>
      <c r="AB3141" s="7"/>
      <c r="AC3141" s="7"/>
      <c r="AD3141" s="7"/>
      <c r="AE3141" s="7"/>
      <c r="AF3141" s="7"/>
      <c r="AG3141" s="7"/>
      <c r="AH3141" s="7"/>
      <c r="AI3141" s="7"/>
      <c r="AJ3141" s="7"/>
      <c r="AK3141" s="7"/>
      <c r="AL3141" s="7"/>
      <c r="AM3141" s="7"/>
      <c r="AN3141" s="7"/>
      <c r="AO3141" s="7"/>
      <c r="AP3141" s="7"/>
      <c r="AQ3141" s="7"/>
      <c r="AR3141" s="7"/>
      <c r="AS3141" s="7"/>
      <c r="AT3141" s="7"/>
      <c r="AU3141" s="7"/>
      <c r="AV3141" s="7"/>
      <c r="AW3141" s="7"/>
      <c r="AX3141" s="7"/>
      <c r="AY3141" s="7"/>
      <c r="AZ3141" s="7"/>
      <c r="BA3141" s="7"/>
      <c r="BB3141" s="7"/>
      <c r="BC3141" s="7"/>
      <c r="BD3141" s="7"/>
      <c r="BE3141" s="7"/>
      <c r="BF3141" s="7"/>
      <c r="BG3141" s="7"/>
      <c r="BH3141" s="7"/>
      <c r="BI3141" s="7"/>
      <c r="BJ3141" s="7"/>
      <c r="BK3141" s="7"/>
      <c r="BL3141" s="7"/>
      <c r="BM3141" s="7"/>
      <c r="BN3141" s="7"/>
      <c r="BO3141" s="7"/>
      <c r="BP3141" s="7"/>
    </row>
    <row r="3142" spans="1:68" ht="15" customHeight="1" x14ac:dyDescent="0.25">
      <c r="A3142" s="1">
        <v>2509</v>
      </c>
      <c r="B3142" t="s">
        <v>7103</v>
      </c>
      <c r="C3142" t="s">
        <v>6983</v>
      </c>
      <c r="D3142" t="s">
        <v>376</v>
      </c>
      <c r="E3142" s="2">
        <v>40814</v>
      </c>
      <c r="F3142" t="s">
        <v>377</v>
      </c>
      <c r="G3142" t="s">
        <v>399</v>
      </c>
      <c r="H3142">
        <v>85.7</v>
      </c>
      <c r="L3142" t="s">
        <v>15</v>
      </c>
      <c r="M3142" t="s">
        <v>7104</v>
      </c>
      <c r="O3142" t="s">
        <v>7105</v>
      </c>
      <c r="P3142">
        <v>1945</v>
      </c>
      <c r="Q3142">
        <v>5</v>
      </c>
      <c r="R3142">
        <v>1</v>
      </c>
      <c r="AA3142" t="s">
        <v>10062</v>
      </c>
      <c r="AG3142" t="s">
        <v>10081</v>
      </c>
      <c r="AH3142" t="s">
        <v>10081</v>
      </c>
      <c r="AI3142" t="s">
        <v>10081</v>
      </c>
      <c r="AJ3142" t="s">
        <v>10081</v>
      </c>
      <c r="AK3142" t="s">
        <v>10081</v>
      </c>
      <c r="AL3142" t="s">
        <v>10081</v>
      </c>
      <c r="AM3142" t="s">
        <v>10081</v>
      </c>
      <c r="AN3142" t="s">
        <v>10081</v>
      </c>
      <c r="AO3142" t="s">
        <v>10081</v>
      </c>
      <c r="AP3142" t="s">
        <v>10081</v>
      </c>
      <c r="AQ3142" s="7" t="s">
        <v>10073</v>
      </c>
      <c r="AR3142" s="7"/>
      <c r="AS3142" s="7"/>
      <c r="AT3142" s="7"/>
      <c r="AU3142" s="7"/>
      <c r="AV3142" s="7"/>
      <c r="AW3142" s="7"/>
      <c r="AX3142" s="7"/>
      <c r="AY3142" s="7"/>
      <c r="AZ3142" s="7"/>
      <c r="BA3142" s="7"/>
      <c r="BB3142" s="7"/>
      <c r="BC3142" s="7"/>
      <c r="BD3142" s="7"/>
      <c r="BE3142" s="7"/>
      <c r="BF3142" s="7"/>
      <c r="BG3142" s="7"/>
      <c r="BH3142" s="7"/>
      <c r="BI3142" s="7"/>
      <c r="BJ3142" s="7"/>
      <c r="BK3142" s="7"/>
      <c r="BL3142" s="7"/>
      <c r="BM3142" s="7"/>
      <c r="BN3142" s="7"/>
      <c r="BO3142" s="7"/>
      <c r="BP3142" s="7"/>
    </row>
    <row r="3143" spans="1:68" ht="15" customHeight="1" x14ac:dyDescent="0.25">
      <c r="A3143" s="1">
        <v>2510</v>
      </c>
      <c r="B3143" t="s">
        <v>7106</v>
      </c>
      <c r="C3143" t="s">
        <v>6950</v>
      </c>
      <c r="D3143" t="s">
        <v>376</v>
      </c>
      <c r="E3143" s="2">
        <v>40816</v>
      </c>
      <c r="F3143" t="s">
        <v>377</v>
      </c>
      <c r="G3143" t="s">
        <v>7107</v>
      </c>
      <c r="H3143">
        <v>17.7</v>
      </c>
      <c r="L3143" t="s">
        <v>15</v>
      </c>
      <c r="M3143" t="s">
        <v>6952</v>
      </c>
      <c r="O3143" t="s">
        <v>7108</v>
      </c>
      <c r="P3143">
        <v>1979</v>
      </c>
      <c r="Q3143">
        <v>1</v>
      </c>
      <c r="AA3143" t="s">
        <v>10062</v>
      </c>
      <c r="AG3143" t="s">
        <v>10081</v>
      </c>
      <c r="AH3143" t="s">
        <v>10081</v>
      </c>
      <c r="AI3143" t="s">
        <v>10081</v>
      </c>
      <c r="AJ3143" t="s">
        <v>10081</v>
      </c>
      <c r="AK3143" t="s">
        <v>10081</v>
      </c>
      <c r="AL3143" t="s">
        <v>10081</v>
      </c>
      <c r="AM3143" t="s">
        <v>10081</v>
      </c>
      <c r="AN3143" t="s">
        <v>10081</v>
      </c>
      <c r="AO3143" t="s">
        <v>10081</v>
      </c>
      <c r="AP3143" t="s">
        <v>10081</v>
      </c>
      <c r="AQ3143" t="s">
        <v>10081</v>
      </c>
      <c r="AR3143" s="7" t="s">
        <v>10063</v>
      </c>
      <c r="AS3143" s="7"/>
      <c r="AT3143" s="7"/>
      <c r="AU3143" s="7"/>
      <c r="AV3143" s="7"/>
      <c r="AW3143" s="7"/>
      <c r="AX3143" s="7"/>
      <c r="AY3143" s="7"/>
      <c r="AZ3143" s="7"/>
      <c r="BA3143" s="7"/>
      <c r="BB3143" s="7"/>
      <c r="BC3143" s="7"/>
      <c r="BD3143" s="7"/>
      <c r="BE3143" s="7"/>
      <c r="BF3143" s="7"/>
      <c r="BG3143" s="7"/>
      <c r="BH3143" s="7"/>
      <c r="BI3143" s="7"/>
      <c r="BJ3143" s="7"/>
      <c r="BK3143" s="7"/>
      <c r="BL3143" s="7"/>
      <c r="BM3143" s="7"/>
      <c r="BN3143" s="7"/>
      <c r="BO3143" s="7"/>
      <c r="BP3143" s="7"/>
    </row>
    <row r="3144" spans="1:68" ht="15" customHeight="1" x14ac:dyDescent="0.25">
      <c r="A3144" s="1">
        <v>2511</v>
      </c>
      <c r="B3144" t="s">
        <v>7109</v>
      </c>
      <c r="C3144" t="s">
        <v>7003</v>
      </c>
      <c r="D3144" t="s">
        <v>376</v>
      </c>
      <c r="E3144" s="2">
        <v>40744</v>
      </c>
      <c r="F3144" t="s">
        <v>377</v>
      </c>
      <c r="G3144" t="s">
        <v>7110</v>
      </c>
      <c r="H3144">
        <v>36.1</v>
      </c>
      <c r="L3144" t="s">
        <v>15</v>
      </c>
      <c r="M3144" t="s">
        <v>7005</v>
      </c>
      <c r="O3144" t="s">
        <v>7111</v>
      </c>
      <c r="P3144">
        <v>1995</v>
      </c>
      <c r="Q3144">
        <v>2</v>
      </c>
      <c r="AA3144" t="s">
        <v>10062</v>
      </c>
      <c r="AG3144" t="s">
        <v>10081</v>
      </c>
      <c r="AH3144" t="s">
        <v>10081</v>
      </c>
      <c r="AI3144" t="s">
        <v>10081</v>
      </c>
      <c r="AJ3144" t="s">
        <v>10081</v>
      </c>
      <c r="AK3144" t="s">
        <v>10081</v>
      </c>
      <c r="AL3144" t="s">
        <v>10081</v>
      </c>
      <c r="AM3144" t="s">
        <v>10081</v>
      </c>
      <c r="AN3144" t="s">
        <v>10081</v>
      </c>
      <c r="AO3144" t="s">
        <v>10081</v>
      </c>
      <c r="AP3144" t="s">
        <v>10081</v>
      </c>
      <c r="AQ3144" t="s">
        <v>10081</v>
      </c>
      <c r="AR3144" s="7" t="s">
        <v>10063</v>
      </c>
      <c r="AS3144" s="7"/>
      <c r="AT3144" s="7"/>
      <c r="AU3144" s="7"/>
      <c r="AV3144" s="7"/>
      <c r="AW3144" s="7"/>
      <c r="AX3144" s="7"/>
      <c r="AY3144" s="7"/>
      <c r="AZ3144" s="7"/>
      <c r="BA3144" s="7"/>
      <c r="BB3144" s="7"/>
      <c r="BC3144" s="7"/>
      <c r="BD3144" s="7"/>
      <c r="BE3144" s="7"/>
      <c r="BF3144" s="7"/>
      <c r="BG3144" s="7"/>
      <c r="BH3144" s="7"/>
      <c r="BI3144" s="7"/>
      <c r="BJ3144" s="7"/>
      <c r="BK3144" s="7"/>
      <c r="BL3144" s="7"/>
      <c r="BM3144" s="7"/>
      <c r="BN3144" s="7"/>
      <c r="BO3144" s="7"/>
      <c r="BP3144" s="7"/>
    </row>
    <row r="3145" spans="1:68" ht="15" customHeight="1" x14ac:dyDescent="0.25">
      <c r="A3145" s="1">
        <v>2512</v>
      </c>
      <c r="B3145" t="s">
        <v>7112</v>
      </c>
      <c r="D3145" t="s">
        <v>376</v>
      </c>
      <c r="E3145" s="2">
        <v>40809</v>
      </c>
      <c r="F3145" t="s">
        <v>377</v>
      </c>
      <c r="G3145" t="s">
        <v>383</v>
      </c>
      <c r="H3145">
        <v>73.900000000000006</v>
      </c>
      <c r="L3145" t="s">
        <v>15</v>
      </c>
      <c r="M3145" t="s">
        <v>7104</v>
      </c>
      <c r="O3145" t="s">
        <v>7113</v>
      </c>
      <c r="P3145">
        <v>1945</v>
      </c>
      <c r="Q3145">
        <v>2</v>
      </c>
      <c r="R3145">
        <v>1</v>
      </c>
      <c r="AA3145" t="s">
        <v>10062</v>
      </c>
      <c r="AG3145" t="s">
        <v>10081</v>
      </c>
      <c r="AH3145" t="s">
        <v>10081</v>
      </c>
      <c r="AI3145" t="s">
        <v>10081</v>
      </c>
      <c r="AJ3145" t="s">
        <v>10081</v>
      </c>
      <c r="AK3145" t="s">
        <v>10081</v>
      </c>
      <c r="AL3145" t="s">
        <v>10081</v>
      </c>
      <c r="AM3145" t="s">
        <v>10081</v>
      </c>
      <c r="AN3145" t="s">
        <v>10081</v>
      </c>
      <c r="AO3145" t="s">
        <v>10081</v>
      </c>
      <c r="AP3145" t="s">
        <v>10081</v>
      </c>
      <c r="AQ3145" s="7" t="s">
        <v>10073</v>
      </c>
      <c r="AR3145" s="7"/>
      <c r="AS3145" s="7"/>
      <c r="AT3145" s="7"/>
      <c r="AU3145" s="7"/>
      <c r="AV3145" s="7"/>
      <c r="AW3145" s="7"/>
      <c r="AX3145" s="7"/>
      <c r="AY3145" s="7"/>
      <c r="AZ3145" s="7"/>
      <c r="BA3145" s="7"/>
      <c r="BB3145" s="7"/>
      <c r="BC3145" s="7"/>
      <c r="BD3145" s="7"/>
      <c r="BE3145" s="7"/>
      <c r="BF3145" s="7"/>
      <c r="BG3145" s="7"/>
      <c r="BH3145" s="7"/>
      <c r="BI3145" s="7"/>
      <c r="BJ3145" s="7"/>
      <c r="BK3145" s="7"/>
      <c r="BL3145" s="7"/>
      <c r="BM3145" s="7"/>
      <c r="BN3145" s="7"/>
      <c r="BO3145" s="7"/>
      <c r="BP3145" s="7"/>
    </row>
    <row r="3146" spans="1:68" ht="15" customHeight="1" x14ac:dyDescent="0.25">
      <c r="A3146" s="1">
        <v>2514</v>
      </c>
      <c r="B3146" t="s">
        <v>7116</v>
      </c>
      <c r="C3146" t="s">
        <v>7087</v>
      </c>
      <c r="D3146" t="s">
        <v>376</v>
      </c>
      <c r="E3146" s="2">
        <v>41025</v>
      </c>
      <c r="F3146" t="s">
        <v>377</v>
      </c>
      <c r="G3146" t="s">
        <v>487</v>
      </c>
      <c r="H3146">
        <v>18.7</v>
      </c>
      <c r="L3146" t="s">
        <v>15</v>
      </c>
      <c r="M3146" t="s">
        <v>7117</v>
      </c>
      <c r="O3146" t="s">
        <v>7118</v>
      </c>
      <c r="P3146">
        <v>2007</v>
      </c>
      <c r="Q3146">
        <v>1</v>
      </c>
      <c r="AA3146" s="7" t="s">
        <v>10070</v>
      </c>
      <c r="AB3146" s="7"/>
      <c r="AC3146" s="7"/>
      <c r="AD3146" s="7"/>
      <c r="AE3146" s="7"/>
      <c r="AF3146" s="7"/>
      <c r="AG3146" s="7"/>
      <c r="AH3146" s="7"/>
      <c r="AI3146" s="7"/>
      <c r="AJ3146" s="7"/>
      <c r="AK3146" s="7"/>
      <c r="AL3146" s="7"/>
      <c r="AM3146" s="7"/>
      <c r="AN3146" s="7"/>
      <c r="AO3146" s="7"/>
      <c r="AP3146" s="7"/>
      <c r="AQ3146" s="7"/>
      <c r="AR3146" s="7"/>
      <c r="AS3146" s="7"/>
      <c r="AT3146" s="7"/>
      <c r="AU3146" s="7"/>
      <c r="AV3146" s="7"/>
      <c r="AW3146" s="7"/>
      <c r="AX3146" s="7"/>
      <c r="AY3146" s="7"/>
      <c r="AZ3146" s="7"/>
      <c r="BA3146" s="7"/>
      <c r="BB3146" s="7"/>
      <c r="BC3146" s="7"/>
      <c r="BD3146" s="7"/>
      <c r="BE3146" s="7"/>
      <c r="BF3146" s="7"/>
      <c r="BG3146" s="7"/>
      <c r="BH3146" s="7"/>
      <c r="BI3146" s="7"/>
      <c r="BJ3146" s="7"/>
      <c r="BK3146" s="7"/>
      <c r="BL3146" s="7"/>
      <c r="BM3146" s="7"/>
      <c r="BN3146" s="7"/>
      <c r="BO3146" s="7"/>
      <c r="BP3146" s="7"/>
    </row>
    <row r="3147" spans="1:68" ht="15" customHeight="1" x14ac:dyDescent="0.25">
      <c r="A3147" s="1">
        <v>2516</v>
      </c>
      <c r="B3147" t="s">
        <v>7122</v>
      </c>
      <c r="C3147" t="s">
        <v>7087</v>
      </c>
      <c r="D3147" t="s">
        <v>376</v>
      </c>
      <c r="E3147" s="2">
        <v>41034</v>
      </c>
      <c r="F3147" t="s">
        <v>377</v>
      </c>
      <c r="G3147" t="s">
        <v>383</v>
      </c>
      <c r="H3147">
        <v>18.899999999999999</v>
      </c>
      <c r="L3147" t="s">
        <v>15</v>
      </c>
      <c r="M3147" t="s">
        <v>7123</v>
      </c>
      <c r="O3147" t="s">
        <v>7124</v>
      </c>
      <c r="P3147">
        <v>2003</v>
      </c>
      <c r="Q3147">
        <v>1</v>
      </c>
      <c r="AA3147" s="7" t="s">
        <v>10070</v>
      </c>
      <c r="AB3147" s="7"/>
      <c r="AC3147" s="7"/>
      <c r="AD3147" s="7"/>
      <c r="AE3147" s="7"/>
      <c r="AF3147" s="7"/>
      <c r="AG3147" s="7"/>
      <c r="AH3147" s="7"/>
      <c r="AI3147" s="7"/>
      <c r="AJ3147" s="7"/>
      <c r="AK3147" s="7"/>
      <c r="AL3147" s="7"/>
      <c r="AM3147" s="7"/>
      <c r="AN3147" s="7"/>
      <c r="AO3147" s="7"/>
      <c r="AP3147" s="7"/>
      <c r="AQ3147" s="7"/>
      <c r="AR3147" s="7"/>
      <c r="AS3147" s="7"/>
      <c r="AT3147" s="7"/>
      <c r="AU3147" s="7"/>
      <c r="AV3147" s="7"/>
      <c r="AW3147" s="7"/>
      <c r="AX3147" s="7"/>
      <c r="AY3147" s="7"/>
      <c r="AZ3147" s="7"/>
      <c r="BA3147" s="7"/>
      <c r="BB3147" s="7"/>
      <c r="BC3147" s="7"/>
      <c r="BD3147" s="7"/>
      <c r="BE3147" s="7"/>
      <c r="BF3147" s="7"/>
      <c r="BG3147" s="7"/>
      <c r="BH3147" s="7"/>
      <c r="BI3147" s="7"/>
      <c r="BJ3147" s="7"/>
      <c r="BK3147" s="7"/>
      <c r="BL3147" s="7"/>
      <c r="BM3147" s="7"/>
      <c r="BN3147" s="7"/>
      <c r="BO3147" s="7"/>
      <c r="BP3147" s="7"/>
    </row>
    <row r="3148" spans="1:68" ht="15" customHeight="1" x14ac:dyDescent="0.25">
      <c r="A3148" s="1">
        <v>2517</v>
      </c>
      <c r="B3148" t="s">
        <v>7125</v>
      </c>
      <c r="C3148" t="s">
        <v>7003</v>
      </c>
      <c r="D3148" t="s">
        <v>376</v>
      </c>
      <c r="E3148" s="2">
        <v>41255</v>
      </c>
      <c r="F3148" t="s">
        <v>377</v>
      </c>
      <c r="G3148" t="s">
        <v>383</v>
      </c>
      <c r="H3148">
        <v>22.2</v>
      </c>
      <c r="L3148" t="s">
        <v>15</v>
      </c>
      <c r="M3148" t="s">
        <v>7126</v>
      </c>
      <c r="O3148" t="s">
        <v>7127</v>
      </c>
      <c r="P3148">
        <v>2012</v>
      </c>
      <c r="Q3148">
        <v>1</v>
      </c>
      <c r="AA3148" s="7" t="s">
        <v>10070</v>
      </c>
      <c r="AB3148" s="7"/>
      <c r="AC3148" s="7"/>
      <c r="AD3148" s="7"/>
      <c r="AE3148" s="7"/>
      <c r="AF3148" s="7"/>
      <c r="AG3148" s="7"/>
      <c r="AH3148" s="7"/>
      <c r="AI3148" s="7"/>
      <c r="AJ3148" s="7"/>
      <c r="AK3148" s="7"/>
      <c r="AL3148" s="7"/>
      <c r="AM3148" s="7"/>
      <c r="AN3148" s="7"/>
      <c r="AO3148" s="7"/>
      <c r="AP3148" s="7"/>
      <c r="AQ3148" s="7"/>
      <c r="AR3148" s="7"/>
      <c r="AS3148" s="7"/>
      <c r="AT3148" s="7"/>
      <c r="AU3148" s="7"/>
      <c r="AV3148" s="7"/>
      <c r="AW3148" s="7"/>
      <c r="AX3148" s="7"/>
      <c r="AY3148" s="7"/>
      <c r="AZ3148" s="7"/>
      <c r="BA3148" s="7"/>
      <c r="BB3148" s="7"/>
      <c r="BC3148" s="7"/>
      <c r="BD3148" s="7"/>
      <c r="BE3148" s="7"/>
      <c r="BF3148" s="7"/>
      <c r="BG3148" s="7"/>
      <c r="BH3148" s="7"/>
      <c r="BI3148" s="7"/>
      <c r="BJ3148" s="7"/>
      <c r="BK3148" s="7"/>
      <c r="BL3148" s="7"/>
      <c r="BM3148" s="7"/>
      <c r="BN3148" s="7"/>
      <c r="BO3148" s="7"/>
      <c r="BP3148" s="7"/>
    </row>
    <row r="3149" spans="1:68" ht="15" customHeight="1" x14ac:dyDescent="0.25">
      <c r="A3149" s="1">
        <v>2518</v>
      </c>
      <c r="B3149" t="s">
        <v>7128</v>
      </c>
      <c r="D3149" t="s">
        <v>374</v>
      </c>
      <c r="E3149" s="2">
        <v>42180</v>
      </c>
      <c r="F3149" t="s">
        <v>390</v>
      </c>
      <c r="G3149" t="s">
        <v>3535</v>
      </c>
      <c r="H3149">
        <v>9945.6</v>
      </c>
      <c r="L3149" t="s">
        <v>15</v>
      </c>
      <c r="M3149" t="s">
        <v>235</v>
      </c>
      <c r="O3149" t="s">
        <v>7129</v>
      </c>
      <c r="AA3149" t="s">
        <v>10062</v>
      </c>
      <c r="AE3149" s="7" t="s">
        <v>10080</v>
      </c>
      <c r="AF3149" s="7"/>
      <c r="AG3149" s="7"/>
      <c r="AH3149" s="7"/>
      <c r="AI3149" s="7"/>
      <c r="AJ3149" s="7"/>
      <c r="AK3149" s="7"/>
      <c r="AL3149" s="7"/>
      <c r="AM3149" s="7"/>
      <c r="AN3149" s="7"/>
      <c r="AO3149" s="7"/>
      <c r="AP3149" s="7"/>
      <c r="AQ3149" s="7"/>
      <c r="AR3149" s="7"/>
      <c r="AS3149" s="7"/>
      <c r="AT3149" s="7"/>
      <c r="AU3149" s="7"/>
      <c r="AV3149" s="7"/>
      <c r="AW3149" s="7"/>
      <c r="AX3149" s="7"/>
      <c r="AY3149" s="7"/>
      <c r="AZ3149" s="7"/>
      <c r="BA3149" s="7"/>
      <c r="BB3149" s="7"/>
      <c r="BC3149" s="7"/>
      <c r="BD3149" s="7"/>
      <c r="BE3149" s="7"/>
      <c r="BF3149" s="7"/>
      <c r="BG3149" s="7"/>
      <c r="BH3149" s="7"/>
      <c r="BI3149" s="7"/>
      <c r="BJ3149" s="7"/>
      <c r="BK3149" s="7"/>
      <c r="BL3149" s="7"/>
      <c r="BM3149" s="7"/>
      <c r="BN3149" s="7"/>
      <c r="BO3149" s="7"/>
      <c r="BP3149" s="7"/>
    </row>
    <row r="3150" spans="1:68" ht="15" customHeight="1" x14ac:dyDescent="0.25">
      <c r="A3150" s="1">
        <v>2520</v>
      </c>
      <c r="B3150" t="s">
        <v>7132</v>
      </c>
      <c r="C3150" t="s">
        <v>7133</v>
      </c>
      <c r="D3150" t="s">
        <v>374</v>
      </c>
      <c r="E3150" s="2">
        <v>40726</v>
      </c>
      <c r="F3150" t="s">
        <v>1561</v>
      </c>
      <c r="G3150" t="s">
        <v>2661</v>
      </c>
      <c r="J3150">
        <v>41</v>
      </c>
      <c r="L3150" t="s">
        <v>15</v>
      </c>
      <c r="M3150" t="s">
        <v>7134</v>
      </c>
      <c r="O3150" t="s">
        <v>7135</v>
      </c>
      <c r="P3150">
        <v>1990</v>
      </c>
      <c r="Q3150">
        <v>0</v>
      </c>
      <c r="R3150">
        <v>0</v>
      </c>
      <c r="AA3150" t="s">
        <v>10062</v>
      </c>
      <c r="AE3150" s="7" t="s">
        <v>10080</v>
      </c>
      <c r="AF3150" s="7"/>
      <c r="AG3150" s="7"/>
      <c r="AH3150" s="7"/>
      <c r="AI3150" s="7"/>
      <c r="AJ3150" s="7"/>
      <c r="AK3150" s="7"/>
      <c r="AL3150" s="7"/>
      <c r="AM3150" s="7"/>
      <c r="AN3150" s="7"/>
      <c r="AO3150" s="7"/>
      <c r="AP3150" s="7"/>
      <c r="AQ3150" s="7"/>
      <c r="AR3150" s="7"/>
      <c r="AS3150" s="7"/>
      <c r="AT3150" s="7"/>
      <c r="AU3150" s="7"/>
      <c r="AV3150" s="7"/>
      <c r="AW3150" s="7"/>
      <c r="AX3150" s="7"/>
      <c r="AY3150" s="7"/>
      <c r="AZ3150" s="7"/>
      <c r="BA3150" s="7"/>
      <c r="BB3150" s="7"/>
      <c r="BC3150" s="7"/>
      <c r="BD3150" s="7"/>
      <c r="BE3150" s="7"/>
      <c r="BF3150" s="7"/>
      <c r="BG3150" s="7"/>
      <c r="BH3150" s="7"/>
      <c r="BI3150" s="7"/>
      <c r="BJ3150" s="7"/>
      <c r="BK3150" s="7"/>
      <c r="BL3150" s="7"/>
      <c r="BM3150" s="7"/>
      <c r="BN3150" s="7"/>
      <c r="BO3150" s="7"/>
      <c r="BP3150" s="7"/>
    </row>
    <row r="3151" spans="1:68" ht="15" customHeight="1" x14ac:dyDescent="0.25">
      <c r="A3151" s="1">
        <v>2521</v>
      </c>
      <c r="B3151" t="s">
        <v>7136</v>
      </c>
      <c r="C3151" t="s">
        <v>7133</v>
      </c>
      <c r="D3151" t="s">
        <v>374</v>
      </c>
      <c r="E3151" s="2">
        <v>40726</v>
      </c>
      <c r="F3151" t="s">
        <v>1561</v>
      </c>
      <c r="G3151" t="s">
        <v>2661</v>
      </c>
      <c r="J3151">
        <v>41</v>
      </c>
      <c r="L3151" t="s">
        <v>15</v>
      </c>
      <c r="M3151" t="s">
        <v>7134</v>
      </c>
      <c r="O3151" t="s">
        <v>7135</v>
      </c>
      <c r="Q3151">
        <v>0</v>
      </c>
      <c r="R3151">
        <v>0</v>
      </c>
      <c r="AA3151" t="s">
        <v>10062</v>
      </c>
      <c r="AE3151" s="7" t="s">
        <v>10080</v>
      </c>
      <c r="AF3151" s="7"/>
      <c r="AG3151" s="7"/>
      <c r="AH3151" s="7"/>
      <c r="AI3151" s="7"/>
      <c r="AJ3151" s="7"/>
      <c r="AK3151" s="7"/>
      <c r="AL3151" s="7"/>
      <c r="AM3151" s="7"/>
      <c r="AN3151" s="7"/>
      <c r="AO3151" s="7"/>
      <c r="AP3151" s="7"/>
      <c r="AQ3151" s="7"/>
      <c r="AR3151" s="7"/>
      <c r="AS3151" s="7"/>
      <c r="AT3151" s="7"/>
      <c r="AU3151" s="7"/>
      <c r="AV3151" s="7"/>
      <c r="AW3151" s="7"/>
      <c r="AX3151" s="7"/>
      <c r="AY3151" s="7"/>
      <c r="AZ3151" s="7"/>
      <c r="BA3151" s="7"/>
      <c r="BB3151" s="7"/>
      <c r="BC3151" s="7"/>
      <c r="BD3151" s="7"/>
      <c r="BE3151" s="7"/>
      <c r="BF3151" s="7"/>
      <c r="BG3151" s="7"/>
      <c r="BH3151" s="7"/>
      <c r="BI3151" s="7"/>
      <c r="BJ3151" s="7"/>
      <c r="BK3151" s="7"/>
      <c r="BL3151" s="7"/>
      <c r="BM3151" s="7"/>
      <c r="BN3151" s="7"/>
      <c r="BO3151" s="7"/>
      <c r="BP3151" s="7"/>
    </row>
    <row r="3152" spans="1:68" ht="15" customHeight="1" x14ac:dyDescent="0.25">
      <c r="A3152" s="1">
        <v>2522</v>
      </c>
      <c r="B3152" t="s">
        <v>7137</v>
      </c>
      <c r="D3152" t="s">
        <v>376</v>
      </c>
      <c r="E3152" s="2">
        <v>40726</v>
      </c>
      <c r="F3152" t="s">
        <v>377</v>
      </c>
      <c r="G3152" t="s">
        <v>7138</v>
      </c>
      <c r="H3152">
        <v>829.8</v>
      </c>
      <c r="L3152" t="s">
        <v>15</v>
      </c>
      <c r="M3152" t="s">
        <v>7139</v>
      </c>
      <c r="O3152" t="s">
        <v>7140</v>
      </c>
      <c r="P3152">
        <v>1945</v>
      </c>
      <c r="Q3152">
        <v>2</v>
      </c>
      <c r="AA3152" t="s">
        <v>10062</v>
      </c>
      <c r="AG3152" s="7" t="s">
        <v>10072</v>
      </c>
      <c r="AH3152" s="7"/>
      <c r="AI3152" s="7"/>
      <c r="AJ3152" s="7"/>
      <c r="AK3152" s="7"/>
      <c r="AL3152" s="7"/>
      <c r="AM3152" s="7"/>
      <c r="AN3152" s="7"/>
      <c r="AO3152" s="7"/>
      <c r="AP3152" s="7"/>
      <c r="AQ3152" s="7"/>
      <c r="AR3152" s="7"/>
      <c r="AS3152" s="7"/>
      <c r="AT3152" s="7"/>
      <c r="AU3152" s="7"/>
      <c r="AV3152" s="7"/>
      <c r="AW3152" s="7"/>
      <c r="AX3152" s="7"/>
      <c r="AY3152" s="7"/>
      <c r="AZ3152" s="7"/>
      <c r="BA3152" s="7"/>
      <c r="BB3152" s="7"/>
      <c r="BC3152" s="7"/>
      <c r="BD3152" s="7"/>
      <c r="BE3152" s="7"/>
      <c r="BF3152" s="7"/>
      <c r="BG3152" s="7"/>
      <c r="BH3152" s="7"/>
      <c r="BI3152" s="7"/>
      <c r="BJ3152" s="7"/>
      <c r="BK3152" s="7"/>
      <c r="BL3152" s="7"/>
      <c r="BM3152" s="7"/>
      <c r="BN3152" s="7"/>
      <c r="BO3152" s="7"/>
      <c r="BP3152" s="7"/>
    </row>
    <row r="3153" spans="1:68" ht="15" customHeight="1" x14ac:dyDescent="0.25">
      <c r="A3153" s="1">
        <v>2523</v>
      </c>
      <c r="B3153" t="s">
        <v>241</v>
      </c>
      <c r="C3153" t="s">
        <v>240</v>
      </c>
      <c r="D3153" t="s">
        <v>376</v>
      </c>
      <c r="E3153" s="2">
        <v>40726</v>
      </c>
      <c r="F3153" t="s">
        <v>377</v>
      </c>
      <c r="G3153" t="s">
        <v>868</v>
      </c>
      <c r="H3153">
        <v>78.599999999999994</v>
      </c>
      <c r="L3153" t="s">
        <v>15</v>
      </c>
      <c r="M3153" t="s">
        <v>239</v>
      </c>
      <c r="O3153" t="s">
        <v>7141</v>
      </c>
      <c r="Q3153">
        <v>1</v>
      </c>
      <c r="AA3153" s="7" t="s">
        <v>10070</v>
      </c>
      <c r="AB3153" s="7"/>
      <c r="AC3153" s="7"/>
      <c r="AD3153" s="7"/>
      <c r="AE3153" s="7"/>
      <c r="AF3153" s="7"/>
      <c r="AG3153" s="7"/>
      <c r="AH3153" s="7"/>
      <c r="AI3153" s="7"/>
      <c r="AJ3153" s="7"/>
      <c r="AK3153" s="7"/>
      <c r="AL3153" s="7"/>
      <c r="AM3153" s="7"/>
      <c r="AN3153" s="7"/>
      <c r="AO3153" s="7"/>
      <c r="AP3153" s="7"/>
      <c r="AQ3153" s="7"/>
      <c r="AR3153" s="7"/>
      <c r="AS3153" s="7"/>
      <c r="AT3153" s="7"/>
      <c r="AU3153" s="7"/>
      <c r="AV3153" s="7"/>
      <c r="AW3153" s="7"/>
      <c r="AX3153" s="7"/>
      <c r="AY3153" s="7"/>
      <c r="AZ3153" s="7"/>
      <c r="BA3153" s="7"/>
      <c r="BB3153" s="7"/>
      <c r="BC3153" s="7"/>
      <c r="BD3153" s="7"/>
      <c r="BE3153" s="7"/>
      <c r="BF3153" s="7"/>
      <c r="BG3153" s="7"/>
      <c r="BH3153" s="7"/>
      <c r="BI3153" s="7"/>
      <c r="BJ3153" s="7"/>
      <c r="BK3153" s="7"/>
      <c r="BL3153" s="7"/>
      <c r="BM3153" s="7"/>
      <c r="BN3153" s="7"/>
      <c r="BO3153" s="7"/>
      <c r="BP3153" s="7"/>
    </row>
    <row r="3154" spans="1:68" ht="15" customHeight="1" x14ac:dyDescent="0.25">
      <c r="A3154" s="1">
        <v>2527</v>
      </c>
      <c r="B3154" t="s">
        <v>7145</v>
      </c>
      <c r="C3154" t="s">
        <v>7146</v>
      </c>
      <c r="D3154" t="s">
        <v>376</v>
      </c>
      <c r="E3154" s="2">
        <v>40726</v>
      </c>
      <c r="F3154" t="s">
        <v>377</v>
      </c>
      <c r="G3154" t="s">
        <v>862</v>
      </c>
      <c r="H3154">
        <v>789.4</v>
      </c>
      <c r="L3154" t="s">
        <v>15</v>
      </c>
      <c r="M3154" t="s">
        <v>239</v>
      </c>
      <c r="O3154" t="s">
        <v>7141</v>
      </c>
      <c r="Q3154">
        <v>3</v>
      </c>
      <c r="AA3154" t="s">
        <v>10062</v>
      </c>
      <c r="AG3154" s="7" t="s">
        <v>10072</v>
      </c>
      <c r="AH3154" s="7"/>
      <c r="AI3154" s="7"/>
      <c r="AJ3154" s="7"/>
      <c r="AK3154" s="7"/>
      <c r="AL3154" s="7"/>
      <c r="AM3154" s="7"/>
      <c r="AN3154" s="7"/>
      <c r="AO3154" s="7"/>
      <c r="AP3154" s="7"/>
      <c r="AQ3154" s="7"/>
      <c r="AR3154" s="7"/>
      <c r="AS3154" s="7"/>
      <c r="AT3154" s="7"/>
      <c r="AU3154" s="7"/>
      <c r="AV3154" s="7"/>
      <c r="AW3154" s="7"/>
      <c r="AX3154" s="7"/>
      <c r="AY3154" s="7"/>
      <c r="AZ3154" s="7"/>
      <c r="BA3154" s="7"/>
      <c r="BB3154" s="7"/>
      <c r="BC3154" s="7"/>
      <c r="BD3154" s="7"/>
      <c r="BE3154" s="7"/>
      <c r="BF3154" s="7"/>
      <c r="BG3154" s="7"/>
      <c r="BH3154" s="7"/>
      <c r="BI3154" s="7"/>
      <c r="BJ3154" s="7"/>
      <c r="BK3154" s="7"/>
      <c r="BL3154" s="7"/>
      <c r="BM3154" s="7"/>
      <c r="BN3154" s="7"/>
      <c r="BO3154" s="7"/>
      <c r="BP3154" s="7"/>
    </row>
    <row r="3155" spans="1:68" ht="15" customHeight="1" x14ac:dyDescent="0.25">
      <c r="A3155" s="1">
        <v>2528</v>
      </c>
      <c r="B3155" t="s">
        <v>7147</v>
      </c>
      <c r="C3155" t="s">
        <v>240</v>
      </c>
      <c r="D3155" t="s">
        <v>376</v>
      </c>
      <c r="E3155" s="2">
        <v>40726</v>
      </c>
      <c r="F3155" t="s">
        <v>377</v>
      </c>
      <c r="G3155" t="s">
        <v>868</v>
      </c>
      <c r="H3155">
        <v>765.2</v>
      </c>
      <c r="L3155" t="s">
        <v>15</v>
      </c>
      <c r="M3155" t="s">
        <v>239</v>
      </c>
      <c r="O3155" t="s">
        <v>7141</v>
      </c>
      <c r="Q3155">
        <v>2</v>
      </c>
      <c r="AA3155" t="s">
        <v>10062</v>
      </c>
      <c r="AG3155" t="s">
        <v>10081</v>
      </c>
      <c r="AH3155" t="s">
        <v>10081</v>
      </c>
      <c r="AI3155" t="s">
        <v>10081</v>
      </c>
      <c r="AJ3155" t="s">
        <v>10081</v>
      </c>
      <c r="AK3155" t="s">
        <v>10081</v>
      </c>
      <c r="AL3155" t="s">
        <v>10081</v>
      </c>
      <c r="AM3155" t="s">
        <v>10081</v>
      </c>
      <c r="AN3155" t="s">
        <v>10081</v>
      </c>
      <c r="AO3155" t="s">
        <v>10081</v>
      </c>
      <c r="AP3155" t="s">
        <v>10081</v>
      </c>
      <c r="AQ3155" t="s">
        <v>10081</v>
      </c>
      <c r="AR3155" s="7" t="s">
        <v>10060</v>
      </c>
      <c r="AS3155" s="7"/>
      <c r="AT3155" s="7"/>
      <c r="AU3155" s="7"/>
      <c r="AV3155" s="7"/>
      <c r="AW3155" s="7"/>
      <c r="AX3155" s="7"/>
      <c r="AY3155" s="7"/>
      <c r="AZ3155" s="7"/>
      <c r="BA3155" s="7"/>
      <c r="BB3155" s="7"/>
      <c r="BC3155" s="7"/>
      <c r="BD3155" s="7"/>
      <c r="BE3155" s="7"/>
      <c r="BF3155" s="7"/>
      <c r="BG3155" s="7"/>
      <c r="BH3155" s="7"/>
      <c r="BI3155" s="7"/>
      <c r="BJ3155" s="7"/>
      <c r="BK3155" s="7"/>
      <c r="BL3155" s="7"/>
      <c r="BM3155" s="7"/>
      <c r="BN3155" s="7"/>
      <c r="BO3155" s="7"/>
      <c r="BP3155" s="7"/>
    </row>
    <row r="3156" spans="1:68" ht="15" customHeight="1" x14ac:dyDescent="0.25">
      <c r="A3156" s="1">
        <v>2538</v>
      </c>
      <c r="B3156" t="s">
        <v>7169</v>
      </c>
      <c r="C3156" t="s">
        <v>7159</v>
      </c>
      <c r="D3156" t="s">
        <v>376</v>
      </c>
      <c r="E3156" s="2">
        <v>42347</v>
      </c>
      <c r="F3156" t="s">
        <v>377</v>
      </c>
      <c r="G3156" t="s">
        <v>7170</v>
      </c>
      <c r="H3156">
        <v>45.2</v>
      </c>
      <c r="L3156" t="s">
        <v>15</v>
      </c>
      <c r="M3156" t="s">
        <v>7171</v>
      </c>
      <c r="O3156" t="s">
        <v>7172</v>
      </c>
      <c r="P3156">
        <v>1991</v>
      </c>
      <c r="Q3156">
        <v>2</v>
      </c>
      <c r="AA3156" t="s">
        <v>10062</v>
      </c>
      <c r="AF3156" s="7" t="s">
        <v>10060</v>
      </c>
      <c r="AG3156" s="7"/>
      <c r="AH3156" s="7"/>
      <c r="AI3156" s="7"/>
      <c r="AJ3156" s="7"/>
      <c r="AK3156" s="7"/>
      <c r="AL3156" s="7"/>
      <c r="AM3156" s="7"/>
      <c r="AN3156" s="7"/>
      <c r="AO3156" s="7"/>
      <c r="AP3156" s="7"/>
      <c r="AQ3156" s="7"/>
      <c r="AR3156" s="7"/>
      <c r="AS3156" s="7"/>
      <c r="AT3156" s="7"/>
      <c r="AU3156" s="7"/>
      <c r="AV3156" s="7"/>
      <c r="AW3156" s="7"/>
      <c r="AX3156" s="7"/>
      <c r="AY3156" s="7"/>
      <c r="AZ3156" s="7"/>
      <c r="BA3156" s="7"/>
      <c r="BB3156" s="7"/>
      <c r="BC3156" s="7"/>
      <c r="BD3156" s="7"/>
      <c r="BE3156" s="7"/>
      <c r="BF3156" s="7"/>
      <c r="BG3156" s="7"/>
      <c r="BH3156" s="7"/>
      <c r="BI3156" s="7"/>
      <c r="BJ3156" s="7"/>
      <c r="BK3156" s="7"/>
      <c r="BL3156" s="7"/>
      <c r="BM3156" s="7"/>
      <c r="BN3156" s="7"/>
      <c r="BO3156" s="7"/>
      <c r="BP3156" s="7"/>
    </row>
    <row r="3157" spans="1:68" ht="15" customHeight="1" x14ac:dyDescent="0.25">
      <c r="A3157" s="1">
        <v>2539</v>
      </c>
      <c r="B3157" t="s">
        <v>7173</v>
      </c>
      <c r="C3157" t="s">
        <v>7159</v>
      </c>
      <c r="D3157" t="s">
        <v>376</v>
      </c>
      <c r="E3157" s="2">
        <v>42348</v>
      </c>
      <c r="F3157" t="s">
        <v>377</v>
      </c>
      <c r="G3157" t="s">
        <v>7174</v>
      </c>
      <c r="H3157">
        <v>26.4</v>
      </c>
      <c r="L3157" t="s">
        <v>15</v>
      </c>
      <c r="M3157" t="s">
        <v>7161</v>
      </c>
      <c r="O3157" t="s">
        <v>7175</v>
      </c>
      <c r="P3157">
        <v>1991</v>
      </c>
      <c r="Q3157">
        <v>1</v>
      </c>
      <c r="AA3157" t="s">
        <v>10062</v>
      </c>
      <c r="AF3157" s="7" t="s">
        <v>10060</v>
      </c>
      <c r="AG3157" s="7"/>
      <c r="AH3157" s="7"/>
      <c r="AI3157" s="7"/>
      <c r="AJ3157" s="7"/>
      <c r="AK3157" s="7"/>
      <c r="AL3157" s="7"/>
      <c r="AM3157" s="7"/>
      <c r="AN3157" s="7"/>
      <c r="AO3157" s="7"/>
      <c r="AP3157" s="7"/>
      <c r="AQ3157" s="7"/>
      <c r="AR3157" s="7"/>
      <c r="AS3157" s="7"/>
      <c r="AT3157" s="7"/>
      <c r="AU3157" s="7"/>
      <c r="AV3157" s="7"/>
      <c r="AW3157" s="7"/>
      <c r="AX3157" s="7"/>
      <c r="AY3157" s="7"/>
      <c r="AZ3157" s="7"/>
      <c r="BA3157" s="7"/>
      <c r="BB3157" s="7"/>
      <c r="BC3157" s="7"/>
      <c r="BD3157" s="7"/>
      <c r="BE3157" s="7"/>
      <c r="BF3157" s="7"/>
      <c r="BG3157" s="7"/>
      <c r="BH3157" s="7"/>
      <c r="BI3157" s="7"/>
      <c r="BJ3157" s="7"/>
      <c r="BK3157" s="7"/>
      <c r="BL3157" s="7"/>
      <c r="BM3157" s="7"/>
      <c r="BN3157" s="7"/>
      <c r="BO3157" s="7"/>
      <c r="BP3157" s="7"/>
    </row>
    <row r="3158" spans="1:68" ht="15" customHeight="1" x14ac:dyDescent="0.25">
      <c r="A3158" s="1">
        <v>2545</v>
      </c>
      <c r="B3158" t="s">
        <v>7193</v>
      </c>
      <c r="D3158" t="s">
        <v>376</v>
      </c>
      <c r="E3158" s="2">
        <v>44519</v>
      </c>
      <c r="F3158" t="s">
        <v>377</v>
      </c>
      <c r="G3158" t="s">
        <v>383</v>
      </c>
      <c r="H3158">
        <v>26.5</v>
      </c>
      <c r="L3158" t="s">
        <v>15</v>
      </c>
      <c r="M3158" t="s">
        <v>2244</v>
      </c>
      <c r="O3158" t="s">
        <v>7194</v>
      </c>
      <c r="P3158">
        <v>2001</v>
      </c>
      <c r="Q3158">
        <v>1</v>
      </c>
      <c r="AA3158" s="7" t="s">
        <v>10070</v>
      </c>
      <c r="AB3158" s="7"/>
      <c r="AC3158" s="7"/>
      <c r="AD3158" s="7"/>
      <c r="AE3158" s="7"/>
      <c r="AF3158" s="7"/>
      <c r="AG3158" s="7"/>
      <c r="AH3158" s="7"/>
      <c r="AI3158" s="7"/>
      <c r="AJ3158" s="7"/>
      <c r="AK3158" s="7"/>
      <c r="AL3158" s="7"/>
      <c r="AM3158" s="7"/>
      <c r="AN3158" s="7"/>
      <c r="AO3158" s="7"/>
      <c r="AP3158" s="7"/>
      <c r="AQ3158" s="7"/>
      <c r="AR3158" s="7"/>
      <c r="AS3158" s="7"/>
      <c r="AT3158" s="7"/>
      <c r="AU3158" s="7"/>
      <c r="AV3158" s="7"/>
      <c r="AW3158" s="7"/>
      <c r="AX3158" s="7"/>
      <c r="AY3158" s="7"/>
      <c r="AZ3158" s="7"/>
      <c r="BA3158" s="7"/>
      <c r="BB3158" s="7"/>
      <c r="BC3158" s="7"/>
      <c r="BD3158" s="7"/>
      <c r="BE3158" s="7"/>
      <c r="BF3158" s="7"/>
      <c r="BG3158" s="7"/>
      <c r="BH3158" s="7"/>
      <c r="BI3158" s="7"/>
      <c r="BJ3158" s="7"/>
      <c r="BK3158" s="7"/>
      <c r="BL3158" s="7"/>
      <c r="BM3158" s="7"/>
      <c r="BN3158" s="7"/>
      <c r="BO3158" s="7"/>
      <c r="BP3158" s="7"/>
    </row>
    <row r="3159" spans="1:68" ht="15" customHeight="1" x14ac:dyDescent="0.25">
      <c r="A3159" s="1">
        <v>2546</v>
      </c>
      <c r="B3159" t="s">
        <v>7195</v>
      </c>
      <c r="C3159" t="s">
        <v>7186</v>
      </c>
      <c r="D3159" t="s">
        <v>376</v>
      </c>
      <c r="E3159" s="2">
        <v>40726</v>
      </c>
      <c r="F3159" t="s">
        <v>377</v>
      </c>
      <c r="G3159" t="s">
        <v>728</v>
      </c>
      <c r="H3159">
        <v>2028.3</v>
      </c>
      <c r="L3159" t="s">
        <v>15</v>
      </c>
      <c r="M3159" t="s">
        <v>7188</v>
      </c>
      <c r="O3159" t="s">
        <v>7196</v>
      </c>
      <c r="P3159">
        <v>1988</v>
      </c>
      <c r="Q3159">
        <v>1</v>
      </c>
      <c r="AA3159" t="s">
        <v>10062</v>
      </c>
      <c r="AG3159" t="s">
        <v>10081</v>
      </c>
      <c r="AH3159" t="s">
        <v>10081</v>
      </c>
      <c r="AI3159" t="s">
        <v>10081</v>
      </c>
      <c r="AJ3159" t="s">
        <v>10081</v>
      </c>
      <c r="AK3159" t="s">
        <v>10081</v>
      </c>
      <c r="AL3159" t="s">
        <v>10081</v>
      </c>
      <c r="AM3159" t="s">
        <v>10081</v>
      </c>
      <c r="AN3159" t="s">
        <v>10081</v>
      </c>
      <c r="AO3159" t="s">
        <v>10081</v>
      </c>
      <c r="AP3159" t="s">
        <v>10081</v>
      </c>
      <c r="AQ3159" t="s">
        <v>10081</v>
      </c>
      <c r="AR3159" s="7" t="s">
        <v>10063</v>
      </c>
      <c r="AS3159" s="7"/>
      <c r="AT3159" s="7"/>
      <c r="AU3159" s="7"/>
      <c r="AV3159" s="7"/>
      <c r="AW3159" s="7"/>
      <c r="AX3159" s="7"/>
      <c r="AY3159" s="7"/>
      <c r="AZ3159" s="7"/>
      <c r="BA3159" s="7"/>
      <c r="BB3159" s="7"/>
      <c r="BC3159" s="7"/>
      <c r="BD3159" s="7"/>
      <c r="BE3159" s="7"/>
      <c r="BF3159" s="7"/>
      <c r="BG3159" s="7"/>
      <c r="BH3159" s="7"/>
      <c r="BI3159" s="7"/>
      <c r="BJ3159" s="7"/>
      <c r="BK3159" s="7"/>
      <c r="BL3159" s="7"/>
      <c r="BM3159" s="7"/>
      <c r="BN3159" s="7"/>
      <c r="BO3159" s="7"/>
      <c r="BP3159" s="7"/>
    </row>
    <row r="3160" spans="1:68" ht="15" customHeight="1" x14ac:dyDescent="0.25">
      <c r="A3160" s="1">
        <v>2547</v>
      </c>
      <c r="B3160" t="s">
        <v>7197</v>
      </c>
      <c r="C3160" t="s">
        <v>7186</v>
      </c>
      <c r="D3160" t="s">
        <v>376</v>
      </c>
      <c r="E3160" s="2">
        <v>40726</v>
      </c>
      <c r="F3160" t="s">
        <v>377</v>
      </c>
      <c r="G3160" t="s">
        <v>728</v>
      </c>
      <c r="H3160">
        <v>1583.4</v>
      </c>
      <c r="L3160" t="s">
        <v>15</v>
      </c>
      <c r="M3160" t="s">
        <v>7188</v>
      </c>
      <c r="O3160" t="s">
        <v>7196</v>
      </c>
      <c r="Q3160">
        <v>1</v>
      </c>
      <c r="AA3160" t="s">
        <v>10062</v>
      </c>
      <c r="AG3160" t="s">
        <v>10081</v>
      </c>
      <c r="AH3160" t="s">
        <v>10081</v>
      </c>
      <c r="AI3160" t="s">
        <v>10081</v>
      </c>
      <c r="AJ3160" t="s">
        <v>10081</v>
      </c>
      <c r="AK3160" t="s">
        <v>10081</v>
      </c>
      <c r="AL3160" t="s">
        <v>10081</v>
      </c>
      <c r="AM3160" t="s">
        <v>10081</v>
      </c>
      <c r="AN3160" t="s">
        <v>10081</v>
      </c>
      <c r="AO3160" t="s">
        <v>10081</v>
      </c>
      <c r="AP3160" t="s">
        <v>10081</v>
      </c>
      <c r="AQ3160" t="s">
        <v>10081</v>
      </c>
      <c r="AR3160" s="7" t="s">
        <v>10063</v>
      </c>
      <c r="AS3160" s="7"/>
      <c r="AT3160" s="7"/>
      <c r="AU3160" s="7"/>
      <c r="AV3160" s="7"/>
      <c r="AW3160" s="7"/>
      <c r="AX3160" s="7"/>
      <c r="AY3160" s="7"/>
      <c r="AZ3160" s="7"/>
      <c r="BA3160" s="7"/>
      <c r="BB3160" s="7"/>
      <c r="BC3160" s="7"/>
      <c r="BD3160" s="7"/>
      <c r="BE3160" s="7"/>
      <c r="BF3160" s="7"/>
      <c r="BG3160" s="7"/>
      <c r="BH3160" s="7"/>
      <c r="BI3160" s="7"/>
      <c r="BJ3160" s="7"/>
      <c r="BK3160" s="7"/>
      <c r="BL3160" s="7"/>
      <c r="BM3160" s="7"/>
      <c r="BN3160" s="7"/>
      <c r="BO3160" s="7"/>
      <c r="BP3160" s="7"/>
    </row>
    <row r="3161" spans="1:68" ht="15" customHeight="1" x14ac:dyDescent="0.25">
      <c r="A3161" s="1">
        <v>2550</v>
      </c>
      <c r="B3161" t="s">
        <v>7200</v>
      </c>
      <c r="C3161" t="s">
        <v>7186</v>
      </c>
      <c r="D3161" t="s">
        <v>376</v>
      </c>
      <c r="E3161" s="2">
        <v>40726</v>
      </c>
      <c r="F3161" t="s">
        <v>377</v>
      </c>
      <c r="G3161" t="s">
        <v>728</v>
      </c>
      <c r="H3161">
        <v>536.5</v>
      </c>
      <c r="L3161" t="s">
        <v>15</v>
      </c>
      <c r="M3161" t="s">
        <v>7188</v>
      </c>
      <c r="O3161" t="s">
        <v>7196</v>
      </c>
      <c r="Q3161">
        <v>1</v>
      </c>
      <c r="AA3161" t="s">
        <v>10062</v>
      </c>
      <c r="AG3161" t="s">
        <v>10081</v>
      </c>
      <c r="AH3161" t="s">
        <v>10081</v>
      </c>
      <c r="AI3161" t="s">
        <v>10081</v>
      </c>
      <c r="AJ3161" t="s">
        <v>10081</v>
      </c>
      <c r="AK3161" t="s">
        <v>10081</v>
      </c>
      <c r="AL3161" t="s">
        <v>10081</v>
      </c>
      <c r="AM3161" t="s">
        <v>10081</v>
      </c>
      <c r="AN3161" t="s">
        <v>10081</v>
      </c>
      <c r="AO3161" t="s">
        <v>10081</v>
      </c>
      <c r="AP3161" t="s">
        <v>10081</v>
      </c>
      <c r="AQ3161" t="s">
        <v>10081</v>
      </c>
      <c r="AR3161" s="7" t="s">
        <v>10063</v>
      </c>
      <c r="AS3161" s="7"/>
      <c r="AT3161" s="7"/>
      <c r="AU3161" s="7"/>
      <c r="AV3161" s="7"/>
      <c r="AW3161" s="7"/>
      <c r="AX3161" s="7"/>
      <c r="AY3161" s="7"/>
      <c r="AZ3161" s="7"/>
      <c r="BA3161" s="7"/>
      <c r="BB3161" s="7"/>
      <c r="BC3161" s="7"/>
      <c r="BD3161" s="7"/>
      <c r="BE3161" s="7"/>
      <c r="BF3161" s="7"/>
      <c r="BG3161" s="7"/>
      <c r="BH3161" s="7"/>
      <c r="BI3161" s="7"/>
      <c r="BJ3161" s="7"/>
      <c r="BK3161" s="7"/>
      <c r="BL3161" s="7"/>
      <c r="BM3161" s="7"/>
      <c r="BN3161" s="7"/>
      <c r="BO3161" s="7"/>
      <c r="BP3161" s="7"/>
    </row>
    <row r="3162" spans="1:68" ht="15" customHeight="1" x14ac:dyDescent="0.25">
      <c r="A3162" s="1">
        <v>2551</v>
      </c>
      <c r="B3162" t="s">
        <v>7201</v>
      </c>
      <c r="C3162" t="s">
        <v>7186</v>
      </c>
      <c r="D3162" t="s">
        <v>376</v>
      </c>
      <c r="E3162" s="2">
        <v>40726</v>
      </c>
      <c r="F3162" t="s">
        <v>377</v>
      </c>
      <c r="G3162" t="s">
        <v>476</v>
      </c>
      <c r="H3162">
        <v>775.4</v>
      </c>
      <c r="L3162" t="s">
        <v>15</v>
      </c>
      <c r="M3162" t="s">
        <v>7188</v>
      </c>
      <c r="O3162" t="s">
        <v>7196</v>
      </c>
      <c r="Q3162">
        <v>2</v>
      </c>
      <c r="AA3162" t="s">
        <v>10062</v>
      </c>
      <c r="AG3162" t="s">
        <v>10081</v>
      </c>
      <c r="AH3162" t="s">
        <v>10081</v>
      </c>
      <c r="AI3162" t="s">
        <v>10081</v>
      </c>
      <c r="AJ3162" t="s">
        <v>10081</v>
      </c>
      <c r="AK3162" t="s">
        <v>10081</v>
      </c>
      <c r="AL3162" t="s">
        <v>10081</v>
      </c>
      <c r="AM3162" t="s">
        <v>10081</v>
      </c>
      <c r="AN3162" t="s">
        <v>10081</v>
      </c>
      <c r="AO3162" t="s">
        <v>10081</v>
      </c>
      <c r="AP3162" t="s">
        <v>10081</v>
      </c>
      <c r="AQ3162" t="s">
        <v>10081</v>
      </c>
      <c r="AR3162" s="7" t="s">
        <v>10063</v>
      </c>
      <c r="AS3162" s="7"/>
      <c r="AT3162" s="7"/>
      <c r="AU3162" s="7"/>
      <c r="AV3162" s="7"/>
      <c r="AW3162" s="7"/>
      <c r="AX3162" s="7"/>
      <c r="AY3162" s="7"/>
      <c r="AZ3162" s="7"/>
      <c r="BA3162" s="7"/>
      <c r="BB3162" s="7"/>
      <c r="BC3162" s="7"/>
      <c r="BD3162" s="7"/>
      <c r="BE3162" s="7"/>
      <c r="BF3162" s="7"/>
      <c r="BG3162" s="7"/>
      <c r="BH3162" s="7"/>
      <c r="BI3162" s="7"/>
      <c r="BJ3162" s="7"/>
      <c r="BK3162" s="7"/>
      <c r="BL3162" s="7"/>
      <c r="BM3162" s="7"/>
      <c r="BN3162" s="7"/>
      <c r="BO3162" s="7"/>
      <c r="BP3162" s="7"/>
    </row>
    <row r="3163" spans="1:68" ht="15" customHeight="1" x14ac:dyDescent="0.25">
      <c r="A3163" s="1">
        <v>2556</v>
      </c>
      <c r="B3163" t="s">
        <v>7211</v>
      </c>
      <c r="D3163" t="s">
        <v>376</v>
      </c>
      <c r="E3163" s="2">
        <v>40726</v>
      </c>
      <c r="F3163" t="s">
        <v>377</v>
      </c>
      <c r="G3163" t="s">
        <v>1118</v>
      </c>
      <c r="H3163">
        <v>17.2</v>
      </c>
      <c r="L3163" t="s">
        <v>15</v>
      </c>
      <c r="M3163" t="s">
        <v>7212</v>
      </c>
      <c r="O3163" t="s">
        <v>7213</v>
      </c>
      <c r="P3163">
        <v>1996</v>
      </c>
      <c r="Q3163">
        <v>1</v>
      </c>
      <c r="AA3163" t="s">
        <v>10062</v>
      </c>
      <c r="AG3163" t="s">
        <v>10081</v>
      </c>
      <c r="AH3163" t="s">
        <v>10081</v>
      </c>
      <c r="AI3163" t="s">
        <v>10081</v>
      </c>
      <c r="AJ3163" t="s">
        <v>10081</v>
      </c>
      <c r="AK3163" t="s">
        <v>10081</v>
      </c>
      <c r="AL3163" t="s">
        <v>10081</v>
      </c>
      <c r="AM3163" t="s">
        <v>10081</v>
      </c>
      <c r="AN3163" t="s">
        <v>10081</v>
      </c>
      <c r="AO3163" t="s">
        <v>10081</v>
      </c>
      <c r="AP3163" t="s">
        <v>10081</v>
      </c>
      <c r="AQ3163" s="7" t="s">
        <v>10063</v>
      </c>
      <c r="AR3163" s="7"/>
      <c r="AS3163" s="7"/>
      <c r="AT3163" s="7"/>
      <c r="AU3163" s="7"/>
      <c r="AV3163" s="7"/>
      <c r="AW3163" s="7"/>
      <c r="AX3163" s="7"/>
      <c r="AY3163" s="7"/>
      <c r="AZ3163" s="7"/>
      <c r="BA3163" s="7"/>
      <c r="BB3163" s="7"/>
      <c r="BC3163" s="7"/>
      <c r="BD3163" s="7"/>
      <c r="BE3163" s="7"/>
      <c r="BF3163" s="7"/>
      <c r="BG3163" s="7"/>
      <c r="BH3163" s="7"/>
      <c r="BI3163" s="7"/>
      <c r="BJ3163" s="7"/>
      <c r="BK3163" s="7"/>
      <c r="BL3163" s="7"/>
      <c r="BM3163" s="7"/>
      <c r="BN3163" s="7"/>
      <c r="BO3163" s="7"/>
      <c r="BP3163" s="7"/>
    </row>
    <row r="3164" spans="1:68" ht="15" customHeight="1" x14ac:dyDescent="0.25">
      <c r="A3164" s="1">
        <v>2570</v>
      </c>
      <c r="B3164" t="s">
        <v>7234</v>
      </c>
      <c r="D3164" t="s">
        <v>376</v>
      </c>
      <c r="E3164" s="2">
        <v>40726</v>
      </c>
      <c r="F3164" t="s">
        <v>377</v>
      </c>
      <c r="G3164" t="s">
        <v>377</v>
      </c>
      <c r="H3164">
        <v>1885.5</v>
      </c>
      <c r="L3164" t="s">
        <v>15</v>
      </c>
      <c r="M3164" t="s">
        <v>7226</v>
      </c>
      <c r="O3164" t="s">
        <v>7235</v>
      </c>
      <c r="Q3164">
        <v>2</v>
      </c>
      <c r="AA3164" t="s">
        <v>10062</v>
      </c>
      <c r="AF3164" s="7" t="s">
        <v>10072</v>
      </c>
      <c r="AG3164" s="7"/>
      <c r="AH3164" s="7"/>
      <c r="AI3164" s="7"/>
      <c r="AJ3164" s="7"/>
      <c r="AK3164" s="7"/>
      <c r="AL3164" s="7"/>
      <c r="AM3164" s="7"/>
      <c r="AN3164" s="7"/>
      <c r="AO3164" s="7"/>
      <c r="AP3164" s="7"/>
      <c r="AQ3164" s="7"/>
      <c r="AR3164" s="7"/>
      <c r="AS3164" s="7"/>
      <c r="AT3164" s="7"/>
      <c r="AU3164" s="7"/>
      <c r="AV3164" s="7"/>
      <c r="AW3164" s="7"/>
      <c r="AX3164" s="7"/>
      <c r="AY3164" s="7"/>
      <c r="AZ3164" s="7"/>
      <c r="BA3164" s="7"/>
      <c r="BB3164" s="7"/>
      <c r="BC3164" s="7"/>
      <c r="BD3164" s="7"/>
      <c r="BE3164" s="7"/>
      <c r="BF3164" s="7"/>
      <c r="BG3164" s="7"/>
      <c r="BH3164" s="7"/>
      <c r="BI3164" s="7"/>
      <c r="BJ3164" s="7"/>
      <c r="BK3164" s="7"/>
      <c r="BL3164" s="7"/>
      <c r="BM3164" s="7"/>
      <c r="BN3164" s="7"/>
      <c r="BO3164" s="7"/>
      <c r="BP3164" s="7"/>
    </row>
    <row r="3165" spans="1:68" ht="15" customHeight="1" x14ac:dyDescent="0.25">
      <c r="A3165" s="1">
        <v>2578</v>
      </c>
      <c r="B3165" t="s">
        <v>7250</v>
      </c>
      <c r="D3165" t="s">
        <v>376</v>
      </c>
      <c r="E3165" s="2">
        <v>40305</v>
      </c>
      <c r="F3165" t="s">
        <v>377</v>
      </c>
      <c r="G3165" t="s">
        <v>399</v>
      </c>
      <c r="H3165">
        <v>1664.3</v>
      </c>
      <c r="L3165" t="s">
        <v>15</v>
      </c>
      <c r="M3165" t="s">
        <v>7226</v>
      </c>
      <c r="O3165" t="s">
        <v>7251</v>
      </c>
      <c r="P3165">
        <v>1900</v>
      </c>
      <c r="Q3165">
        <v>2</v>
      </c>
      <c r="AA3165" t="s">
        <v>10062</v>
      </c>
      <c r="AF3165" s="7" t="s">
        <v>10072</v>
      </c>
      <c r="AG3165" s="7"/>
      <c r="AH3165" s="7"/>
      <c r="AI3165" s="7"/>
      <c r="AJ3165" s="7"/>
      <c r="AK3165" s="7"/>
      <c r="AL3165" s="7"/>
      <c r="AM3165" s="7"/>
      <c r="AN3165" s="7"/>
      <c r="AO3165" s="7"/>
      <c r="AP3165" s="7"/>
      <c r="AQ3165" s="7"/>
      <c r="AR3165" s="7"/>
      <c r="AS3165" s="7"/>
      <c r="AT3165" s="7"/>
      <c r="AU3165" s="7"/>
      <c r="AV3165" s="7"/>
      <c r="AW3165" s="7"/>
      <c r="AX3165" s="7"/>
      <c r="AY3165" s="7"/>
      <c r="AZ3165" s="7"/>
      <c r="BA3165" s="7"/>
      <c r="BB3165" s="7"/>
      <c r="BC3165" s="7"/>
      <c r="BD3165" s="7"/>
      <c r="BE3165" s="7"/>
      <c r="BF3165" s="7"/>
      <c r="BG3165" s="7"/>
      <c r="BH3165" s="7"/>
      <c r="BI3165" s="7"/>
      <c r="BJ3165" s="7"/>
      <c r="BK3165" s="7"/>
      <c r="BL3165" s="7"/>
      <c r="BM3165" s="7"/>
      <c r="BN3165" s="7"/>
      <c r="BO3165" s="7"/>
      <c r="BP3165" s="7"/>
    </row>
    <row r="3166" spans="1:68" ht="15" customHeight="1" x14ac:dyDescent="0.25">
      <c r="A3166" s="1">
        <v>2579</v>
      </c>
      <c r="B3166" t="s">
        <v>7252</v>
      </c>
      <c r="D3166" t="s">
        <v>376</v>
      </c>
      <c r="E3166" s="2">
        <v>40726</v>
      </c>
      <c r="F3166" t="s">
        <v>377</v>
      </c>
      <c r="G3166" t="s">
        <v>409</v>
      </c>
      <c r="H3166">
        <v>654.1</v>
      </c>
      <c r="L3166" t="s">
        <v>15</v>
      </c>
      <c r="M3166" t="s">
        <v>7253</v>
      </c>
      <c r="O3166" t="s">
        <v>7254</v>
      </c>
      <c r="Q3166">
        <v>3</v>
      </c>
      <c r="AA3166" t="s">
        <v>10062</v>
      </c>
      <c r="AG3166" s="7" t="s">
        <v>10072</v>
      </c>
      <c r="AH3166" s="7"/>
      <c r="AI3166" s="7"/>
      <c r="AJ3166" s="7"/>
      <c r="AK3166" s="7"/>
      <c r="AL3166" s="7"/>
      <c r="AM3166" s="7"/>
      <c r="AN3166" s="7"/>
      <c r="AO3166" s="7"/>
      <c r="AP3166" s="7"/>
      <c r="AQ3166" s="7"/>
      <c r="AR3166" s="7"/>
      <c r="AS3166" s="7"/>
      <c r="AT3166" s="7"/>
      <c r="AU3166" s="7"/>
      <c r="AV3166" s="7"/>
      <c r="AW3166" s="7"/>
      <c r="AX3166" s="7"/>
      <c r="AY3166" s="7"/>
      <c r="AZ3166" s="7"/>
      <c r="BA3166" s="7"/>
      <c r="BB3166" s="7"/>
      <c r="BC3166" s="7"/>
      <c r="BD3166" s="7"/>
      <c r="BE3166" s="7"/>
      <c r="BF3166" s="7"/>
      <c r="BG3166" s="7"/>
      <c r="BH3166" s="7"/>
      <c r="BI3166" s="7"/>
      <c r="BJ3166" s="7"/>
      <c r="BK3166" s="7"/>
      <c r="BL3166" s="7"/>
      <c r="BM3166" s="7"/>
      <c r="BN3166" s="7"/>
      <c r="BO3166" s="7"/>
      <c r="BP3166" s="7"/>
    </row>
    <row r="3167" spans="1:68" ht="15" customHeight="1" x14ac:dyDescent="0.25">
      <c r="A3167" s="1">
        <v>2580</v>
      </c>
      <c r="B3167" t="s">
        <v>7255</v>
      </c>
      <c r="D3167" t="s">
        <v>376</v>
      </c>
      <c r="E3167" s="2">
        <v>40726</v>
      </c>
      <c r="F3167" t="s">
        <v>377</v>
      </c>
      <c r="G3167" t="s">
        <v>447</v>
      </c>
      <c r="H3167">
        <v>53.2</v>
      </c>
      <c r="L3167" t="s">
        <v>15</v>
      </c>
      <c r="M3167" t="s">
        <v>7256</v>
      </c>
      <c r="O3167" t="s">
        <v>7257</v>
      </c>
      <c r="P3167">
        <v>2001</v>
      </c>
      <c r="Q3167">
        <v>1</v>
      </c>
      <c r="AA3167" s="7" t="s">
        <v>10070</v>
      </c>
      <c r="AB3167" s="7"/>
      <c r="AC3167" s="7"/>
      <c r="AD3167" s="7"/>
      <c r="AE3167" s="7"/>
      <c r="AF3167" s="7"/>
      <c r="AG3167" s="7"/>
      <c r="AH3167" s="7"/>
      <c r="AI3167" s="7"/>
      <c r="AJ3167" s="7"/>
      <c r="AK3167" s="7"/>
      <c r="AL3167" s="7"/>
      <c r="AM3167" s="7"/>
      <c r="AN3167" s="7"/>
      <c r="AO3167" s="7"/>
      <c r="AP3167" s="7"/>
      <c r="AQ3167" s="7"/>
      <c r="AR3167" s="7"/>
      <c r="AS3167" s="7"/>
      <c r="AT3167" s="7"/>
      <c r="AU3167" s="7"/>
      <c r="AV3167" s="7"/>
      <c r="AW3167" s="7"/>
      <c r="AX3167" s="7"/>
      <c r="AY3167" s="7"/>
      <c r="AZ3167" s="7"/>
      <c r="BA3167" s="7"/>
      <c r="BB3167" s="7"/>
      <c r="BC3167" s="7"/>
      <c r="BD3167" s="7"/>
      <c r="BE3167" s="7"/>
      <c r="BF3167" s="7"/>
      <c r="BG3167" s="7"/>
      <c r="BH3167" s="7"/>
      <c r="BI3167" s="7"/>
      <c r="BJ3167" s="7"/>
      <c r="BK3167" s="7"/>
      <c r="BL3167" s="7"/>
      <c r="BM3167" s="7"/>
      <c r="BN3167" s="7"/>
      <c r="BO3167" s="7"/>
      <c r="BP3167" s="7"/>
    </row>
    <row r="3168" spans="1:68" ht="15" customHeight="1" x14ac:dyDescent="0.25">
      <c r="A3168" s="1">
        <v>2582</v>
      </c>
      <c r="B3168" t="s">
        <v>7260</v>
      </c>
      <c r="C3168" t="s">
        <v>7261</v>
      </c>
      <c r="D3168" t="s">
        <v>376</v>
      </c>
      <c r="E3168" s="2">
        <v>40726</v>
      </c>
      <c r="F3168" t="s">
        <v>377</v>
      </c>
      <c r="G3168" t="s">
        <v>377</v>
      </c>
      <c r="H3168">
        <v>23.6</v>
      </c>
      <c r="L3168" t="s">
        <v>15</v>
      </c>
      <c r="M3168" t="s">
        <v>7262</v>
      </c>
      <c r="O3168" t="s">
        <v>7263</v>
      </c>
      <c r="P3168">
        <v>2005</v>
      </c>
      <c r="Q3168">
        <v>1</v>
      </c>
      <c r="AA3168" s="7" t="s">
        <v>10070</v>
      </c>
      <c r="AB3168" s="7"/>
      <c r="AC3168" s="7"/>
      <c r="AD3168" s="7"/>
      <c r="AE3168" s="7"/>
      <c r="AF3168" s="7"/>
      <c r="AG3168" s="7"/>
      <c r="AH3168" s="7"/>
      <c r="AI3168" s="7"/>
      <c r="AJ3168" s="7"/>
      <c r="AK3168" s="7"/>
      <c r="AL3168" s="7"/>
      <c r="AM3168" s="7"/>
      <c r="AN3168" s="7"/>
      <c r="AO3168" s="7"/>
      <c r="AP3168" s="7"/>
      <c r="AQ3168" s="7"/>
      <c r="AR3168" s="7"/>
      <c r="AS3168" s="7"/>
      <c r="AT3168" s="7"/>
      <c r="AU3168" s="7"/>
      <c r="AV3168" s="7"/>
      <c r="AW3168" s="7"/>
      <c r="AX3168" s="7"/>
      <c r="AY3168" s="7"/>
      <c r="AZ3168" s="7"/>
      <c r="BA3168" s="7"/>
      <c r="BB3168" s="7"/>
      <c r="BC3168" s="7"/>
      <c r="BD3168" s="7"/>
      <c r="BE3168" s="7"/>
      <c r="BF3168" s="7"/>
      <c r="BG3168" s="7"/>
      <c r="BH3168" s="7"/>
      <c r="BI3168" s="7"/>
      <c r="BJ3168" s="7"/>
      <c r="BK3168" s="7"/>
      <c r="BL3168" s="7"/>
      <c r="BM3168" s="7"/>
      <c r="BN3168" s="7"/>
      <c r="BO3168" s="7"/>
      <c r="BP3168" s="7"/>
    </row>
    <row r="3169" spans="1:68" ht="15" customHeight="1" x14ac:dyDescent="0.25">
      <c r="A3169" s="1">
        <v>2583</v>
      </c>
      <c r="B3169" t="s">
        <v>7264</v>
      </c>
      <c r="C3169" t="s">
        <v>7261</v>
      </c>
      <c r="D3169" t="s">
        <v>376</v>
      </c>
      <c r="E3169" s="2">
        <v>40726</v>
      </c>
      <c r="F3169" t="s">
        <v>377</v>
      </c>
      <c r="G3169" t="s">
        <v>377</v>
      </c>
      <c r="H3169">
        <v>31.7</v>
      </c>
      <c r="L3169" t="s">
        <v>15</v>
      </c>
      <c r="M3169" t="s">
        <v>7262</v>
      </c>
      <c r="O3169" t="s">
        <v>7263</v>
      </c>
      <c r="P3169">
        <v>2005</v>
      </c>
      <c r="Q3169">
        <v>1</v>
      </c>
      <c r="AA3169" s="7" t="s">
        <v>10070</v>
      </c>
      <c r="AB3169" s="7"/>
      <c r="AC3169" s="7"/>
      <c r="AD3169" s="7"/>
      <c r="AE3169" s="7"/>
      <c r="AF3169" s="7"/>
      <c r="AG3169" s="7"/>
      <c r="AH3169" s="7"/>
      <c r="AI3169" s="7"/>
      <c r="AJ3169" s="7"/>
      <c r="AK3169" s="7"/>
      <c r="AL3169" s="7"/>
      <c r="AM3169" s="7"/>
      <c r="AN3169" s="7"/>
      <c r="AO3169" s="7"/>
      <c r="AP3169" s="7"/>
      <c r="AQ3169" s="7"/>
      <c r="AR3169" s="7"/>
      <c r="AS3169" s="7"/>
      <c r="AT3169" s="7"/>
      <c r="AU3169" s="7"/>
      <c r="AV3169" s="7"/>
      <c r="AW3169" s="7"/>
      <c r="AX3169" s="7"/>
      <c r="AY3169" s="7"/>
      <c r="AZ3169" s="7"/>
      <c r="BA3169" s="7"/>
      <c r="BB3169" s="7"/>
      <c r="BC3169" s="7"/>
      <c r="BD3169" s="7"/>
      <c r="BE3169" s="7"/>
      <c r="BF3169" s="7"/>
      <c r="BG3169" s="7"/>
      <c r="BH3169" s="7"/>
      <c r="BI3169" s="7"/>
      <c r="BJ3169" s="7"/>
      <c r="BK3169" s="7"/>
      <c r="BL3169" s="7"/>
      <c r="BM3169" s="7"/>
      <c r="BN3169" s="7"/>
      <c r="BO3169" s="7"/>
      <c r="BP3169" s="7"/>
    </row>
    <row r="3170" spans="1:68" ht="15" customHeight="1" x14ac:dyDescent="0.25">
      <c r="A3170" s="1">
        <v>2584</v>
      </c>
      <c r="B3170" t="s">
        <v>7265</v>
      </c>
      <c r="D3170" t="s">
        <v>376</v>
      </c>
      <c r="E3170" s="2">
        <v>40252</v>
      </c>
      <c r="F3170" t="s">
        <v>377</v>
      </c>
      <c r="G3170" t="s">
        <v>1302</v>
      </c>
      <c r="H3170">
        <v>39.799999999999997</v>
      </c>
      <c r="L3170" t="s">
        <v>15</v>
      </c>
      <c r="M3170" t="s">
        <v>7266</v>
      </c>
      <c r="O3170" t="s">
        <v>7267</v>
      </c>
      <c r="Q3170">
        <v>1</v>
      </c>
      <c r="AA3170" t="s">
        <v>10062</v>
      </c>
      <c r="AE3170" s="7" t="s">
        <v>10060</v>
      </c>
      <c r="AF3170" s="7"/>
      <c r="AG3170" s="7"/>
      <c r="AH3170" s="7"/>
      <c r="AI3170" s="7"/>
      <c r="AJ3170" s="7"/>
      <c r="AK3170" s="7"/>
      <c r="AL3170" s="7"/>
      <c r="AM3170" s="7"/>
      <c r="AN3170" s="7"/>
      <c r="AO3170" s="7"/>
      <c r="AP3170" s="7"/>
      <c r="AQ3170" s="7"/>
      <c r="AR3170" s="7"/>
      <c r="AS3170" s="7"/>
      <c r="AT3170" s="7"/>
      <c r="AU3170" s="7"/>
      <c r="AV3170" s="7"/>
      <c r="AW3170" s="7"/>
      <c r="AX3170" s="7"/>
      <c r="AY3170" s="7"/>
      <c r="AZ3170" s="7"/>
      <c r="BA3170" s="7"/>
      <c r="BB3170" s="7"/>
      <c r="BC3170" s="7"/>
      <c r="BD3170" s="7"/>
      <c r="BE3170" s="7"/>
      <c r="BF3170" s="7"/>
      <c r="BG3170" s="7"/>
      <c r="BH3170" s="7"/>
      <c r="BI3170" s="7"/>
      <c r="BJ3170" s="7"/>
      <c r="BK3170" s="7"/>
      <c r="BL3170" s="7"/>
      <c r="BM3170" s="7"/>
      <c r="BN3170" s="7"/>
      <c r="BO3170" s="7"/>
      <c r="BP3170" s="7"/>
    </row>
    <row r="3171" spans="1:68" ht="15" customHeight="1" x14ac:dyDescent="0.25">
      <c r="A3171" s="1">
        <v>2585</v>
      </c>
      <c r="B3171" t="s">
        <v>7268</v>
      </c>
      <c r="D3171" t="s">
        <v>376</v>
      </c>
      <c r="E3171" s="2">
        <v>40726</v>
      </c>
      <c r="F3171" t="s">
        <v>377</v>
      </c>
      <c r="G3171" t="s">
        <v>1213</v>
      </c>
      <c r="H3171">
        <v>216.5</v>
      </c>
      <c r="L3171" t="s">
        <v>15</v>
      </c>
      <c r="M3171" t="s">
        <v>7269</v>
      </c>
      <c r="O3171" t="s">
        <v>7270</v>
      </c>
      <c r="Q3171">
        <v>1</v>
      </c>
      <c r="AA3171" s="7" t="s">
        <v>10070</v>
      </c>
      <c r="AB3171" s="7"/>
      <c r="AC3171" s="7"/>
      <c r="AD3171" s="7"/>
      <c r="AE3171" s="7"/>
      <c r="AF3171" s="7"/>
      <c r="AG3171" s="7"/>
      <c r="AH3171" s="7"/>
      <c r="AI3171" s="7"/>
      <c r="AJ3171" s="7"/>
      <c r="AK3171" s="7"/>
      <c r="AL3171" s="7"/>
      <c r="AM3171" s="7"/>
      <c r="AN3171" s="7"/>
      <c r="AO3171" s="7"/>
      <c r="AP3171" s="7"/>
      <c r="AQ3171" s="7"/>
      <c r="AR3171" s="7"/>
      <c r="AS3171" s="7"/>
      <c r="AT3171" s="7"/>
      <c r="AU3171" s="7"/>
      <c r="AV3171" s="7"/>
      <c r="AW3171" s="7"/>
      <c r="AX3171" s="7"/>
      <c r="AY3171" s="7"/>
      <c r="AZ3171" s="7"/>
      <c r="BA3171" s="7"/>
      <c r="BB3171" s="7"/>
      <c r="BC3171" s="7"/>
      <c r="BD3171" s="7"/>
      <c r="BE3171" s="7"/>
      <c r="BF3171" s="7"/>
      <c r="BG3171" s="7"/>
      <c r="BH3171" s="7"/>
      <c r="BI3171" s="7"/>
      <c r="BJ3171" s="7"/>
      <c r="BK3171" s="7"/>
      <c r="BL3171" s="7"/>
      <c r="BM3171" s="7"/>
      <c r="BN3171" s="7"/>
      <c r="BO3171" s="7"/>
      <c r="BP3171" s="7"/>
    </row>
    <row r="3172" spans="1:68" ht="15" customHeight="1" x14ac:dyDescent="0.25">
      <c r="A3172" s="1">
        <v>2586</v>
      </c>
      <c r="B3172" t="s">
        <v>7271</v>
      </c>
      <c r="D3172" t="s">
        <v>376</v>
      </c>
      <c r="E3172" s="2">
        <v>40726</v>
      </c>
      <c r="F3172" t="s">
        <v>377</v>
      </c>
      <c r="G3172" t="s">
        <v>1213</v>
      </c>
      <c r="H3172">
        <v>53.6</v>
      </c>
      <c r="L3172" t="s">
        <v>15</v>
      </c>
      <c r="M3172" t="s">
        <v>7269</v>
      </c>
      <c r="O3172" t="s">
        <v>7270</v>
      </c>
      <c r="Q3172">
        <v>1</v>
      </c>
      <c r="AA3172" s="7" t="s">
        <v>10070</v>
      </c>
      <c r="AB3172" s="7"/>
      <c r="AC3172" s="7"/>
      <c r="AD3172" s="7"/>
      <c r="AE3172" s="7"/>
      <c r="AF3172" s="7"/>
      <c r="AG3172" s="7"/>
      <c r="AH3172" s="7"/>
      <c r="AI3172" s="7"/>
      <c r="AJ3172" s="7"/>
      <c r="AK3172" s="7"/>
      <c r="AL3172" s="7"/>
      <c r="AM3172" s="7"/>
      <c r="AN3172" s="7"/>
      <c r="AO3172" s="7"/>
      <c r="AP3172" s="7"/>
      <c r="AQ3172" s="7"/>
      <c r="AR3172" s="7"/>
      <c r="AS3172" s="7"/>
      <c r="AT3172" s="7"/>
      <c r="AU3172" s="7"/>
      <c r="AV3172" s="7"/>
      <c r="AW3172" s="7"/>
      <c r="AX3172" s="7"/>
      <c r="AY3172" s="7"/>
      <c r="AZ3172" s="7"/>
      <c r="BA3172" s="7"/>
      <c r="BB3172" s="7"/>
      <c r="BC3172" s="7"/>
      <c r="BD3172" s="7"/>
      <c r="BE3172" s="7"/>
      <c r="BF3172" s="7"/>
      <c r="BG3172" s="7"/>
      <c r="BH3172" s="7"/>
      <c r="BI3172" s="7"/>
      <c r="BJ3172" s="7"/>
      <c r="BK3172" s="7"/>
      <c r="BL3172" s="7"/>
      <c r="BM3172" s="7"/>
      <c r="BN3172" s="7"/>
      <c r="BO3172" s="7"/>
      <c r="BP3172" s="7"/>
    </row>
    <row r="3173" spans="1:68" ht="15" customHeight="1" x14ac:dyDescent="0.25">
      <c r="A3173" s="1">
        <v>2587</v>
      </c>
      <c r="B3173" t="s">
        <v>7272</v>
      </c>
      <c r="C3173" t="s">
        <v>7273</v>
      </c>
      <c r="D3173" t="s">
        <v>376</v>
      </c>
      <c r="E3173" s="2">
        <v>40726</v>
      </c>
      <c r="F3173" t="s">
        <v>377</v>
      </c>
      <c r="G3173" t="s">
        <v>1213</v>
      </c>
      <c r="H3173">
        <v>232.1</v>
      </c>
      <c r="L3173" t="s">
        <v>15</v>
      </c>
      <c r="M3173" t="s">
        <v>7269</v>
      </c>
      <c r="O3173" t="s">
        <v>7270</v>
      </c>
      <c r="Q3173">
        <v>1</v>
      </c>
      <c r="AA3173" t="s">
        <v>10062</v>
      </c>
      <c r="AG3173" s="7" t="s">
        <v>10072</v>
      </c>
      <c r="AH3173" s="7"/>
      <c r="AI3173" s="7"/>
      <c r="AJ3173" s="7"/>
      <c r="AK3173" s="7"/>
      <c r="AL3173" s="7"/>
      <c r="AM3173" s="7"/>
      <c r="AN3173" s="7"/>
      <c r="AO3173" s="7"/>
      <c r="AP3173" s="7"/>
      <c r="AQ3173" s="7"/>
      <c r="AR3173" s="7"/>
      <c r="AS3173" s="7"/>
      <c r="AT3173" s="7"/>
      <c r="AU3173" s="7"/>
      <c r="AV3173" s="7"/>
      <c r="AW3173" s="7"/>
      <c r="AX3173" s="7"/>
      <c r="AY3173" s="7"/>
      <c r="AZ3173" s="7"/>
      <c r="BA3173" s="7"/>
      <c r="BB3173" s="7"/>
      <c r="BC3173" s="7"/>
      <c r="BD3173" s="7"/>
      <c r="BE3173" s="7"/>
      <c r="BF3173" s="7"/>
      <c r="BG3173" s="7"/>
      <c r="BH3173" s="7"/>
      <c r="BI3173" s="7"/>
      <c r="BJ3173" s="7"/>
      <c r="BK3173" s="7"/>
      <c r="BL3173" s="7"/>
      <c r="BM3173" s="7"/>
      <c r="BN3173" s="7"/>
      <c r="BO3173" s="7"/>
      <c r="BP3173" s="7"/>
    </row>
    <row r="3174" spans="1:68" ht="15" customHeight="1" x14ac:dyDescent="0.25">
      <c r="A3174" s="1">
        <v>2588</v>
      </c>
      <c r="B3174" t="s">
        <v>7274</v>
      </c>
      <c r="C3174" t="s">
        <v>7273</v>
      </c>
      <c r="D3174" t="s">
        <v>376</v>
      </c>
      <c r="E3174" s="2">
        <v>40726</v>
      </c>
      <c r="F3174" t="s">
        <v>377</v>
      </c>
      <c r="G3174" t="s">
        <v>378</v>
      </c>
      <c r="H3174">
        <v>114.5</v>
      </c>
      <c r="L3174" t="s">
        <v>15</v>
      </c>
      <c r="M3174" t="s">
        <v>7269</v>
      </c>
      <c r="O3174" t="s">
        <v>7270</v>
      </c>
      <c r="Q3174">
        <v>1</v>
      </c>
      <c r="AA3174" t="s">
        <v>10062</v>
      </c>
      <c r="AG3174" s="7" t="s">
        <v>10072</v>
      </c>
      <c r="AH3174" s="7"/>
      <c r="AI3174" s="7"/>
      <c r="AJ3174" s="7"/>
      <c r="AK3174" s="7"/>
      <c r="AL3174" s="7"/>
      <c r="AM3174" s="7"/>
      <c r="AN3174" s="7"/>
      <c r="AO3174" s="7"/>
      <c r="AP3174" s="7"/>
      <c r="AQ3174" s="7"/>
      <c r="AR3174" s="7"/>
      <c r="AS3174" s="7"/>
      <c r="AT3174" s="7"/>
      <c r="AU3174" s="7"/>
      <c r="AV3174" s="7"/>
      <c r="AW3174" s="7"/>
      <c r="AX3174" s="7"/>
      <c r="AY3174" s="7"/>
      <c r="AZ3174" s="7"/>
      <c r="BA3174" s="7"/>
      <c r="BB3174" s="7"/>
      <c r="BC3174" s="7"/>
      <c r="BD3174" s="7"/>
      <c r="BE3174" s="7"/>
      <c r="BF3174" s="7"/>
      <c r="BG3174" s="7"/>
      <c r="BH3174" s="7"/>
      <c r="BI3174" s="7"/>
      <c r="BJ3174" s="7"/>
      <c r="BK3174" s="7"/>
      <c r="BL3174" s="7"/>
      <c r="BM3174" s="7"/>
      <c r="BN3174" s="7"/>
      <c r="BO3174" s="7"/>
      <c r="BP3174" s="7"/>
    </row>
    <row r="3175" spans="1:68" ht="15" customHeight="1" x14ac:dyDescent="0.25">
      <c r="A3175" s="1">
        <v>2589</v>
      </c>
      <c r="B3175" t="s">
        <v>7275</v>
      </c>
      <c r="D3175" t="s">
        <v>376</v>
      </c>
      <c r="E3175" s="2">
        <v>40726</v>
      </c>
      <c r="F3175" t="s">
        <v>377</v>
      </c>
      <c r="G3175" t="s">
        <v>731</v>
      </c>
      <c r="H3175">
        <v>13.4</v>
      </c>
      <c r="L3175" t="s">
        <v>15</v>
      </c>
      <c r="M3175" t="s">
        <v>7276</v>
      </c>
      <c r="O3175" t="s">
        <v>7277</v>
      </c>
      <c r="Q3175">
        <v>1</v>
      </c>
      <c r="AA3175" s="7" t="s">
        <v>10070</v>
      </c>
      <c r="AB3175" s="7"/>
      <c r="AC3175" s="7"/>
      <c r="AD3175" s="7"/>
      <c r="AE3175" s="7"/>
      <c r="AF3175" s="7"/>
      <c r="AG3175" s="7"/>
      <c r="AH3175" s="7"/>
      <c r="AI3175" s="7"/>
      <c r="AJ3175" s="7"/>
      <c r="AK3175" s="7"/>
      <c r="AL3175" s="7"/>
      <c r="AM3175" s="7"/>
      <c r="AN3175" s="7"/>
      <c r="AO3175" s="7"/>
      <c r="AP3175" s="7"/>
      <c r="AQ3175" s="7"/>
      <c r="AR3175" s="7"/>
      <c r="AS3175" s="7"/>
      <c r="AT3175" s="7"/>
      <c r="AU3175" s="7"/>
      <c r="AV3175" s="7"/>
      <c r="AW3175" s="7"/>
      <c r="AX3175" s="7"/>
      <c r="AY3175" s="7"/>
      <c r="AZ3175" s="7"/>
      <c r="BA3175" s="7"/>
      <c r="BB3175" s="7"/>
      <c r="BC3175" s="7"/>
      <c r="BD3175" s="7"/>
      <c r="BE3175" s="7"/>
      <c r="BF3175" s="7"/>
      <c r="BG3175" s="7"/>
      <c r="BH3175" s="7"/>
      <c r="BI3175" s="7"/>
      <c r="BJ3175" s="7"/>
      <c r="BK3175" s="7"/>
      <c r="BL3175" s="7"/>
      <c r="BM3175" s="7"/>
      <c r="BN3175" s="7"/>
      <c r="BO3175" s="7"/>
      <c r="BP3175" s="7"/>
    </row>
    <row r="3176" spans="1:68" ht="15" customHeight="1" x14ac:dyDescent="0.25">
      <c r="A3176" s="1">
        <v>2590</v>
      </c>
      <c r="B3176" t="s">
        <v>7278</v>
      </c>
      <c r="D3176" t="s">
        <v>376</v>
      </c>
      <c r="E3176" s="2">
        <v>40726</v>
      </c>
      <c r="F3176" t="s">
        <v>377</v>
      </c>
      <c r="G3176" t="s">
        <v>387</v>
      </c>
      <c r="H3176">
        <v>24.3</v>
      </c>
      <c r="L3176" t="s">
        <v>15</v>
      </c>
      <c r="M3176" t="s">
        <v>7279</v>
      </c>
      <c r="O3176" t="s">
        <v>7280</v>
      </c>
      <c r="P3176">
        <v>2001</v>
      </c>
      <c r="Q3176">
        <v>1</v>
      </c>
      <c r="AA3176" s="7" t="s">
        <v>10070</v>
      </c>
      <c r="AB3176" s="7"/>
      <c r="AC3176" s="7"/>
      <c r="AD3176" s="7"/>
      <c r="AE3176" s="7"/>
      <c r="AF3176" s="7"/>
      <c r="AG3176" s="7"/>
      <c r="AH3176" s="7"/>
      <c r="AI3176" s="7"/>
      <c r="AJ3176" s="7"/>
      <c r="AK3176" s="7"/>
      <c r="AL3176" s="7"/>
      <c r="AM3176" s="7"/>
      <c r="AN3176" s="7"/>
      <c r="AO3176" s="7"/>
      <c r="AP3176" s="7"/>
      <c r="AQ3176" s="7"/>
      <c r="AR3176" s="7"/>
      <c r="AS3176" s="7"/>
      <c r="AT3176" s="7"/>
      <c r="AU3176" s="7"/>
      <c r="AV3176" s="7"/>
      <c r="AW3176" s="7"/>
      <c r="AX3176" s="7"/>
      <c r="AY3176" s="7"/>
      <c r="AZ3176" s="7"/>
      <c r="BA3176" s="7"/>
      <c r="BB3176" s="7"/>
      <c r="BC3176" s="7"/>
      <c r="BD3176" s="7"/>
      <c r="BE3176" s="7"/>
      <c r="BF3176" s="7"/>
      <c r="BG3176" s="7"/>
      <c r="BH3176" s="7"/>
      <c r="BI3176" s="7"/>
      <c r="BJ3176" s="7"/>
      <c r="BK3176" s="7"/>
      <c r="BL3176" s="7"/>
      <c r="BM3176" s="7"/>
      <c r="BN3176" s="7"/>
      <c r="BO3176" s="7"/>
      <c r="BP3176" s="7"/>
    </row>
    <row r="3177" spans="1:68" ht="15" customHeight="1" x14ac:dyDescent="0.25">
      <c r="A3177" s="1">
        <v>2593</v>
      </c>
      <c r="B3177" t="s">
        <v>7288</v>
      </c>
      <c r="C3177" t="s">
        <v>7289</v>
      </c>
      <c r="D3177" t="s">
        <v>376</v>
      </c>
      <c r="E3177" s="2">
        <v>40726</v>
      </c>
      <c r="F3177" t="s">
        <v>377</v>
      </c>
      <c r="G3177" t="s">
        <v>447</v>
      </c>
      <c r="H3177">
        <v>418.7</v>
      </c>
      <c r="L3177" t="s">
        <v>15</v>
      </c>
      <c r="M3177" t="s">
        <v>7290</v>
      </c>
      <c r="O3177" t="s">
        <v>7291</v>
      </c>
      <c r="Q3177">
        <v>1</v>
      </c>
      <c r="AA3177" s="7" t="s">
        <v>10070</v>
      </c>
      <c r="AB3177" s="7"/>
      <c r="AC3177" s="7"/>
      <c r="AD3177" s="7"/>
      <c r="AE3177" s="7"/>
      <c r="AF3177" s="7"/>
      <c r="AG3177" s="7"/>
      <c r="AH3177" s="7"/>
      <c r="AI3177" s="7"/>
      <c r="AJ3177" s="7"/>
      <c r="AK3177" s="7"/>
      <c r="AL3177" s="7"/>
      <c r="AM3177" s="7"/>
      <c r="AN3177" s="7"/>
      <c r="AO3177" s="7"/>
      <c r="AP3177" s="7"/>
      <c r="AQ3177" s="7"/>
      <c r="AR3177" s="7"/>
      <c r="AS3177" s="7"/>
      <c r="AT3177" s="7"/>
      <c r="AU3177" s="7"/>
      <c r="AV3177" s="7"/>
      <c r="AW3177" s="7"/>
      <c r="AX3177" s="7"/>
      <c r="AY3177" s="7"/>
      <c r="AZ3177" s="7"/>
      <c r="BA3177" s="7"/>
      <c r="BB3177" s="7"/>
      <c r="BC3177" s="7"/>
      <c r="BD3177" s="7"/>
      <c r="BE3177" s="7"/>
      <c r="BF3177" s="7"/>
      <c r="BG3177" s="7"/>
      <c r="BH3177" s="7"/>
      <c r="BI3177" s="7"/>
      <c r="BJ3177" s="7"/>
      <c r="BK3177" s="7"/>
      <c r="BL3177" s="7"/>
      <c r="BM3177" s="7"/>
      <c r="BN3177" s="7"/>
      <c r="BO3177" s="7"/>
      <c r="BP3177" s="7"/>
    </row>
    <row r="3178" spans="1:68" ht="15" customHeight="1" x14ac:dyDescent="0.25">
      <c r="A3178" s="1">
        <v>2594</v>
      </c>
      <c r="B3178" t="s">
        <v>7292</v>
      </c>
      <c r="C3178" t="s">
        <v>7293</v>
      </c>
      <c r="D3178" t="s">
        <v>376</v>
      </c>
      <c r="E3178" s="2">
        <v>40726</v>
      </c>
      <c r="F3178" t="s">
        <v>377</v>
      </c>
      <c r="G3178" t="s">
        <v>399</v>
      </c>
      <c r="H3178">
        <v>190.9</v>
      </c>
      <c r="L3178" t="s">
        <v>15</v>
      </c>
      <c r="M3178" t="s">
        <v>7290</v>
      </c>
      <c r="O3178" t="s">
        <v>7294</v>
      </c>
      <c r="Q3178">
        <v>1</v>
      </c>
      <c r="AA3178" t="s">
        <v>10062</v>
      </c>
      <c r="AG3178" s="7" t="s">
        <v>10072</v>
      </c>
      <c r="AH3178" s="7"/>
      <c r="AI3178" s="7"/>
      <c r="AJ3178" s="7"/>
      <c r="AK3178" s="7"/>
      <c r="AL3178" s="7"/>
      <c r="AM3178" s="7"/>
      <c r="AN3178" s="7"/>
      <c r="AO3178" s="7"/>
      <c r="AP3178" s="7"/>
      <c r="AQ3178" s="7"/>
      <c r="AR3178" s="7"/>
      <c r="AS3178" s="7"/>
      <c r="AT3178" s="7"/>
      <c r="AU3178" s="7"/>
      <c r="AV3178" s="7"/>
      <c r="AW3178" s="7"/>
      <c r="AX3178" s="7"/>
      <c r="AY3178" s="7"/>
      <c r="AZ3178" s="7"/>
      <c r="BA3178" s="7"/>
      <c r="BB3178" s="7"/>
      <c r="BC3178" s="7"/>
      <c r="BD3178" s="7"/>
      <c r="BE3178" s="7"/>
      <c r="BF3178" s="7"/>
      <c r="BG3178" s="7"/>
      <c r="BH3178" s="7"/>
      <c r="BI3178" s="7"/>
      <c r="BJ3178" s="7"/>
      <c r="BK3178" s="7"/>
      <c r="BL3178" s="7"/>
      <c r="BM3178" s="7"/>
      <c r="BN3178" s="7"/>
      <c r="BO3178" s="7"/>
      <c r="BP3178" s="7"/>
    </row>
    <row r="3179" spans="1:68" ht="15" customHeight="1" x14ac:dyDescent="0.25">
      <c r="A3179" s="1">
        <v>2595</v>
      </c>
      <c r="B3179" t="s">
        <v>7295</v>
      </c>
      <c r="C3179" t="s">
        <v>7296</v>
      </c>
      <c r="D3179" t="s">
        <v>376</v>
      </c>
      <c r="E3179" s="2">
        <v>40726</v>
      </c>
      <c r="F3179" t="s">
        <v>377</v>
      </c>
      <c r="G3179" t="s">
        <v>724</v>
      </c>
      <c r="H3179">
        <v>168.5</v>
      </c>
      <c r="L3179" t="s">
        <v>15</v>
      </c>
      <c r="M3179" t="s">
        <v>7290</v>
      </c>
      <c r="O3179" t="s">
        <v>7297</v>
      </c>
      <c r="Q3179">
        <v>1</v>
      </c>
      <c r="AA3179" t="s">
        <v>10062</v>
      </c>
      <c r="AG3179" s="7" t="s">
        <v>10072</v>
      </c>
      <c r="AH3179" s="7"/>
      <c r="AI3179" s="7"/>
      <c r="AJ3179" s="7"/>
      <c r="AK3179" s="7"/>
      <c r="AL3179" s="7"/>
      <c r="AM3179" s="7"/>
      <c r="AN3179" s="7"/>
      <c r="AO3179" s="7"/>
      <c r="AP3179" s="7"/>
      <c r="AQ3179" s="7"/>
      <c r="AR3179" s="7"/>
      <c r="AS3179" s="7"/>
      <c r="AT3179" s="7"/>
      <c r="AU3179" s="7"/>
      <c r="AV3179" s="7"/>
      <c r="AW3179" s="7"/>
      <c r="AX3179" s="7"/>
      <c r="AY3179" s="7"/>
      <c r="AZ3179" s="7"/>
      <c r="BA3179" s="7"/>
      <c r="BB3179" s="7"/>
      <c r="BC3179" s="7"/>
      <c r="BD3179" s="7"/>
      <c r="BE3179" s="7"/>
      <c r="BF3179" s="7"/>
      <c r="BG3179" s="7"/>
      <c r="BH3179" s="7"/>
      <c r="BI3179" s="7"/>
      <c r="BJ3179" s="7"/>
      <c r="BK3179" s="7"/>
      <c r="BL3179" s="7"/>
      <c r="BM3179" s="7"/>
      <c r="BN3179" s="7"/>
      <c r="BO3179" s="7"/>
      <c r="BP3179" s="7"/>
    </row>
    <row r="3180" spans="1:68" ht="15" customHeight="1" x14ac:dyDescent="0.25">
      <c r="A3180" s="1">
        <v>2596</v>
      </c>
      <c r="B3180" t="s">
        <v>7298</v>
      </c>
      <c r="C3180" t="s">
        <v>7296</v>
      </c>
      <c r="D3180" t="s">
        <v>376</v>
      </c>
      <c r="E3180" s="2">
        <v>40726</v>
      </c>
      <c r="F3180" t="s">
        <v>377</v>
      </c>
      <c r="G3180" t="s">
        <v>1213</v>
      </c>
      <c r="H3180">
        <v>127.5</v>
      </c>
      <c r="L3180" t="s">
        <v>15</v>
      </c>
      <c r="M3180" t="s">
        <v>7290</v>
      </c>
      <c r="O3180" t="s">
        <v>7297</v>
      </c>
      <c r="Q3180">
        <v>1</v>
      </c>
      <c r="AA3180" t="s">
        <v>10062</v>
      </c>
      <c r="AG3180" s="7" t="s">
        <v>10072</v>
      </c>
      <c r="AH3180" s="7"/>
      <c r="AI3180" s="7"/>
      <c r="AJ3180" s="7"/>
      <c r="AK3180" s="7"/>
      <c r="AL3180" s="7"/>
      <c r="AM3180" s="7"/>
      <c r="AN3180" s="7"/>
      <c r="AO3180" s="7"/>
      <c r="AP3180" s="7"/>
      <c r="AQ3180" s="7"/>
      <c r="AR3180" s="7"/>
      <c r="AS3180" s="7"/>
      <c r="AT3180" s="7"/>
      <c r="AU3180" s="7"/>
      <c r="AV3180" s="7"/>
      <c r="AW3180" s="7"/>
      <c r="AX3180" s="7"/>
      <c r="AY3180" s="7"/>
      <c r="AZ3180" s="7"/>
      <c r="BA3180" s="7"/>
      <c r="BB3180" s="7"/>
      <c r="BC3180" s="7"/>
      <c r="BD3180" s="7"/>
      <c r="BE3180" s="7"/>
      <c r="BF3180" s="7"/>
      <c r="BG3180" s="7"/>
      <c r="BH3180" s="7"/>
      <c r="BI3180" s="7"/>
      <c r="BJ3180" s="7"/>
      <c r="BK3180" s="7"/>
      <c r="BL3180" s="7"/>
      <c r="BM3180" s="7"/>
      <c r="BN3180" s="7"/>
      <c r="BO3180" s="7"/>
      <c r="BP3180" s="7"/>
    </row>
    <row r="3181" spans="1:68" ht="15" customHeight="1" x14ac:dyDescent="0.25">
      <c r="A3181" s="1">
        <v>2597</v>
      </c>
      <c r="B3181" t="s">
        <v>7299</v>
      </c>
      <c r="C3181" t="s">
        <v>7296</v>
      </c>
      <c r="D3181" t="s">
        <v>376</v>
      </c>
      <c r="E3181" s="2">
        <v>40726</v>
      </c>
      <c r="F3181" t="s">
        <v>377</v>
      </c>
      <c r="G3181" t="s">
        <v>1213</v>
      </c>
      <c r="H3181">
        <v>58.1</v>
      </c>
      <c r="L3181" t="s">
        <v>15</v>
      </c>
      <c r="M3181" t="s">
        <v>7290</v>
      </c>
      <c r="O3181" t="s">
        <v>7297</v>
      </c>
      <c r="Q3181">
        <v>1</v>
      </c>
      <c r="AA3181" t="s">
        <v>10062</v>
      </c>
      <c r="AG3181" s="7" t="s">
        <v>10072</v>
      </c>
      <c r="AH3181" s="7"/>
      <c r="AI3181" s="7"/>
      <c r="AJ3181" s="7"/>
      <c r="AK3181" s="7"/>
      <c r="AL3181" s="7"/>
      <c r="AM3181" s="7"/>
      <c r="AN3181" s="7"/>
      <c r="AO3181" s="7"/>
      <c r="AP3181" s="7"/>
      <c r="AQ3181" s="7"/>
      <c r="AR3181" s="7"/>
      <c r="AS3181" s="7"/>
      <c r="AT3181" s="7"/>
      <c r="AU3181" s="7"/>
      <c r="AV3181" s="7"/>
      <c r="AW3181" s="7"/>
      <c r="AX3181" s="7"/>
      <c r="AY3181" s="7"/>
      <c r="AZ3181" s="7"/>
      <c r="BA3181" s="7"/>
      <c r="BB3181" s="7"/>
      <c r="BC3181" s="7"/>
      <c r="BD3181" s="7"/>
      <c r="BE3181" s="7"/>
      <c r="BF3181" s="7"/>
      <c r="BG3181" s="7"/>
      <c r="BH3181" s="7"/>
      <c r="BI3181" s="7"/>
      <c r="BJ3181" s="7"/>
      <c r="BK3181" s="7"/>
      <c r="BL3181" s="7"/>
      <c r="BM3181" s="7"/>
      <c r="BN3181" s="7"/>
      <c r="BO3181" s="7"/>
      <c r="BP3181" s="7"/>
    </row>
    <row r="3182" spans="1:68" ht="15" customHeight="1" x14ac:dyDescent="0.25">
      <c r="A3182" s="1">
        <v>2598</v>
      </c>
      <c r="B3182" t="s">
        <v>7300</v>
      </c>
      <c r="C3182" t="s">
        <v>7301</v>
      </c>
      <c r="D3182" t="s">
        <v>376</v>
      </c>
      <c r="E3182" s="2">
        <v>40234</v>
      </c>
      <c r="F3182" t="s">
        <v>377</v>
      </c>
      <c r="G3182" t="s">
        <v>447</v>
      </c>
      <c r="H3182">
        <v>211.8</v>
      </c>
      <c r="L3182" t="s">
        <v>15</v>
      </c>
      <c r="M3182" t="s">
        <v>7290</v>
      </c>
      <c r="O3182" t="s">
        <v>7294</v>
      </c>
      <c r="P3182">
        <v>1997</v>
      </c>
      <c r="Q3182">
        <v>1</v>
      </c>
      <c r="AA3182" t="s">
        <v>10062</v>
      </c>
      <c r="AG3182" s="7" t="s">
        <v>10072</v>
      </c>
      <c r="AH3182" s="7"/>
      <c r="AI3182" s="7"/>
      <c r="AJ3182" s="7"/>
      <c r="AK3182" s="7"/>
      <c r="AL3182" s="7"/>
      <c r="AM3182" s="7"/>
      <c r="AN3182" s="7"/>
      <c r="AO3182" s="7"/>
      <c r="AP3182" s="7"/>
      <c r="AQ3182" s="7"/>
      <c r="AR3182" s="7"/>
      <c r="AS3182" s="7"/>
      <c r="AT3182" s="7"/>
      <c r="AU3182" s="7"/>
      <c r="AV3182" s="7"/>
      <c r="AW3182" s="7"/>
      <c r="AX3182" s="7"/>
      <c r="AY3182" s="7"/>
      <c r="AZ3182" s="7"/>
      <c r="BA3182" s="7"/>
      <c r="BB3182" s="7"/>
      <c r="BC3182" s="7"/>
      <c r="BD3182" s="7"/>
      <c r="BE3182" s="7"/>
      <c r="BF3182" s="7"/>
      <c r="BG3182" s="7"/>
      <c r="BH3182" s="7"/>
      <c r="BI3182" s="7"/>
      <c r="BJ3182" s="7"/>
      <c r="BK3182" s="7"/>
      <c r="BL3182" s="7"/>
      <c r="BM3182" s="7"/>
      <c r="BN3182" s="7"/>
      <c r="BO3182" s="7"/>
      <c r="BP3182" s="7"/>
    </row>
    <row r="3183" spans="1:68" ht="15" customHeight="1" x14ac:dyDescent="0.25">
      <c r="A3183" s="1">
        <v>2599</v>
      </c>
      <c r="B3183" t="s">
        <v>7302</v>
      </c>
      <c r="D3183" t="s">
        <v>376</v>
      </c>
      <c r="E3183" s="2">
        <v>40726</v>
      </c>
      <c r="F3183" t="s">
        <v>377</v>
      </c>
      <c r="G3183" t="s">
        <v>399</v>
      </c>
      <c r="H3183">
        <v>2723.9</v>
      </c>
      <c r="L3183" t="s">
        <v>15</v>
      </c>
      <c r="M3183" t="s">
        <v>7303</v>
      </c>
      <c r="O3183" t="s">
        <v>7304</v>
      </c>
      <c r="P3183">
        <v>1945</v>
      </c>
      <c r="Q3183">
        <v>2</v>
      </c>
      <c r="R3183">
        <v>1</v>
      </c>
      <c r="AA3183" t="s">
        <v>10062</v>
      </c>
      <c r="AC3183" t="s">
        <v>10062</v>
      </c>
      <c r="AG3183" s="7" t="s">
        <v>10072</v>
      </c>
      <c r="AH3183" s="7"/>
      <c r="AI3183" s="7"/>
      <c r="AJ3183" s="7"/>
      <c r="AK3183" s="7"/>
      <c r="AL3183" s="7"/>
      <c r="AM3183" s="7"/>
      <c r="AN3183" s="7"/>
      <c r="AO3183" s="7"/>
      <c r="AP3183" s="7"/>
      <c r="AQ3183" s="7"/>
      <c r="AR3183" s="7"/>
      <c r="AS3183" s="7"/>
      <c r="AT3183" s="7"/>
      <c r="AU3183" s="7"/>
      <c r="AV3183" s="7"/>
      <c r="AW3183" s="7"/>
      <c r="AX3183" s="7"/>
      <c r="AY3183" s="7"/>
      <c r="AZ3183" s="7"/>
      <c r="BA3183" s="7"/>
      <c r="BB3183" s="7"/>
      <c r="BC3183" s="7"/>
      <c r="BD3183" s="7"/>
      <c r="BE3183" s="7"/>
      <c r="BF3183" s="7"/>
      <c r="BG3183" s="7"/>
      <c r="BH3183" s="7"/>
      <c r="BI3183" s="7"/>
      <c r="BJ3183" s="7"/>
      <c r="BK3183" s="7"/>
      <c r="BL3183" s="7"/>
      <c r="BM3183" s="7"/>
      <c r="BN3183" s="7"/>
      <c r="BO3183" s="7"/>
      <c r="BP3183" s="7"/>
    </row>
    <row r="3184" spans="1:68" ht="15" customHeight="1" x14ac:dyDescent="0.25">
      <c r="A3184" s="1">
        <v>2601</v>
      </c>
      <c r="B3184" t="s">
        <v>7307</v>
      </c>
      <c r="C3184" t="s">
        <v>7308</v>
      </c>
      <c r="D3184" t="s">
        <v>376</v>
      </c>
      <c r="E3184" s="2">
        <v>40726</v>
      </c>
      <c r="F3184" t="s">
        <v>377</v>
      </c>
      <c r="G3184" t="s">
        <v>728</v>
      </c>
      <c r="H3184">
        <v>1766.9</v>
      </c>
      <c r="L3184" t="s">
        <v>15</v>
      </c>
      <c r="M3184" t="s">
        <v>242</v>
      </c>
      <c r="O3184" t="s">
        <v>7309</v>
      </c>
      <c r="Q3184">
        <v>1</v>
      </c>
      <c r="AA3184" t="s">
        <v>10062</v>
      </c>
      <c r="AF3184" s="7" t="s">
        <v>10072</v>
      </c>
      <c r="AG3184" s="7"/>
      <c r="AH3184" s="7"/>
      <c r="AI3184" s="7"/>
      <c r="AJ3184" s="7"/>
      <c r="AK3184" s="7"/>
      <c r="AL3184" s="7"/>
      <c r="AM3184" s="7"/>
      <c r="AN3184" s="7"/>
      <c r="AO3184" s="7"/>
      <c r="AP3184" s="7"/>
      <c r="AQ3184" s="7"/>
      <c r="AR3184" s="7"/>
      <c r="AS3184" s="7"/>
      <c r="AT3184" s="7"/>
      <c r="AU3184" s="7"/>
      <c r="AV3184" s="7"/>
      <c r="AW3184" s="7"/>
      <c r="AX3184" s="7"/>
      <c r="AY3184" s="7"/>
      <c r="AZ3184" s="7"/>
      <c r="BA3184" s="7"/>
      <c r="BB3184" s="7"/>
      <c r="BC3184" s="7"/>
      <c r="BD3184" s="7"/>
      <c r="BE3184" s="7"/>
      <c r="BF3184" s="7"/>
      <c r="BG3184" s="7"/>
      <c r="BH3184" s="7"/>
      <c r="BI3184" s="7"/>
      <c r="BJ3184" s="7"/>
      <c r="BK3184" s="7"/>
      <c r="BL3184" s="7"/>
      <c r="BM3184" s="7"/>
      <c r="BN3184" s="7"/>
      <c r="BO3184" s="7"/>
      <c r="BP3184" s="7"/>
    </row>
    <row r="3185" spans="1:68" ht="15" customHeight="1" x14ac:dyDescent="0.25">
      <c r="A3185" s="1">
        <v>2602</v>
      </c>
      <c r="B3185" t="s">
        <v>7310</v>
      </c>
      <c r="C3185" t="s">
        <v>7311</v>
      </c>
      <c r="D3185" t="s">
        <v>376</v>
      </c>
      <c r="E3185" s="2">
        <v>40726</v>
      </c>
      <c r="F3185" t="s">
        <v>377</v>
      </c>
      <c r="G3185" t="s">
        <v>724</v>
      </c>
      <c r="H3185">
        <v>5432.6</v>
      </c>
      <c r="L3185" t="s">
        <v>15</v>
      </c>
      <c r="M3185" t="s">
        <v>242</v>
      </c>
      <c r="O3185" t="s">
        <v>7309</v>
      </c>
      <c r="Q3185">
        <v>5</v>
      </c>
      <c r="R3185">
        <v>1</v>
      </c>
      <c r="AA3185" t="s">
        <v>10062</v>
      </c>
      <c r="AF3185" s="7" t="s">
        <v>10072</v>
      </c>
      <c r="AG3185" s="7"/>
      <c r="AH3185" s="7"/>
      <c r="AI3185" s="7"/>
      <c r="AJ3185" s="7"/>
      <c r="AK3185" s="7"/>
      <c r="AL3185" s="7"/>
      <c r="AM3185" s="7"/>
      <c r="AN3185" s="7"/>
      <c r="AO3185" s="7"/>
      <c r="AP3185" s="7"/>
      <c r="AQ3185" s="7"/>
      <c r="AR3185" s="7"/>
      <c r="AS3185" s="7"/>
      <c r="AT3185" s="7"/>
      <c r="AU3185" s="7"/>
      <c r="AV3185" s="7"/>
      <c r="AW3185" s="7"/>
      <c r="AX3185" s="7"/>
      <c r="AY3185" s="7"/>
      <c r="AZ3185" s="7"/>
      <c r="BA3185" s="7"/>
      <c r="BB3185" s="7"/>
      <c r="BC3185" s="7"/>
      <c r="BD3185" s="7"/>
      <c r="BE3185" s="7"/>
      <c r="BF3185" s="7"/>
      <c r="BG3185" s="7"/>
      <c r="BH3185" s="7"/>
      <c r="BI3185" s="7"/>
      <c r="BJ3185" s="7"/>
      <c r="BK3185" s="7"/>
      <c r="BL3185" s="7"/>
      <c r="BM3185" s="7"/>
      <c r="BN3185" s="7"/>
      <c r="BO3185" s="7"/>
      <c r="BP3185" s="7"/>
    </row>
    <row r="3186" spans="1:68" ht="15" customHeight="1" x14ac:dyDescent="0.25">
      <c r="A3186" s="1">
        <v>2603</v>
      </c>
      <c r="B3186" t="s">
        <v>7312</v>
      </c>
      <c r="C3186" t="s">
        <v>7311</v>
      </c>
      <c r="D3186" t="s">
        <v>376</v>
      </c>
      <c r="E3186" s="2">
        <v>40726</v>
      </c>
      <c r="F3186" t="s">
        <v>377</v>
      </c>
      <c r="G3186" t="s">
        <v>724</v>
      </c>
      <c r="H3186">
        <v>451.4</v>
      </c>
      <c r="L3186" t="s">
        <v>15</v>
      </c>
      <c r="M3186" t="s">
        <v>242</v>
      </c>
      <c r="O3186" t="s">
        <v>7309</v>
      </c>
      <c r="Q3186">
        <v>1</v>
      </c>
      <c r="AA3186" t="s">
        <v>10062</v>
      </c>
      <c r="AG3186" s="7" t="s">
        <v>10072</v>
      </c>
      <c r="AH3186" s="7"/>
      <c r="AI3186" s="7"/>
      <c r="AJ3186" s="7"/>
      <c r="AK3186" s="7"/>
      <c r="AL3186" s="7"/>
      <c r="AM3186" s="7"/>
      <c r="AN3186" s="7"/>
      <c r="AO3186" s="7"/>
      <c r="AP3186" s="7"/>
      <c r="AQ3186" s="7"/>
      <c r="AR3186" s="7"/>
      <c r="AS3186" s="7"/>
      <c r="AT3186" s="7"/>
      <c r="AU3186" s="7"/>
      <c r="AV3186" s="7"/>
      <c r="AW3186" s="7"/>
      <c r="AX3186" s="7"/>
      <c r="AY3186" s="7"/>
      <c r="AZ3186" s="7"/>
      <c r="BA3186" s="7"/>
      <c r="BB3186" s="7"/>
      <c r="BC3186" s="7"/>
      <c r="BD3186" s="7"/>
      <c r="BE3186" s="7"/>
      <c r="BF3186" s="7"/>
      <c r="BG3186" s="7"/>
      <c r="BH3186" s="7"/>
      <c r="BI3186" s="7"/>
      <c r="BJ3186" s="7"/>
      <c r="BK3186" s="7"/>
      <c r="BL3186" s="7"/>
      <c r="BM3186" s="7"/>
      <c r="BN3186" s="7"/>
      <c r="BO3186" s="7"/>
      <c r="BP3186" s="7"/>
    </row>
    <row r="3187" spans="1:68" ht="15" customHeight="1" x14ac:dyDescent="0.25">
      <c r="A3187" s="1">
        <v>2604</v>
      </c>
      <c r="B3187" t="s">
        <v>7313</v>
      </c>
      <c r="C3187" t="s">
        <v>7314</v>
      </c>
      <c r="D3187" t="s">
        <v>376</v>
      </c>
      <c r="E3187" s="2">
        <v>40726</v>
      </c>
      <c r="F3187" t="s">
        <v>377</v>
      </c>
      <c r="G3187" t="s">
        <v>1003</v>
      </c>
      <c r="H3187">
        <v>947.6</v>
      </c>
      <c r="L3187" t="s">
        <v>15</v>
      </c>
      <c r="M3187" t="s">
        <v>7315</v>
      </c>
      <c r="O3187" t="s">
        <v>7316</v>
      </c>
      <c r="Q3187">
        <v>1</v>
      </c>
      <c r="AA3187" t="s">
        <v>10062</v>
      </c>
      <c r="AG3187" s="7" t="s">
        <v>10072</v>
      </c>
      <c r="AH3187" s="7"/>
      <c r="AI3187" s="7"/>
      <c r="AJ3187" s="7"/>
      <c r="AK3187" s="7"/>
      <c r="AL3187" s="7"/>
      <c r="AM3187" s="7"/>
      <c r="AN3187" s="7"/>
      <c r="AO3187" s="7"/>
      <c r="AP3187" s="7"/>
      <c r="AQ3187" s="7"/>
      <c r="AR3187" s="7"/>
      <c r="AS3187" s="7"/>
      <c r="AT3187" s="7"/>
      <c r="AU3187" s="7"/>
      <c r="AV3187" s="7"/>
      <c r="AW3187" s="7"/>
      <c r="AX3187" s="7"/>
      <c r="AY3187" s="7"/>
      <c r="AZ3187" s="7"/>
      <c r="BA3187" s="7"/>
      <c r="BB3187" s="7"/>
      <c r="BC3187" s="7"/>
      <c r="BD3187" s="7"/>
      <c r="BE3187" s="7"/>
      <c r="BF3187" s="7"/>
      <c r="BG3187" s="7"/>
      <c r="BH3187" s="7"/>
      <c r="BI3187" s="7"/>
      <c r="BJ3187" s="7"/>
      <c r="BK3187" s="7"/>
      <c r="BL3187" s="7"/>
      <c r="BM3187" s="7"/>
      <c r="BN3187" s="7"/>
      <c r="BO3187" s="7"/>
      <c r="BP3187" s="7"/>
    </row>
    <row r="3188" spans="1:68" ht="15" customHeight="1" x14ac:dyDescent="0.25">
      <c r="A3188" s="27">
        <v>2606</v>
      </c>
      <c r="B3188" t="s">
        <v>7321</v>
      </c>
      <c r="C3188" t="s">
        <v>7318</v>
      </c>
      <c r="D3188" t="s">
        <v>376</v>
      </c>
      <c r="E3188" s="2">
        <v>40726</v>
      </c>
      <c r="F3188" t="s">
        <v>377</v>
      </c>
      <c r="G3188" t="s">
        <v>383</v>
      </c>
      <c r="H3188">
        <v>22.7</v>
      </c>
      <c r="L3188" t="s">
        <v>15</v>
      </c>
      <c r="M3188" t="s">
        <v>7319</v>
      </c>
      <c r="O3188" t="s">
        <v>7320</v>
      </c>
      <c r="P3188">
        <v>1993</v>
      </c>
      <c r="Q3188">
        <v>1</v>
      </c>
      <c r="AA3188" t="s">
        <v>10062</v>
      </c>
      <c r="AG3188" t="s">
        <v>10081</v>
      </c>
      <c r="AH3188" t="s">
        <v>10081</v>
      </c>
      <c r="AI3188" t="s">
        <v>10081</v>
      </c>
      <c r="AJ3188" t="s">
        <v>10081</v>
      </c>
      <c r="AK3188" t="s">
        <v>10081</v>
      </c>
      <c r="AL3188" s="7" t="s">
        <v>10070</v>
      </c>
      <c r="AM3188" s="7"/>
      <c r="AN3188" s="7"/>
      <c r="AO3188" s="7"/>
      <c r="AP3188" s="7"/>
      <c r="AQ3188" s="7"/>
      <c r="AR3188" s="7"/>
      <c r="AS3188" s="7"/>
      <c r="AT3188" s="7"/>
      <c r="AU3188" s="7"/>
      <c r="AV3188" s="7"/>
      <c r="AW3188" s="7"/>
      <c r="AX3188" s="7"/>
      <c r="AY3188" s="7"/>
      <c r="AZ3188" s="7"/>
      <c r="BA3188" s="7"/>
      <c r="BB3188" s="7"/>
      <c r="BC3188" s="7"/>
      <c r="BD3188" s="7"/>
      <c r="BE3188" s="7"/>
      <c r="BF3188" s="7"/>
      <c r="BG3188" s="7"/>
      <c r="BH3188" s="7"/>
      <c r="BI3188" s="7"/>
      <c r="BJ3188" s="7"/>
      <c r="BK3188" s="7"/>
      <c r="BL3188" s="7"/>
      <c r="BM3188" s="7"/>
      <c r="BN3188" s="7"/>
      <c r="BO3188" s="7"/>
      <c r="BP3188" s="7"/>
    </row>
    <row r="3189" spans="1:68" ht="15" customHeight="1" x14ac:dyDescent="0.25">
      <c r="A3189" s="1">
        <v>2607</v>
      </c>
      <c r="B3189" t="s">
        <v>7322</v>
      </c>
      <c r="C3189" t="s">
        <v>7318</v>
      </c>
      <c r="D3189" t="s">
        <v>376</v>
      </c>
      <c r="E3189" s="2">
        <v>40726</v>
      </c>
      <c r="F3189" t="s">
        <v>377</v>
      </c>
      <c r="G3189" t="s">
        <v>409</v>
      </c>
      <c r="H3189">
        <v>121</v>
      </c>
      <c r="L3189" t="s">
        <v>15</v>
      </c>
      <c r="M3189" t="s">
        <v>7319</v>
      </c>
      <c r="O3189" t="s">
        <v>7320</v>
      </c>
      <c r="P3189">
        <v>1999</v>
      </c>
      <c r="Q3189">
        <v>1</v>
      </c>
      <c r="AA3189" s="7" t="s">
        <v>10070</v>
      </c>
      <c r="AB3189" s="7"/>
      <c r="AC3189" s="7"/>
      <c r="AD3189" s="7"/>
      <c r="AE3189" s="7"/>
      <c r="AF3189" s="7"/>
      <c r="AG3189" s="7"/>
      <c r="AH3189" s="7"/>
      <c r="AI3189" s="7"/>
      <c r="AJ3189" s="7"/>
      <c r="AK3189" s="7"/>
      <c r="AL3189" s="7"/>
      <c r="AM3189" s="7"/>
      <c r="AN3189" s="7"/>
      <c r="AO3189" s="7"/>
      <c r="AP3189" s="7"/>
      <c r="AQ3189" s="7"/>
      <c r="AR3189" s="7"/>
      <c r="AS3189" s="7"/>
      <c r="AT3189" s="7"/>
      <c r="AU3189" s="7"/>
      <c r="AV3189" s="7"/>
      <c r="AW3189" s="7"/>
      <c r="AX3189" s="7"/>
      <c r="AY3189" s="7"/>
      <c r="AZ3189" s="7"/>
      <c r="BA3189" s="7"/>
      <c r="BB3189" s="7"/>
      <c r="BC3189" s="7"/>
      <c r="BD3189" s="7"/>
      <c r="BE3189" s="7"/>
      <c r="BF3189" s="7"/>
      <c r="BG3189" s="7"/>
      <c r="BH3189" s="7"/>
      <c r="BI3189" s="7"/>
      <c r="BJ3189" s="7"/>
      <c r="BK3189" s="7"/>
      <c r="BL3189" s="7"/>
      <c r="BM3189" s="7"/>
      <c r="BN3189" s="7"/>
      <c r="BO3189" s="7"/>
      <c r="BP3189" s="7"/>
    </row>
    <row r="3190" spans="1:68" ht="15" customHeight="1" x14ac:dyDescent="0.25">
      <c r="A3190" s="8">
        <v>2609</v>
      </c>
      <c r="B3190" t="s">
        <v>7324</v>
      </c>
      <c r="D3190" t="s">
        <v>376</v>
      </c>
      <c r="E3190" s="2">
        <v>40726</v>
      </c>
      <c r="F3190" t="s">
        <v>384</v>
      </c>
      <c r="G3190" t="s">
        <v>505</v>
      </c>
      <c r="H3190">
        <v>47.8</v>
      </c>
      <c r="L3190" t="s">
        <v>15</v>
      </c>
      <c r="M3190" t="s">
        <v>7325</v>
      </c>
      <c r="O3190" t="s">
        <v>7326</v>
      </c>
      <c r="Q3190">
        <v>1</v>
      </c>
      <c r="R3190">
        <v>1</v>
      </c>
      <c r="AA3190" t="s">
        <v>10062</v>
      </c>
      <c r="AB3190" t="s">
        <v>10062</v>
      </c>
      <c r="AC3190" s="7" t="s">
        <v>10060</v>
      </c>
      <c r="AD3190" s="7"/>
      <c r="AE3190" s="7"/>
      <c r="AF3190" s="7"/>
      <c r="AG3190" s="7"/>
      <c r="AH3190" s="7"/>
      <c r="AI3190" s="7"/>
      <c r="AJ3190" s="7"/>
      <c r="AK3190" s="7"/>
      <c r="AL3190" s="7"/>
      <c r="AM3190" s="7"/>
      <c r="AN3190" s="7"/>
      <c r="AO3190" s="7"/>
      <c r="AP3190" s="7"/>
      <c r="AQ3190" s="7"/>
      <c r="AR3190" s="7"/>
      <c r="AS3190" s="7"/>
      <c r="AT3190" s="7"/>
      <c r="AU3190" s="7"/>
      <c r="AV3190" s="7"/>
      <c r="AW3190" s="7"/>
      <c r="AX3190" s="7"/>
      <c r="AY3190" s="7"/>
      <c r="AZ3190" s="7"/>
      <c r="BA3190" s="7"/>
      <c r="BB3190" s="7"/>
      <c r="BC3190" s="7"/>
      <c r="BD3190" s="7"/>
      <c r="BE3190" s="7"/>
      <c r="BF3190" s="7"/>
      <c r="BG3190" s="7"/>
      <c r="BH3190" s="7"/>
      <c r="BI3190" s="7"/>
      <c r="BJ3190" s="7"/>
      <c r="BK3190" s="7"/>
      <c r="BL3190" s="7"/>
      <c r="BM3190" s="7"/>
      <c r="BN3190" s="7"/>
      <c r="BO3190" s="7"/>
      <c r="BP3190" s="7"/>
    </row>
    <row r="3191" spans="1:68" ht="15" customHeight="1" x14ac:dyDescent="0.25">
      <c r="A3191" s="27">
        <v>2610</v>
      </c>
      <c r="B3191" t="s">
        <v>7327</v>
      </c>
      <c r="C3191" t="s">
        <v>7328</v>
      </c>
      <c r="D3191" t="s">
        <v>376</v>
      </c>
      <c r="E3191" s="2">
        <v>40726</v>
      </c>
      <c r="F3191" t="s">
        <v>384</v>
      </c>
      <c r="G3191" t="s">
        <v>505</v>
      </c>
      <c r="H3191">
        <v>70.400000000000006</v>
      </c>
      <c r="L3191" t="s">
        <v>15</v>
      </c>
      <c r="M3191" t="s">
        <v>7329</v>
      </c>
      <c r="O3191" t="s">
        <v>7330</v>
      </c>
      <c r="P3191">
        <v>1982</v>
      </c>
      <c r="Q3191">
        <v>1</v>
      </c>
      <c r="R3191">
        <v>1</v>
      </c>
      <c r="AA3191" t="s">
        <v>10062</v>
      </c>
      <c r="AG3191" t="s">
        <v>10081</v>
      </c>
      <c r="AH3191" t="s">
        <v>10081</v>
      </c>
      <c r="AI3191" t="s">
        <v>10081</v>
      </c>
      <c r="AJ3191" t="s">
        <v>10081</v>
      </c>
      <c r="AK3191" t="s">
        <v>10081</v>
      </c>
      <c r="AL3191" s="7" t="s">
        <v>10070</v>
      </c>
      <c r="AM3191" s="7"/>
      <c r="AN3191" s="7"/>
      <c r="AO3191" s="7"/>
      <c r="AP3191" s="7"/>
      <c r="AQ3191" s="7"/>
      <c r="AR3191" s="7"/>
      <c r="AS3191" s="7"/>
      <c r="AT3191" s="7"/>
      <c r="AU3191" s="7"/>
      <c r="AV3191" s="7"/>
      <c r="AW3191" s="7"/>
      <c r="AX3191" s="7"/>
      <c r="AY3191" s="7"/>
      <c r="AZ3191" s="7"/>
      <c r="BA3191" s="7"/>
      <c r="BB3191" s="7"/>
      <c r="BC3191" s="7"/>
      <c r="BD3191" s="7"/>
      <c r="BE3191" s="7"/>
      <c r="BF3191" s="7"/>
      <c r="BG3191" s="7"/>
      <c r="BH3191" s="7"/>
      <c r="BI3191" s="7"/>
      <c r="BJ3191" s="7"/>
      <c r="BK3191" s="7"/>
      <c r="BL3191" s="7"/>
      <c r="BM3191" s="7"/>
      <c r="BN3191" s="7"/>
      <c r="BO3191" s="7"/>
      <c r="BP3191" s="7"/>
    </row>
    <row r="3192" spans="1:68" ht="15" customHeight="1" x14ac:dyDescent="0.25">
      <c r="A3192" s="1">
        <v>2611</v>
      </c>
      <c r="B3192" t="s">
        <v>7331</v>
      </c>
      <c r="D3192" t="s">
        <v>376</v>
      </c>
      <c r="E3192" s="2">
        <v>40726</v>
      </c>
      <c r="F3192" t="s">
        <v>377</v>
      </c>
      <c r="G3192" t="s">
        <v>1118</v>
      </c>
      <c r="H3192">
        <v>14.4</v>
      </c>
      <c r="L3192" t="s">
        <v>15</v>
      </c>
      <c r="M3192" t="s">
        <v>7332</v>
      </c>
      <c r="O3192" t="s">
        <v>7333</v>
      </c>
      <c r="P3192">
        <v>1997</v>
      </c>
      <c r="Q3192">
        <v>1</v>
      </c>
      <c r="AA3192" t="s">
        <v>10062</v>
      </c>
      <c r="AG3192" t="s">
        <v>10081</v>
      </c>
      <c r="AH3192" t="s">
        <v>10081</v>
      </c>
      <c r="AI3192" t="s">
        <v>10081</v>
      </c>
      <c r="AJ3192" t="s">
        <v>10081</v>
      </c>
      <c r="AK3192" t="s">
        <v>10081</v>
      </c>
      <c r="AL3192" t="s">
        <v>10081</v>
      </c>
      <c r="AM3192" t="s">
        <v>10081</v>
      </c>
      <c r="AN3192" t="s">
        <v>10081</v>
      </c>
      <c r="AO3192" t="s">
        <v>10081</v>
      </c>
      <c r="AP3192" t="s">
        <v>10081</v>
      </c>
      <c r="AQ3192" s="7" t="s">
        <v>10063</v>
      </c>
      <c r="AR3192" s="7"/>
      <c r="AS3192" s="7"/>
      <c r="AT3192" s="7"/>
      <c r="AU3192" s="7"/>
      <c r="AV3192" s="7"/>
      <c r="AW3192" s="7"/>
      <c r="AX3192" s="7"/>
      <c r="AY3192" s="7"/>
      <c r="AZ3192" s="7"/>
      <c r="BA3192" s="7"/>
      <c r="BB3192" s="7"/>
      <c r="BC3192" s="7"/>
      <c r="BD3192" s="7"/>
      <c r="BE3192" s="7"/>
      <c r="BF3192" s="7"/>
      <c r="BG3192" s="7"/>
      <c r="BH3192" s="7"/>
      <c r="BI3192" s="7"/>
      <c r="BJ3192" s="7"/>
      <c r="BK3192" s="7"/>
      <c r="BL3192" s="7"/>
      <c r="BM3192" s="7"/>
      <c r="BN3192" s="7"/>
      <c r="BO3192" s="7"/>
      <c r="BP3192" s="7"/>
    </row>
    <row r="3193" spans="1:68" ht="15" customHeight="1" x14ac:dyDescent="0.25">
      <c r="A3193" s="1">
        <v>2612</v>
      </c>
      <c r="B3193" t="s">
        <v>7334</v>
      </c>
      <c r="C3193" t="s">
        <v>7335</v>
      </c>
      <c r="D3193" t="s">
        <v>376</v>
      </c>
      <c r="E3193" s="2">
        <v>40726</v>
      </c>
      <c r="F3193" t="s">
        <v>377</v>
      </c>
      <c r="G3193" t="s">
        <v>728</v>
      </c>
      <c r="H3193">
        <v>2110.9</v>
      </c>
      <c r="L3193" t="s">
        <v>15</v>
      </c>
      <c r="M3193" t="s">
        <v>7336</v>
      </c>
      <c r="O3193" t="s">
        <v>7337</v>
      </c>
      <c r="Q3193">
        <v>2</v>
      </c>
      <c r="R3193">
        <v>1</v>
      </c>
      <c r="AA3193" t="s">
        <v>10062</v>
      </c>
      <c r="AF3193" s="7" t="s">
        <v>10072</v>
      </c>
      <c r="AG3193" s="7"/>
      <c r="AH3193" s="7"/>
      <c r="AI3193" s="7"/>
      <c r="AJ3193" s="7"/>
      <c r="AK3193" s="7"/>
      <c r="AL3193" s="7"/>
      <c r="AM3193" s="7"/>
      <c r="AN3193" s="7"/>
      <c r="AO3193" s="7"/>
      <c r="AP3193" s="7"/>
      <c r="AQ3193" s="7"/>
      <c r="AR3193" s="7"/>
      <c r="AS3193" s="7"/>
      <c r="AT3193" s="7"/>
      <c r="AU3193" s="7"/>
      <c r="AV3193" s="7"/>
      <c r="AW3193" s="7"/>
      <c r="AX3193" s="7"/>
      <c r="AY3193" s="7"/>
      <c r="AZ3193" s="7"/>
      <c r="BA3193" s="7"/>
      <c r="BB3193" s="7"/>
      <c r="BC3193" s="7"/>
      <c r="BD3193" s="7"/>
      <c r="BE3193" s="7"/>
      <c r="BF3193" s="7"/>
      <c r="BG3193" s="7"/>
      <c r="BH3193" s="7"/>
      <c r="BI3193" s="7"/>
      <c r="BJ3193" s="7"/>
      <c r="BK3193" s="7"/>
      <c r="BL3193" s="7"/>
      <c r="BM3193" s="7"/>
      <c r="BN3193" s="7"/>
      <c r="BO3193" s="7"/>
      <c r="BP3193" s="7"/>
    </row>
    <row r="3194" spans="1:68" ht="15" customHeight="1" x14ac:dyDescent="0.25">
      <c r="A3194" s="1">
        <v>2613</v>
      </c>
      <c r="B3194" t="s">
        <v>7338</v>
      </c>
      <c r="C3194" t="s">
        <v>7339</v>
      </c>
      <c r="D3194" t="s">
        <v>376</v>
      </c>
      <c r="E3194" s="2">
        <v>40726</v>
      </c>
      <c r="F3194" t="s">
        <v>384</v>
      </c>
      <c r="G3194" t="s">
        <v>389</v>
      </c>
      <c r="H3194">
        <v>1444.6</v>
      </c>
      <c r="L3194" t="s">
        <v>15</v>
      </c>
      <c r="M3194" t="s">
        <v>7340</v>
      </c>
      <c r="O3194" t="s">
        <v>7341</v>
      </c>
      <c r="Q3194">
        <v>2</v>
      </c>
      <c r="R3194">
        <v>1</v>
      </c>
      <c r="AA3194" s="7" t="s">
        <v>10070</v>
      </c>
      <c r="AB3194" s="7"/>
      <c r="AC3194" s="7"/>
      <c r="AD3194" s="7"/>
      <c r="AE3194" s="7"/>
      <c r="AF3194" s="7"/>
      <c r="AG3194" s="7"/>
      <c r="AH3194" s="7"/>
      <c r="AI3194" s="7"/>
      <c r="AJ3194" s="7"/>
      <c r="AK3194" s="7"/>
      <c r="AL3194" s="7"/>
      <c r="AM3194" s="7"/>
      <c r="AN3194" s="7"/>
      <c r="AO3194" s="7"/>
      <c r="AP3194" s="7"/>
      <c r="AQ3194" s="7"/>
      <c r="AR3194" s="7"/>
      <c r="AS3194" s="7"/>
      <c r="AT3194" s="7"/>
      <c r="AU3194" s="7"/>
      <c r="AV3194" s="7"/>
      <c r="AW3194" s="7"/>
      <c r="AX3194" s="7"/>
      <c r="AY3194" s="7"/>
      <c r="AZ3194" s="7"/>
      <c r="BA3194" s="7"/>
      <c r="BB3194" s="7"/>
      <c r="BC3194" s="7"/>
      <c r="BD3194" s="7"/>
      <c r="BE3194" s="7"/>
      <c r="BF3194" s="7"/>
      <c r="BG3194" s="7"/>
      <c r="BH3194" s="7"/>
      <c r="BI3194" s="7"/>
      <c r="BJ3194" s="7"/>
      <c r="BK3194" s="7"/>
      <c r="BL3194" s="7"/>
      <c r="BM3194" s="7"/>
      <c r="BN3194" s="7"/>
      <c r="BO3194" s="7"/>
      <c r="BP3194" s="7"/>
    </row>
    <row r="3195" spans="1:68" ht="15" customHeight="1" x14ac:dyDescent="0.25">
      <c r="A3195" s="1">
        <v>2614</v>
      </c>
      <c r="B3195" t="s">
        <v>245</v>
      </c>
      <c r="C3195" t="s">
        <v>244</v>
      </c>
      <c r="D3195" t="s">
        <v>376</v>
      </c>
      <c r="E3195" s="2">
        <v>40726</v>
      </c>
      <c r="F3195" t="s">
        <v>384</v>
      </c>
      <c r="G3195" t="s">
        <v>505</v>
      </c>
      <c r="H3195">
        <v>142.9</v>
      </c>
      <c r="L3195" t="s">
        <v>15</v>
      </c>
      <c r="M3195" t="s">
        <v>7342</v>
      </c>
      <c r="O3195" t="s">
        <v>7343</v>
      </c>
      <c r="Q3195">
        <v>3</v>
      </c>
      <c r="R3195">
        <v>1</v>
      </c>
      <c r="AA3195" t="s">
        <v>10062</v>
      </c>
      <c r="AG3195" s="7" t="s">
        <v>10072</v>
      </c>
      <c r="AH3195" s="7"/>
      <c r="AI3195" s="7"/>
      <c r="AJ3195" s="7"/>
      <c r="AK3195" s="7"/>
      <c r="AL3195" s="7"/>
      <c r="AM3195" s="7"/>
      <c r="AN3195" s="7"/>
      <c r="AO3195" s="7"/>
      <c r="AP3195" s="7"/>
      <c r="AQ3195" s="7"/>
      <c r="AR3195" s="7"/>
      <c r="AS3195" s="7"/>
      <c r="AT3195" s="7"/>
      <c r="AU3195" s="7"/>
      <c r="AV3195" s="7"/>
      <c r="AW3195" s="7"/>
      <c r="AX3195" s="7"/>
      <c r="AY3195" s="7"/>
      <c r="AZ3195" s="7"/>
      <c r="BA3195" s="7"/>
      <c r="BB3195" s="7"/>
      <c r="BC3195" s="7"/>
      <c r="BD3195" s="7"/>
      <c r="BE3195" s="7"/>
      <c r="BF3195" s="7"/>
      <c r="BG3195" s="7"/>
      <c r="BH3195" s="7"/>
      <c r="BI3195" s="7"/>
      <c r="BJ3195" s="7"/>
      <c r="BK3195" s="7"/>
      <c r="BL3195" s="7"/>
      <c r="BM3195" s="7"/>
      <c r="BN3195" s="7"/>
      <c r="BO3195" s="7"/>
      <c r="BP3195" s="7"/>
    </row>
    <row r="3196" spans="1:68" ht="15" customHeight="1" x14ac:dyDescent="0.25">
      <c r="A3196" s="1">
        <v>2615</v>
      </c>
      <c r="B3196" t="s">
        <v>7344</v>
      </c>
      <c r="C3196" t="s">
        <v>7345</v>
      </c>
      <c r="D3196" t="s">
        <v>376</v>
      </c>
      <c r="E3196" s="2">
        <v>40726</v>
      </c>
      <c r="F3196" t="s">
        <v>384</v>
      </c>
      <c r="G3196" t="s">
        <v>505</v>
      </c>
      <c r="H3196">
        <v>98.4</v>
      </c>
      <c r="L3196" t="s">
        <v>15</v>
      </c>
      <c r="M3196" t="s">
        <v>7346</v>
      </c>
      <c r="O3196" t="s">
        <v>7347</v>
      </c>
      <c r="Q3196">
        <v>1</v>
      </c>
      <c r="R3196">
        <v>1</v>
      </c>
      <c r="AA3196" s="7" t="s">
        <v>10060</v>
      </c>
      <c r="AB3196" s="7"/>
      <c r="AC3196" s="7"/>
      <c r="AD3196" s="7"/>
      <c r="AE3196" s="7"/>
      <c r="AF3196" s="7"/>
      <c r="AG3196" s="7"/>
      <c r="AH3196" s="7"/>
      <c r="AI3196" s="7"/>
      <c r="AJ3196" s="7"/>
      <c r="AK3196" s="7"/>
      <c r="AL3196" s="7"/>
      <c r="AM3196" s="7"/>
      <c r="AN3196" s="7"/>
      <c r="AO3196" s="7"/>
      <c r="AP3196" s="7"/>
      <c r="AQ3196" s="7"/>
      <c r="AR3196" s="7"/>
      <c r="AS3196" s="7"/>
      <c r="AT3196" s="7"/>
      <c r="AU3196" s="7"/>
      <c r="AV3196" s="7"/>
      <c r="AW3196" s="7"/>
      <c r="AX3196" s="7"/>
      <c r="AY3196" s="7"/>
      <c r="AZ3196" s="7"/>
      <c r="BA3196" s="7"/>
      <c r="BB3196" s="7"/>
      <c r="BC3196" s="7"/>
      <c r="BD3196" s="7"/>
      <c r="BE3196" s="7"/>
      <c r="BF3196" s="7"/>
      <c r="BG3196" s="7"/>
      <c r="BH3196" s="7"/>
      <c r="BI3196" s="7"/>
      <c r="BJ3196" s="7"/>
      <c r="BK3196" s="7"/>
      <c r="BL3196" s="7"/>
      <c r="BM3196" s="7"/>
      <c r="BN3196" s="7"/>
      <c r="BO3196" s="7"/>
      <c r="BP3196" s="7"/>
    </row>
    <row r="3197" spans="1:68" ht="15" customHeight="1" x14ac:dyDescent="0.25">
      <c r="A3197" s="1">
        <v>2616</v>
      </c>
      <c r="B3197" t="s">
        <v>7348</v>
      </c>
      <c r="C3197" t="s">
        <v>7349</v>
      </c>
      <c r="D3197" t="s">
        <v>376</v>
      </c>
      <c r="E3197" s="2">
        <v>40726</v>
      </c>
      <c r="F3197" t="s">
        <v>377</v>
      </c>
      <c r="G3197" t="s">
        <v>399</v>
      </c>
      <c r="H3197">
        <v>653.9</v>
      </c>
      <c r="L3197" t="s">
        <v>15</v>
      </c>
      <c r="M3197" t="s">
        <v>7350</v>
      </c>
      <c r="O3197" t="s">
        <v>7351</v>
      </c>
      <c r="P3197">
        <v>2004</v>
      </c>
      <c r="Q3197">
        <v>2</v>
      </c>
      <c r="AA3197" s="7" t="s">
        <v>10070</v>
      </c>
      <c r="AB3197" s="7"/>
      <c r="AC3197" s="7"/>
      <c r="AD3197" s="7"/>
      <c r="AE3197" s="7"/>
      <c r="AF3197" s="7"/>
      <c r="AG3197" s="7"/>
      <c r="AH3197" s="7"/>
      <c r="AI3197" s="7"/>
      <c r="AJ3197" s="7"/>
      <c r="AK3197" s="7"/>
      <c r="AL3197" s="7"/>
      <c r="AM3197" s="7"/>
      <c r="AN3197" s="7"/>
      <c r="AO3197" s="7"/>
      <c r="AP3197" s="7"/>
      <c r="AQ3197" s="7"/>
      <c r="AR3197" s="7"/>
      <c r="AS3197" s="7"/>
      <c r="AT3197" s="7"/>
      <c r="AU3197" s="7"/>
      <c r="AV3197" s="7"/>
      <c r="AW3197" s="7"/>
      <c r="AX3197" s="7"/>
      <c r="AY3197" s="7"/>
      <c r="AZ3197" s="7"/>
      <c r="BA3197" s="7"/>
      <c r="BB3197" s="7"/>
      <c r="BC3197" s="7"/>
      <c r="BD3197" s="7"/>
      <c r="BE3197" s="7"/>
      <c r="BF3197" s="7"/>
      <c r="BG3197" s="7"/>
      <c r="BH3197" s="7"/>
      <c r="BI3197" s="7"/>
      <c r="BJ3197" s="7"/>
      <c r="BK3197" s="7"/>
      <c r="BL3197" s="7"/>
      <c r="BM3197" s="7"/>
      <c r="BN3197" s="7"/>
      <c r="BO3197" s="7"/>
      <c r="BP3197" s="7"/>
    </row>
    <row r="3198" spans="1:68" ht="15" customHeight="1" x14ac:dyDescent="0.25">
      <c r="A3198" s="1">
        <v>2617</v>
      </c>
      <c r="B3198" t="s">
        <v>7352</v>
      </c>
      <c r="C3198" t="s">
        <v>7339</v>
      </c>
      <c r="D3198" t="s">
        <v>376</v>
      </c>
      <c r="E3198" s="2">
        <v>40726</v>
      </c>
      <c r="F3198" t="s">
        <v>377</v>
      </c>
      <c r="G3198" t="s">
        <v>7353</v>
      </c>
      <c r="H3198">
        <v>72.5</v>
      </c>
      <c r="L3198" t="s">
        <v>15</v>
      </c>
      <c r="M3198" t="s">
        <v>7354</v>
      </c>
      <c r="O3198" t="s">
        <v>7355</v>
      </c>
      <c r="Q3198">
        <v>1</v>
      </c>
      <c r="AA3198" t="s">
        <v>10062</v>
      </c>
      <c r="AG3198" t="s">
        <v>10081</v>
      </c>
      <c r="AH3198" t="s">
        <v>10081</v>
      </c>
      <c r="AI3198" t="s">
        <v>10081</v>
      </c>
      <c r="AJ3198" t="s">
        <v>10081</v>
      </c>
      <c r="AK3198" t="s">
        <v>10081</v>
      </c>
      <c r="AL3198" t="s">
        <v>10081</v>
      </c>
      <c r="AM3198" t="s">
        <v>10081</v>
      </c>
      <c r="AN3198" t="s">
        <v>10081</v>
      </c>
      <c r="AO3198" s="7" t="s">
        <v>10063</v>
      </c>
      <c r="AP3198" s="7"/>
      <c r="AQ3198" s="7"/>
      <c r="AR3198" s="7"/>
      <c r="AS3198" s="7"/>
      <c r="AT3198" s="7"/>
      <c r="AU3198" s="7"/>
      <c r="AV3198" s="7"/>
      <c r="AW3198" s="7"/>
      <c r="AX3198" s="7"/>
      <c r="AY3198" s="7"/>
      <c r="AZ3198" s="7"/>
      <c r="BA3198" s="7"/>
      <c r="BB3198" s="7"/>
      <c r="BC3198" s="7"/>
      <c r="BD3198" s="7"/>
      <c r="BE3198" s="7"/>
      <c r="BF3198" s="7"/>
      <c r="BG3198" s="7"/>
      <c r="BH3198" s="7"/>
      <c r="BI3198" s="7"/>
      <c r="BJ3198" s="7"/>
      <c r="BK3198" s="7"/>
      <c r="BL3198" s="7"/>
      <c r="BM3198" s="7"/>
      <c r="BN3198" s="7"/>
      <c r="BO3198" s="7"/>
      <c r="BP3198" s="7"/>
    </row>
    <row r="3199" spans="1:68" ht="15" customHeight="1" x14ac:dyDescent="0.25">
      <c r="A3199" s="1">
        <v>2618</v>
      </c>
      <c r="B3199" t="s">
        <v>7356</v>
      </c>
      <c r="C3199" t="s">
        <v>7339</v>
      </c>
      <c r="D3199" t="s">
        <v>376</v>
      </c>
      <c r="E3199" s="2">
        <v>40726</v>
      </c>
      <c r="F3199" t="s">
        <v>377</v>
      </c>
      <c r="G3199" t="s">
        <v>7357</v>
      </c>
      <c r="H3199">
        <v>182.7</v>
      </c>
      <c r="L3199" t="s">
        <v>15</v>
      </c>
      <c r="M3199" t="s">
        <v>7358</v>
      </c>
      <c r="O3199" t="s">
        <v>7359</v>
      </c>
      <c r="Q3199">
        <v>2</v>
      </c>
      <c r="AA3199" t="s">
        <v>10062</v>
      </c>
      <c r="AG3199" t="s">
        <v>10081</v>
      </c>
      <c r="AH3199" t="s">
        <v>10081</v>
      </c>
      <c r="AI3199" t="s">
        <v>10081</v>
      </c>
      <c r="AJ3199" t="s">
        <v>10081</v>
      </c>
      <c r="AK3199" t="s">
        <v>10081</v>
      </c>
      <c r="AL3199" t="s">
        <v>10081</v>
      </c>
      <c r="AM3199" t="s">
        <v>10081</v>
      </c>
      <c r="AN3199" s="7" t="s">
        <v>10061</v>
      </c>
      <c r="AO3199" s="7"/>
      <c r="AP3199" s="7"/>
      <c r="AQ3199" s="7"/>
      <c r="AR3199" s="7"/>
      <c r="AS3199" s="7"/>
      <c r="AT3199" s="7"/>
      <c r="AU3199" s="7"/>
      <c r="AV3199" s="7"/>
      <c r="AW3199" s="7"/>
      <c r="AX3199" s="7"/>
      <c r="AY3199" s="7"/>
      <c r="AZ3199" s="7"/>
      <c r="BA3199" s="7"/>
      <c r="BB3199" s="7"/>
      <c r="BC3199" s="7"/>
      <c r="BD3199" s="7"/>
      <c r="BE3199" s="7"/>
      <c r="BF3199" s="7"/>
      <c r="BG3199" s="7"/>
      <c r="BH3199" s="7"/>
      <c r="BI3199" s="7"/>
      <c r="BJ3199" s="7"/>
      <c r="BK3199" s="7"/>
      <c r="BL3199" s="7"/>
      <c r="BM3199" s="7"/>
      <c r="BN3199" s="7"/>
      <c r="BO3199" s="7"/>
      <c r="BP3199" s="7"/>
    </row>
    <row r="3200" spans="1:68" ht="15" customHeight="1" x14ac:dyDescent="0.25">
      <c r="A3200" s="1">
        <v>2619</v>
      </c>
      <c r="B3200" t="s">
        <v>7360</v>
      </c>
      <c r="C3200" t="s">
        <v>7361</v>
      </c>
      <c r="D3200" t="s">
        <v>376</v>
      </c>
      <c r="E3200" s="2">
        <v>40709</v>
      </c>
      <c r="F3200" t="s">
        <v>377</v>
      </c>
      <c r="G3200" t="s">
        <v>377</v>
      </c>
      <c r="H3200">
        <v>5812.3</v>
      </c>
      <c r="L3200" t="s">
        <v>15</v>
      </c>
      <c r="M3200" t="s">
        <v>246</v>
      </c>
      <c r="O3200" t="s">
        <v>7362</v>
      </c>
      <c r="P3200">
        <v>1966</v>
      </c>
      <c r="Q3200">
        <v>4</v>
      </c>
      <c r="AA3200" t="s">
        <v>10062</v>
      </c>
      <c r="AF3200" s="7" t="s">
        <v>10072</v>
      </c>
      <c r="AG3200" s="7"/>
      <c r="AH3200" s="7"/>
      <c r="AI3200" s="7"/>
      <c r="AJ3200" s="7"/>
      <c r="AK3200" s="7"/>
      <c r="AL3200" s="7"/>
      <c r="AM3200" s="7"/>
      <c r="AN3200" s="7"/>
      <c r="AO3200" s="7"/>
      <c r="AP3200" s="7"/>
      <c r="AQ3200" s="7"/>
      <c r="AR3200" s="7"/>
      <c r="AS3200" s="7"/>
      <c r="AT3200" s="7"/>
      <c r="AU3200" s="7"/>
      <c r="AV3200" s="7"/>
      <c r="AW3200" s="7"/>
      <c r="AX3200" s="7"/>
      <c r="AY3200" s="7"/>
      <c r="AZ3200" s="7"/>
      <c r="BA3200" s="7"/>
      <c r="BB3200" s="7"/>
      <c r="BC3200" s="7"/>
      <c r="BD3200" s="7"/>
      <c r="BE3200" s="7"/>
      <c r="BF3200" s="7"/>
      <c r="BG3200" s="7"/>
      <c r="BH3200" s="7"/>
      <c r="BI3200" s="7"/>
      <c r="BJ3200" s="7"/>
      <c r="BK3200" s="7"/>
      <c r="BL3200" s="7"/>
      <c r="BM3200" s="7"/>
      <c r="BN3200" s="7"/>
      <c r="BO3200" s="7"/>
      <c r="BP3200" s="7"/>
    </row>
    <row r="3201" spans="1:68" ht="15" customHeight="1" x14ac:dyDescent="0.25">
      <c r="A3201" s="27">
        <v>2620</v>
      </c>
      <c r="B3201" t="s">
        <v>7363</v>
      </c>
      <c r="C3201" t="s">
        <v>7364</v>
      </c>
      <c r="D3201" t="s">
        <v>376</v>
      </c>
      <c r="E3201" s="2">
        <v>40726</v>
      </c>
      <c r="F3201" t="s">
        <v>377</v>
      </c>
      <c r="G3201" t="s">
        <v>7365</v>
      </c>
      <c r="H3201">
        <v>65.400000000000006</v>
      </c>
      <c r="L3201" t="s">
        <v>15</v>
      </c>
      <c r="M3201" t="s">
        <v>246</v>
      </c>
      <c r="O3201" t="s">
        <v>247</v>
      </c>
      <c r="Q3201">
        <v>1</v>
      </c>
      <c r="AA3201" t="s">
        <v>10062</v>
      </c>
      <c r="AG3201" t="s">
        <v>10081</v>
      </c>
      <c r="AH3201" t="s">
        <v>10081</v>
      </c>
      <c r="AI3201" t="s">
        <v>10081</v>
      </c>
      <c r="AJ3201" t="s">
        <v>10081</v>
      </c>
      <c r="AK3201" t="s">
        <v>10081</v>
      </c>
      <c r="AL3201" s="7" t="s">
        <v>10070</v>
      </c>
      <c r="AM3201" s="7"/>
      <c r="AN3201" s="7"/>
      <c r="AO3201" s="7"/>
      <c r="AP3201" s="7"/>
      <c r="AQ3201" s="7"/>
      <c r="AR3201" s="7"/>
      <c r="AS3201" s="7"/>
      <c r="AT3201" s="7"/>
      <c r="AU3201" s="7"/>
      <c r="AV3201" s="7"/>
      <c r="AW3201" s="7"/>
      <c r="AX3201" s="7"/>
      <c r="AY3201" s="7"/>
      <c r="AZ3201" s="7"/>
      <c r="BA3201" s="7"/>
      <c r="BB3201" s="7"/>
      <c r="BC3201" s="7"/>
      <c r="BD3201" s="7"/>
      <c r="BE3201" s="7"/>
      <c r="BF3201" s="7"/>
      <c r="BG3201" s="7"/>
      <c r="BH3201" s="7"/>
      <c r="BI3201" s="7"/>
      <c r="BJ3201" s="7"/>
      <c r="BK3201" s="7"/>
      <c r="BL3201" s="7"/>
      <c r="BM3201" s="7"/>
      <c r="BN3201" s="7"/>
      <c r="BO3201" s="7"/>
      <c r="BP3201" s="7"/>
    </row>
    <row r="3202" spans="1:68" ht="15" customHeight="1" x14ac:dyDescent="0.25">
      <c r="A3202" s="27">
        <v>2621</v>
      </c>
      <c r="B3202" t="s">
        <v>7366</v>
      </c>
      <c r="C3202" t="s">
        <v>7364</v>
      </c>
      <c r="D3202" t="s">
        <v>376</v>
      </c>
      <c r="E3202" s="2">
        <v>40726</v>
      </c>
      <c r="F3202" t="s">
        <v>377</v>
      </c>
      <c r="G3202" t="s">
        <v>758</v>
      </c>
      <c r="H3202">
        <v>13.5</v>
      </c>
      <c r="L3202" t="s">
        <v>15</v>
      </c>
      <c r="M3202" t="s">
        <v>246</v>
      </c>
      <c r="O3202" t="s">
        <v>247</v>
      </c>
      <c r="Q3202">
        <v>1</v>
      </c>
      <c r="AA3202" t="s">
        <v>10062</v>
      </c>
      <c r="AG3202" t="s">
        <v>10081</v>
      </c>
      <c r="AH3202" t="s">
        <v>10081</v>
      </c>
      <c r="AI3202" t="s">
        <v>10081</v>
      </c>
      <c r="AJ3202" t="s">
        <v>10081</v>
      </c>
      <c r="AK3202" t="s">
        <v>10081</v>
      </c>
      <c r="AL3202" s="7" t="s">
        <v>10070</v>
      </c>
      <c r="AM3202" s="7"/>
      <c r="AN3202" s="7"/>
      <c r="AO3202" s="7"/>
      <c r="AP3202" s="7"/>
      <c r="AQ3202" s="7"/>
      <c r="AR3202" s="7"/>
      <c r="AS3202" s="7"/>
      <c r="AT3202" s="7"/>
      <c r="AU3202" s="7"/>
      <c r="AV3202" s="7"/>
      <c r="AW3202" s="7"/>
      <c r="AX3202" s="7"/>
      <c r="AY3202" s="7"/>
      <c r="AZ3202" s="7"/>
      <c r="BA3202" s="7"/>
      <c r="BB3202" s="7"/>
      <c r="BC3202" s="7"/>
      <c r="BD3202" s="7"/>
      <c r="BE3202" s="7"/>
      <c r="BF3202" s="7"/>
      <c r="BG3202" s="7"/>
      <c r="BH3202" s="7"/>
      <c r="BI3202" s="7"/>
      <c r="BJ3202" s="7"/>
      <c r="BK3202" s="7"/>
      <c r="BL3202" s="7"/>
      <c r="BM3202" s="7"/>
      <c r="BN3202" s="7"/>
      <c r="BO3202" s="7"/>
      <c r="BP3202" s="7"/>
    </row>
    <row r="3203" spans="1:68" ht="15" customHeight="1" x14ac:dyDescent="0.25">
      <c r="A3203" s="27">
        <v>2622</v>
      </c>
      <c r="B3203" t="s">
        <v>7367</v>
      </c>
      <c r="C3203" t="s">
        <v>7364</v>
      </c>
      <c r="D3203" t="s">
        <v>376</v>
      </c>
      <c r="E3203" s="2">
        <v>40726</v>
      </c>
      <c r="F3203" t="s">
        <v>377</v>
      </c>
      <c r="G3203" t="s">
        <v>7368</v>
      </c>
      <c r="H3203">
        <v>14</v>
      </c>
      <c r="L3203" t="s">
        <v>15</v>
      </c>
      <c r="M3203" t="s">
        <v>246</v>
      </c>
      <c r="O3203" t="s">
        <v>247</v>
      </c>
      <c r="Q3203">
        <v>1</v>
      </c>
      <c r="AA3203" t="s">
        <v>10062</v>
      </c>
      <c r="AG3203" t="s">
        <v>10081</v>
      </c>
      <c r="AH3203" t="s">
        <v>10081</v>
      </c>
      <c r="AI3203" t="s">
        <v>10081</v>
      </c>
      <c r="AJ3203" t="s">
        <v>10081</v>
      </c>
      <c r="AK3203" t="s">
        <v>10081</v>
      </c>
      <c r="AL3203" s="7" t="s">
        <v>10070</v>
      </c>
      <c r="AM3203" s="7"/>
      <c r="AN3203" s="7"/>
      <c r="AO3203" s="7"/>
      <c r="AP3203" s="7"/>
      <c r="AQ3203" s="7"/>
      <c r="AR3203" s="7"/>
      <c r="AS3203" s="7"/>
      <c r="AT3203" s="7"/>
      <c r="AU3203" s="7"/>
      <c r="AV3203" s="7"/>
      <c r="AW3203" s="7"/>
      <c r="AX3203" s="7"/>
      <c r="AY3203" s="7"/>
      <c r="AZ3203" s="7"/>
      <c r="BA3203" s="7"/>
      <c r="BB3203" s="7"/>
      <c r="BC3203" s="7"/>
      <c r="BD3203" s="7"/>
      <c r="BE3203" s="7"/>
      <c r="BF3203" s="7"/>
      <c r="BG3203" s="7"/>
      <c r="BH3203" s="7"/>
      <c r="BI3203" s="7"/>
      <c r="BJ3203" s="7"/>
      <c r="BK3203" s="7"/>
      <c r="BL3203" s="7"/>
      <c r="BM3203" s="7"/>
      <c r="BN3203" s="7"/>
      <c r="BO3203" s="7"/>
      <c r="BP3203" s="7"/>
    </row>
    <row r="3204" spans="1:68" ht="15" customHeight="1" x14ac:dyDescent="0.25">
      <c r="A3204" s="27">
        <v>2623</v>
      </c>
      <c r="B3204" t="s">
        <v>7369</v>
      </c>
      <c r="C3204" t="s">
        <v>7364</v>
      </c>
      <c r="D3204" t="s">
        <v>376</v>
      </c>
      <c r="E3204" s="2">
        <v>40726</v>
      </c>
      <c r="F3204" t="s">
        <v>377</v>
      </c>
      <c r="G3204" t="s">
        <v>7365</v>
      </c>
      <c r="H3204">
        <v>9.9</v>
      </c>
      <c r="L3204" t="s">
        <v>15</v>
      </c>
      <c r="M3204" t="s">
        <v>246</v>
      </c>
      <c r="O3204" t="s">
        <v>7370</v>
      </c>
      <c r="Q3204">
        <v>1</v>
      </c>
      <c r="AA3204" t="s">
        <v>10062</v>
      </c>
      <c r="AG3204" t="s">
        <v>10081</v>
      </c>
      <c r="AH3204" t="s">
        <v>10081</v>
      </c>
      <c r="AI3204" t="s">
        <v>10081</v>
      </c>
      <c r="AJ3204" t="s">
        <v>10081</v>
      </c>
      <c r="AK3204" t="s">
        <v>10081</v>
      </c>
      <c r="AL3204" s="7" t="s">
        <v>10070</v>
      </c>
      <c r="AM3204" s="7"/>
      <c r="AN3204" s="7"/>
      <c r="AO3204" s="7"/>
      <c r="AP3204" s="7"/>
      <c r="AQ3204" s="7"/>
      <c r="AR3204" s="7"/>
      <c r="AS3204" s="7"/>
      <c r="AT3204" s="7"/>
      <c r="AU3204" s="7"/>
      <c r="AV3204" s="7"/>
      <c r="AW3204" s="7"/>
      <c r="AX3204" s="7"/>
      <c r="AY3204" s="7"/>
      <c r="AZ3204" s="7"/>
      <c r="BA3204" s="7"/>
      <c r="BB3204" s="7"/>
      <c r="BC3204" s="7"/>
      <c r="BD3204" s="7"/>
      <c r="BE3204" s="7"/>
      <c r="BF3204" s="7"/>
      <c r="BG3204" s="7"/>
      <c r="BH3204" s="7"/>
      <c r="BI3204" s="7"/>
      <c r="BJ3204" s="7"/>
      <c r="BK3204" s="7"/>
      <c r="BL3204" s="7"/>
      <c r="BM3204" s="7"/>
      <c r="BN3204" s="7"/>
      <c r="BO3204" s="7"/>
      <c r="BP3204" s="7"/>
    </row>
    <row r="3205" spans="1:68" ht="15" customHeight="1" x14ac:dyDescent="0.25">
      <c r="A3205" s="1">
        <v>2634</v>
      </c>
      <c r="B3205" t="s">
        <v>7390</v>
      </c>
      <c r="D3205" t="s">
        <v>376</v>
      </c>
      <c r="E3205" s="2">
        <v>40726</v>
      </c>
      <c r="F3205" t="s">
        <v>384</v>
      </c>
      <c r="G3205" t="s">
        <v>389</v>
      </c>
      <c r="H3205">
        <v>998</v>
      </c>
      <c r="L3205" t="s">
        <v>15</v>
      </c>
      <c r="M3205" t="s">
        <v>7391</v>
      </c>
      <c r="O3205" t="s">
        <v>7392</v>
      </c>
      <c r="P3205">
        <v>1986</v>
      </c>
      <c r="Q3205">
        <v>2</v>
      </c>
      <c r="AA3205" s="7" t="s">
        <v>10071</v>
      </c>
      <c r="AB3205" s="7"/>
      <c r="AC3205" s="7"/>
      <c r="AD3205" s="7"/>
      <c r="AE3205" s="7"/>
      <c r="AF3205" s="7"/>
      <c r="AG3205" s="7"/>
      <c r="AH3205" s="7"/>
      <c r="AI3205" s="7"/>
      <c r="AJ3205" s="7"/>
      <c r="AK3205" s="7"/>
      <c r="AL3205" s="7"/>
      <c r="AM3205" s="7"/>
      <c r="AN3205" s="7"/>
      <c r="AO3205" s="7"/>
      <c r="AP3205" s="7"/>
      <c r="AQ3205" s="7"/>
      <c r="AR3205" s="7"/>
      <c r="AS3205" s="7"/>
      <c r="AT3205" s="7"/>
      <c r="AU3205" s="7"/>
      <c r="AV3205" s="7"/>
      <c r="AW3205" s="7"/>
      <c r="AX3205" s="7"/>
      <c r="AY3205" s="7"/>
      <c r="AZ3205" s="7"/>
      <c r="BA3205" s="7"/>
      <c r="BB3205" s="7"/>
      <c r="BC3205" s="7"/>
      <c r="BD3205" s="7"/>
      <c r="BE3205" s="7"/>
      <c r="BF3205" s="7"/>
      <c r="BG3205" s="7"/>
      <c r="BH3205" s="7"/>
      <c r="BI3205" s="7"/>
      <c r="BJ3205" s="7"/>
      <c r="BK3205" s="7"/>
      <c r="BL3205" s="7"/>
      <c r="BM3205" s="7"/>
      <c r="BN3205" s="7"/>
      <c r="BO3205" s="7"/>
      <c r="BP3205" s="7"/>
    </row>
    <row r="3206" spans="1:68" ht="15" customHeight="1" x14ac:dyDescent="0.25">
      <c r="A3206" s="1">
        <v>2635</v>
      </c>
      <c r="B3206" t="s">
        <v>7393</v>
      </c>
      <c r="D3206" t="s">
        <v>376</v>
      </c>
      <c r="E3206" s="2">
        <v>40726</v>
      </c>
      <c r="F3206" t="s">
        <v>377</v>
      </c>
      <c r="G3206" t="s">
        <v>447</v>
      </c>
      <c r="H3206">
        <v>56.8</v>
      </c>
      <c r="L3206" t="s">
        <v>15</v>
      </c>
      <c r="M3206" t="s">
        <v>7394</v>
      </c>
      <c r="O3206" t="s">
        <v>7395</v>
      </c>
      <c r="P3206">
        <v>2006</v>
      </c>
      <c r="Q3206">
        <v>1</v>
      </c>
      <c r="AA3206" s="7" t="s">
        <v>10070</v>
      </c>
      <c r="AB3206" s="7"/>
      <c r="AC3206" s="7"/>
      <c r="AD3206" s="7"/>
      <c r="AE3206" s="7"/>
      <c r="AF3206" s="7"/>
      <c r="AG3206" s="7"/>
      <c r="AH3206" s="7"/>
      <c r="AI3206" s="7"/>
      <c r="AJ3206" s="7"/>
      <c r="AK3206" s="7"/>
      <c r="AL3206" s="7"/>
      <c r="AM3206" s="7"/>
      <c r="AN3206" s="7"/>
      <c r="AO3206" s="7"/>
      <c r="AP3206" s="7"/>
      <c r="AQ3206" s="7"/>
      <c r="AR3206" s="7"/>
      <c r="AS3206" s="7"/>
      <c r="AT3206" s="7"/>
      <c r="AU3206" s="7"/>
      <c r="AV3206" s="7"/>
      <c r="AW3206" s="7"/>
      <c r="AX3206" s="7"/>
      <c r="AY3206" s="7"/>
      <c r="AZ3206" s="7"/>
      <c r="BA3206" s="7"/>
      <c r="BB3206" s="7"/>
      <c r="BC3206" s="7"/>
      <c r="BD3206" s="7"/>
      <c r="BE3206" s="7"/>
      <c r="BF3206" s="7"/>
      <c r="BG3206" s="7"/>
      <c r="BH3206" s="7"/>
      <c r="BI3206" s="7"/>
      <c r="BJ3206" s="7"/>
      <c r="BK3206" s="7"/>
      <c r="BL3206" s="7"/>
      <c r="BM3206" s="7"/>
      <c r="BN3206" s="7"/>
      <c r="BO3206" s="7"/>
      <c r="BP3206" s="7"/>
    </row>
    <row r="3207" spans="1:68" ht="15" customHeight="1" x14ac:dyDescent="0.25">
      <c r="A3207" s="1">
        <v>2636</v>
      </c>
      <c r="B3207" t="s">
        <v>7396</v>
      </c>
      <c r="C3207" t="s">
        <v>7397</v>
      </c>
      <c r="D3207" t="s">
        <v>376</v>
      </c>
      <c r="E3207" s="2">
        <v>40726</v>
      </c>
      <c r="F3207" t="s">
        <v>377</v>
      </c>
      <c r="G3207" t="s">
        <v>386</v>
      </c>
      <c r="H3207">
        <v>230.8</v>
      </c>
      <c r="L3207" t="s">
        <v>15</v>
      </c>
      <c r="M3207" t="s">
        <v>7398</v>
      </c>
      <c r="O3207" t="s">
        <v>7399</v>
      </c>
      <c r="Q3207">
        <v>1</v>
      </c>
      <c r="AA3207" t="s">
        <v>10062</v>
      </c>
      <c r="AG3207" t="s">
        <v>10081</v>
      </c>
      <c r="AH3207" t="s">
        <v>10081</v>
      </c>
      <c r="AI3207" t="s">
        <v>10081</v>
      </c>
      <c r="AJ3207" t="s">
        <v>10081</v>
      </c>
      <c r="AK3207" t="s">
        <v>10081</v>
      </c>
      <c r="AL3207" t="s">
        <v>10081</v>
      </c>
      <c r="AM3207" t="s">
        <v>10081</v>
      </c>
      <c r="AN3207" t="s">
        <v>10081</v>
      </c>
      <c r="AO3207" t="s">
        <v>10081</v>
      </c>
      <c r="AP3207" t="s">
        <v>10081</v>
      </c>
      <c r="AQ3207" s="7" t="s">
        <v>10063</v>
      </c>
      <c r="AR3207" s="7"/>
      <c r="AS3207" s="7"/>
      <c r="AT3207" s="7"/>
      <c r="AU3207" s="7"/>
      <c r="AV3207" s="7"/>
      <c r="AW3207" s="7"/>
      <c r="AX3207" s="7"/>
      <c r="AY3207" s="7"/>
      <c r="AZ3207" s="7"/>
      <c r="BA3207" s="7"/>
      <c r="BB3207" s="7"/>
      <c r="BC3207" s="7"/>
      <c r="BD3207" s="7"/>
      <c r="BE3207" s="7"/>
      <c r="BF3207" s="7"/>
      <c r="BG3207" s="7"/>
      <c r="BH3207" s="7"/>
      <c r="BI3207" s="7"/>
      <c r="BJ3207" s="7"/>
      <c r="BK3207" s="7"/>
      <c r="BL3207" s="7"/>
      <c r="BM3207" s="7"/>
      <c r="BN3207" s="7"/>
      <c r="BO3207" s="7"/>
      <c r="BP3207" s="7"/>
    </row>
    <row r="3208" spans="1:68" ht="15" customHeight="1" x14ac:dyDescent="0.25">
      <c r="A3208" s="1">
        <v>2637</v>
      </c>
      <c r="B3208" t="s">
        <v>7400</v>
      </c>
      <c r="D3208" t="s">
        <v>376</v>
      </c>
      <c r="E3208" s="2">
        <v>40801</v>
      </c>
      <c r="F3208" t="s">
        <v>377</v>
      </c>
      <c r="G3208" t="s">
        <v>400</v>
      </c>
      <c r="H3208">
        <v>2882.3</v>
      </c>
      <c r="L3208" t="s">
        <v>15</v>
      </c>
      <c r="M3208" t="s">
        <v>7401</v>
      </c>
      <c r="O3208" t="s">
        <v>7402</v>
      </c>
      <c r="P3208">
        <v>1945</v>
      </c>
      <c r="Q3208">
        <v>1</v>
      </c>
      <c r="R3208">
        <v>2</v>
      </c>
      <c r="AA3208" t="s">
        <v>10062</v>
      </c>
      <c r="AG3208" t="s">
        <v>10081</v>
      </c>
      <c r="AH3208" t="s">
        <v>10081</v>
      </c>
      <c r="AI3208" t="s">
        <v>10081</v>
      </c>
      <c r="AJ3208" t="s">
        <v>10081</v>
      </c>
      <c r="AK3208" t="s">
        <v>10081</v>
      </c>
      <c r="AL3208" t="s">
        <v>10081</v>
      </c>
      <c r="AM3208" t="s">
        <v>10081</v>
      </c>
      <c r="AN3208" t="s">
        <v>10081</v>
      </c>
      <c r="AO3208" t="s">
        <v>10081</v>
      </c>
      <c r="AP3208" t="s">
        <v>10081</v>
      </c>
      <c r="AQ3208" s="7" t="s">
        <v>10073</v>
      </c>
      <c r="AR3208" s="7"/>
      <c r="AS3208" s="7"/>
      <c r="AT3208" s="7"/>
      <c r="AU3208" s="7"/>
      <c r="AV3208" s="7"/>
      <c r="AW3208" s="7"/>
      <c r="AX3208" s="7"/>
      <c r="AY3208" s="7"/>
      <c r="AZ3208" s="7"/>
      <c r="BA3208" s="7"/>
      <c r="BB3208" s="7"/>
      <c r="BC3208" s="7"/>
      <c r="BD3208" s="7"/>
      <c r="BE3208" s="7"/>
      <c r="BF3208" s="7"/>
      <c r="BG3208" s="7"/>
      <c r="BH3208" s="7"/>
      <c r="BI3208" s="7"/>
      <c r="BJ3208" s="7"/>
      <c r="BK3208" s="7"/>
      <c r="BL3208" s="7"/>
      <c r="BM3208" s="7"/>
      <c r="BN3208" s="7"/>
      <c r="BO3208" s="7"/>
      <c r="BP3208" s="7"/>
    </row>
    <row r="3209" spans="1:68" ht="15" customHeight="1" x14ac:dyDescent="0.25">
      <c r="A3209" s="1">
        <v>2639</v>
      </c>
      <c r="B3209" t="s">
        <v>7407</v>
      </c>
      <c r="C3209" t="s">
        <v>7408</v>
      </c>
      <c r="D3209" t="s">
        <v>376</v>
      </c>
      <c r="E3209" s="2">
        <v>40726</v>
      </c>
      <c r="F3209" t="s">
        <v>377</v>
      </c>
      <c r="G3209" t="s">
        <v>766</v>
      </c>
      <c r="H3209">
        <v>451</v>
      </c>
      <c r="L3209" t="s">
        <v>15</v>
      </c>
      <c r="M3209" t="s">
        <v>7409</v>
      </c>
      <c r="O3209" t="s">
        <v>7410</v>
      </c>
      <c r="Q3209">
        <v>2</v>
      </c>
      <c r="AA3209" t="s">
        <v>10062</v>
      </c>
      <c r="AG3209" s="7" t="s">
        <v>10072</v>
      </c>
      <c r="AH3209" s="7"/>
      <c r="AI3209" s="7"/>
      <c r="AJ3209" s="7"/>
      <c r="AK3209" s="7"/>
      <c r="AL3209" s="7"/>
      <c r="AM3209" s="7"/>
      <c r="AN3209" s="7"/>
      <c r="AO3209" s="7"/>
      <c r="AP3209" s="7"/>
      <c r="AQ3209" s="7"/>
      <c r="AR3209" s="7"/>
      <c r="AS3209" s="7"/>
      <c r="AT3209" s="7"/>
      <c r="AU3209" s="7"/>
      <c r="AV3209" s="7"/>
      <c r="AW3209" s="7"/>
      <c r="AX3209" s="7"/>
      <c r="AY3209" s="7"/>
      <c r="AZ3209" s="7"/>
      <c r="BA3209" s="7"/>
      <c r="BB3209" s="7"/>
      <c r="BC3209" s="7"/>
      <c r="BD3209" s="7"/>
      <c r="BE3209" s="7"/>
      <c r="BF3209" s="7"/>
      <c r="BG3209" s="7"/>
      <c r="BH3209" s="7"/>
      <c r="BI3209" s="7"/>
      <c r="BJ3209" s="7"/>
      <c r="BK3209" s="7"/>
      <c r="BL3209" s="7"/>
      <c r="BM3209" s="7"/>
      <c r="BN3209" s="7"/>
      <c r="BO3209" s="7"/>
      <c r="BP3209" s="7"/>
    </row>
    <row r="3210" spans="1:68" ht="15" customHeight="1" x14ac:dyDescent="0.25">
      <c r="A3210" s="1">
        <v>2640</v>
      </c>
      <c r="B3210" t="s">
        <v>7411</v>
      </c>
      <c r="C3210" t="s">
        <v>7412</v>
      </c>
      <c r="D3210" t="s">
        <v>376</v>
      </c>
      <c r="E3210" s="2">
        <v>40294</v>
      </c>
      <c r="F3210" t="s">
        <v>377</v>
      </c>
      <c r="G3210" t="s">
        <v>7413</v>
      </c>
      <c r="H3210">
        <v>424.8</v>
      </c>
      <c r="L3210" t="s">
        <v>15</v>
      </c>
      <c r="M3210" t="s">
        <v>7414</v>
      </c>
      <c r="O3210" t="s">
        <v>7415</v>
      </c>
      <c r="P3210">
        <v>1998</v>
      </c>
      <c r="Q3210">
        <v>2</v>
      </c>
      <c r="R3210">
        <v>1</v>
      </c>
      <c r="AA3210" t="s">
        <v>10062</v>
      </c>
      <c r="AG3210" s="7" t="s">
        <v>10072</v>
      </c>
      <c r="AH3210" s="7"/>
      <c r="AI3210" s="7"/>
      <c r="AJ3210" s="7"/>
      <c r="AK3210" s="7"/>
      <c r="AL3210" s="7"/>
      <c r="AM3210" s="7"/>
      <c r="AN3210" s="7"/>
      <c r="AO3210" s="7"/>
      <c r="AP3210" s="7"/>
      <c r="AQ3210" s="7"/>
      <c r="AR3210" s="7"/>
      <c r="AS3210" s="7"/>
      <c r="AT3210" s="7"/>
      <c r="AU3210" s="7"/>
      <c r="AV3210" s="7"/>
      <c r="AW3210" s="7"/>
      <c r="AX3210" s="7"/>
      <c r="AY3210" s="7"/>
      <c r="AZ3210" s="7"/>
      <c r="BA3210" s="7"/>
      <c r="BB3210" s="7"/>
      <c r="BC3210" s="7"/>
      <c r="BD3210" s="7"/>
      <c r="BE3210" s="7"/>
      <c r="BF3210" s="7"/>
      <c r="BG3210" s="7"/>
      <c r="BH3210" s="7"/>
      <c r="BI3210" s="7"/>
      <c r="BJ3210" s="7"/>
      <c r="BK3210" s="7"/>
      <c r="BL3210" s="7"/>
      <c r="BM3210" s="7"/>
      <c r="BN3210" s="7"/>
      <c r="BO3210" s="7"/>
      <c r="BP3210" s="7"/>
    </row>
    <row r="3211" spans="1:68" ht="15" customHeight="1" x14ac:dyDescent="0.25">
      <c r="A3211" s="1">
        <v>2641</v>
      </c>
      <c r="B3211" t="s">
        <v>7416</v>
      </c>
      <c r="C3211" t="s">
        <v>7412</v>
      </c>
      <c r="D3211" t="s">
        <v>376</v>
      </c>
      <c r="E3211" s="2">
        <v>40414</v>
      </c>
      <c r="F3211" t="s">
        <v>377</v>
      </c>
      <c r="G3211" t="s">
        <v>7417</v>
      </c>
      <c r="H3211">
        <v>23.4</v>
      </c>
      <c r="L3211" t="s">
        <v>15</v>
      </c>
      <c r="M3211" t="s">
        <v>7418</v>
      </c>
      <c r="O3211" t="s">
        <v>7419</v>
      </c>
      <c r="P3211">
        <v>1998</v>
      </c>
      <c r="Q3211">
        <v>3</v>
      </c>
      <c r="R3211">
        <v>1</v>
      </c>
      <c r="AA3211" t="s">
        <v>10062</v>
      </c>
      <c r="AG3211" t="s">
        <v>10081</v>
      </c>
      <c r="AH3211" t="s">
        <v>10081</v>
      </c>
      <c r="AI3211" t="s">
        <v>10081</v>
      </c>
      <c r="AJ3211" t="s">
        <v>10081</v>
      </c>
      <c r="AK3211" t="s">
        <v>10081</v>
      </c>
      <c r="AL3211" t="s">
        <v>10081</v>
      </c>
      <c r="AM3211" t="s">
        <v>10081</v>
      </c>
      <c r="AN3211" t="s">
        <v>10081</v>
      </c>
      <c r="AO3211" s="7" t="s">
        <v>10063</v>
      </c>
      <c r="AP3211" s="7"/>
      <c r="AQ3211" s="7"/>
      <c r="AR3211" s="7"/>
      <c r="AS3211" s="7"/>
      <c r="AT3211" s="7"/>
      <c r="AU3211" s="7"/>
      <c r="AV3211" s="7"/>
      <c r="AW3211" s="7"/>
      <c r="AX3211" s="7"/>
      <c r="AY3211" s="7"/>
      <c r="AZ3211" s="7"/>
      <c r="BA3211" s="7"/>
      <c r="BB3211" s="7"/>
      <c r="BC3211" s="7"/>
      <c r="BD3211" s="7"/>
      <c r="BE3211" s="7"/>
      <c r="BF3211" s="7"/>
      <c r="BG3211" s="7"/>
      <c r="BH3211" s="7"/>
      <c r="BI3211" s="7"/>
      <c r="BJ3211" s="7"/>
      <c r="BK3211" s="7"/>
      <c r="BL3211" s="7"/>
      <c r="BM3211" s="7"/>
      <c r="BN3211" s="7"/>
      <c r="BO3211" s="7"/>
      <c r="BP3211" s="7"/>
    </row>
    <row r="3212" spans="1:68" ht="15" customHeight="1" x14ac:dyDescent="0.25">
      <c r="A3212" s="1">
        <v>2642</v>
      </c>
      <c r="B3212" t="s">
        <v>7420</v>
      </c>
      <c r="C3212" t="s">
        <v>7412</v>
      </c>
      <c r="D3212" t="s">
        <v>376</v>
      </c>
      <c r="E3212" s="2">
        <v>40697</v>
      </c>
      <c r="F3212" t="s">
        <v>377</v>
      </c>
      <c r="G3212" t="s">
        <v>383</v>
      </c>
      <c r="H3212">
        <v>484.2</v>
      </c>
      <c r="L3212" t="s">
        <v>15</v>
      </c>
      <c r="M3212" t="s">
        <v>7414</v>
      </c>
      <c r="O3212" t="s">
        <v>7415</v>
      </c>
      <c r="P3212">
        <v>1998</v>
      </c>
      <c r="Q3212">
        <v>1</v>
      </c>
      <c r="R3212">
        <v>1</v>
      </c>
      <c r="AA3212" t="s">
        <v>10062</v>
      </c>
      <c r="AG3212" s="7" t="s">
        <v>10072</v>
      </c>
      <c r="AH3212" s="7"/>
      <c r="AI3212" s="7"/>
      <c r="AJ3212" s="7"/>
      <c r="AK3212" s="7"/>
      <c r="AL3212" s="7"/>
      <c r="AM3212" s="7"/>
      <c r="AN3212" s="7"/>
      <c r="AO3212" s="7"/>
      <c r="AP3212" s="7"/>
      <c r="AQ3212" s="7"/>
      <c r="AR3212" s="7"/>
      <c r="AS3212" s="7"/>
      <c r="AT3212" s="7"/>
      <c r="AU3212" s="7"/>
      <c r="AV3212" s="7"/>
      <c r="AW3212" s="7"/>
      <c r="AX3212" s="7"/>
      <c r="AY3212" s="7"/>
      <c r="AZ3212" s="7"/>
      <c r="BA3212" s="7"/>
      <c r="BB3212" s="7"/>
      <c r="BC3212" s="7"/>
      <c r="BD3212" s="7"/>
      <c r="BE3212" s="7"/>
      <c r="BF3212" s="7"/>
      <c r="BG3212" s="7"/>
      <c r="BH3212" s="7"/>
      <c r="BI3212" s="7"/>
      <c r="BJ3212" s="7"/>
      <c r="BK3212" s="7"/>
      <c r="BL3212" s="7"/>
      <c r="BM3212" s="7"/>
      <c r="BN3212" s="7"/>
      <c r="BO3212" s="7"/>
      <c r="BP3212" s="7"/>
    </row>
    <row r="3213" spans="1:68" ht="15" customHeight="1" x14ac:dyDescent="0.25">
      <c r="A3213" s="1">
        <v>2643</v>
      </c>
      <c r="B3213" t="s">
        <v>7421</v>
      </c>
      <c r="C3213" t="s">
        <v>7412</v>
      </c>
      <c r="D3213" t="s">
        <v>376</v>
      </c>
      <c r="E3213" s="2">
        <v>40697</v>
      </c>
      <c r="F3213" t="s">
        <v>377</v>
      </c>
      <c r="G3213" t="s">
        <v>383</v>
      </c>
      <c r="H3213">
        <v>777.5</v>
      </c>
      <c r="L3213" t="s">
        <v>15</v>
      </c>
      <c r="M3213" t="s">
        <v>7414</v>
      </c>
      <c r="O3213" t="s">
        <v>7415</v>
      </c>
      <c r="P3213">
        <v>1998</v>
      </c>
      <c r="Q3213">
        <v>1</v>
      </c>
      <c r="R3213">
        <v>1</v>
      </c>
      <c r="AA3213" t="s">
        <v>10062</v>
      </c>
      <c r="AG3213" s="7" t="s">
        <v>10072</v>
      </c>
      <c r="AH3213" s="7"/>
      <c r="AI3213" s="7"/>
      <c r="AJ3213" s="7"/>
      <c r="AK3213" s="7"/>
      <c r="AL3213" s="7"/>
      <c r="AM3213" s="7"/>
      <c r="AN3213" s="7"/>
      <c r="AO3213" s="7"/>
      <c r="AP3213" s="7"/>
      <c r="AQ3213" s="7"/>
      <c r="AR3213" s="7"/>
      <c r="AS3213" s="7"/>
      <c r="AT3213" s="7"/>
      <c r="AU3213" s="7"/>
      <c r="AV3213" s="7"/>
      <c r="AW3213" s="7"/>
      <c r="AX3213" s="7"/>
      <c r="AY3213" s="7"/>
      <c r="AZ3213" s="7"/>
      <c r="BA3213" s="7"/>
      <c r="BB3213" s="7"/>
      <c r="BC3213" s="7"/>
      <c r="BD3213" s="7"/>
      <c r="BE3213" s="7"/>
      <c r="BF3213" s="7"/>
      <c r="BG3213" s="7"/>
      <c r="BH3213" s="7"/>
      <c r="BI3213" s="7"/>
      <c r="BJ3213" s="7"/>
      <c r="BK3213" s="7"/>
      <c r="BL3213" s="7"/>
      <c r="BM3213" s="7"/>
      <c r="BN3213" s="7"/>
      <c r="BO3213" s="7"/>
      <c r="BP3213" s="7"/>
    </row>
    <row r="3214" spans="1:68" ht="15" customHeight="1" x14ac:dyDescent="0.25">
      <c r="A3214" s="1">
        <v>2644</v>
      </c>
      <c r="B3214" t="s">
        <v>7422</v>
      </c>
      <c r="D3214" t="s">
        <v>376</v>
      </c>
      <c r="E3214" s="2">
        <v>40675</v>
      </c>
      <c r="F3214" t="s">
        <v>377</v>
      </c>
      <c r="G3214" t="s">
        <v>1118</v>
      </c>
      <c r="H3214">
        <v>31.4</v>
      </c>
      <c r="L3214" t="s">
        <v>15</v>
      </c>
      <c r="M3214" t="s">
        <v>7423</v>
      </c>
      <c r="O3214" t="s">
        <v>7424</v>
      </c>
      <c r="P3214">
        <v>2003</v>
      </c>
      <c r="Q3214">
        <v>1</v>
      </c>
      <c r="AA3214" s="7" t="s">
        <v>10070</v>
      </c>
      <c r="AB3214" s="7"/>
      <c r="AC3214" s="7"/>
      <c r="AD3214" s="7"/>
      <c r="AE3214" s="7"/>
      <c r="AF3214" s="7"/>
      <c r="AG3214" s="7"/>
      <c r="AH3214" s="7"/>
      <c r="AI3214" s="7"/>
      <c r="AJ3214" s="7"/>
      <c r="AK3214" s="7"/>
      <c r="AL3214" s="7"/>
      <c r="AM3214" s="7"/>
      <c r="AN3214" s="7"/>
      <c r="AO3214" s="7"/>
      <c r="AP3214" s="7"/>
      <c r="AQ3214" s="7"/>
      <c r="AR3214" s="7"/>
      <c r="AS3214" s="7"/>
      <c r="AT3214" s="7"/>
      <c r="AU3214" s="7"/>
      <c r="AV3214" s="7"/>
      <c r="AW3214" s="7"/>
      <c r="AX3214" s="7"/>
      <c r="AY3214" s="7"/>
      <c r="AZ3214" s="7"/>
      <c r="BA3214" s="7"/>
      <c r="BB3214" s="7"/>
      <c r="BC3214" s="7"/>
      <c r="BD3214" s="7"/>
      <c r="BE3214" s="7"/>
      <c r="BF3214" s="7"/>
      <c r="BG3214" s="7"/>
      <c r="BH3214" s="7"/>
      <c r="BI3214" s="7"/>
      <c r="BJ3214" s="7"/>
      <c r="BK3214" s="7"/>
      <c r="BL3214" s="7"/>
      <c r="BM3214" s="7"/>
      <c r="BN3214" s="7"/>
      <c r="BO3214" s="7"/>
      <c r="BP3214" s="7"/>
    </row>
    <row r="3215" spans="1:68" ht="15" customHeight="1" x14ac:dyDescent="0.25">
      <c r="A3215" s="1">
        <v>2645</v>
      </c>
      <c r="B3215" t="s">
        <v>7425</v>
      </c>
      <c r="C3215" t="s">
        <v>7412</v>
      </c>
      <c r="D3215" t="s">
        <v>376</v>
      </c>
      <c r="E3215" s="2">
        <v>40730</v>
      </c>
      <c r="F3215" t="s">
        <v>377</v>
      </c>
      <c r="G3215" t="s">
        <v>383</v>
      </c>
      <c r="H3215">
        <v>390.4</v>
      </c>
      <c r="L3215" t="s">
        <v>15</v>
      </c>
      <c r="M3215" t="s">
        <v>7414</v>
      </c>
      <c r="O3215" t="s">
        <v>7415</v>
      </c>
      <c r="P3215">
        <v>1998</v>
      </c>
      <c r="Q3215">
        <v>1</v>
      </c>
      <c r="R3215">
        <v>1</v>
      </c>
      <c r="AA3215" t="s">
        <v>10062</v>
      </c>
      <c r="AG3215" s="7" t="s">
        <v>10072</v>
      </c>
      <c r="AH3215" s="7"/>
      <c r="AI3215" s="7"/>
      <c r="AJ3215" s="7"/>
      <c r="AK3215" s="7"/>
      <c r="AL3215" s="7"/>
      <c r="AM3215" s="7"/>
      <c r="AN3215" s="7"/>
      <c r="AO3215" s="7"/>
      <c r="AP3215" s="7"/>
      <c r="AQ3215" s="7"/>
      <c r="AR3215" s="7"/>
      <c r="AS3215" s="7"/>
      <c r="AT3215" s="7"/>
      <c r="AU3215" s="7"/>
      <c r="AV3215" s="7"/>
      <c r="AW3215" s="7"/>
      <c r="AX3215" s="7"/>
      <c r="AY3215" s="7"/>
      <c r="AZ3215" s="7"/>
      <c r="BA3215" s="7"/>
      <c r="BB3215" s="7"/>
      <c r="BC3215" s="7"/>
      <c r="BD3215" s="7"/>
      <c r="BE3215" s="7"/>
      <c r="BF3215" s="7"/>
      <c r="BG3215" s="7"/>
      <c r="BH3215" s="7"/>
      <c r="BI3215" s="7"/>
      <c r="BJ3215" s="7"/>
      <c r="BK3215" s="7"/>
      <c r="BL3215" s="7"/>
      <c r="BM3215" s="7"/>
      <c r="BN3215" s="7"/>
      <c r="BO3215" s="7"/>
      <c r="BP3215" s="7"/>
    </row>
    <row r="3216" spans="1:68" ht="15" customHeight="1" x14ac:dyDescent="0.25">
      <c r="A3216" s="1">
        <v>2646</v>
      </c>
      <c r="B3216" t="s">
        <v>7426</v>
      </c>
      <c r="C3216" t="s">
        <v>7412</v>
      </c>
      <c r="D3216" t="s">
        <v>376</v>
      </c>
      <c r="E3216" s="2">
        <v>40730</v>
      </c>
      <c r="F3216" t="s">
        <v>377</v>
      </c>
      <c r="G3216" t="s">
        <v>383</v>
      </c>
      <c r="H3216">
        <v>427.1</v>
      </c>
      <c r="L3216" t="s">
        <v>15</v>
      </c>
      <c r="M3216" t="s">
        <v>7414</v>
      </c>
      <c r="O3216" t="s">
        <v>7415</v>
      </c>
      <c r="P3216">
        <v>1998</v>
      </c>
      <c r="Q3216">
        <v>1</v>
      </c>
      <c r="AA3216" t="s">
        <v>10062</v>
      </c>
      <c r="AG3216" s="7" t="s">
        <v>10072</v>
      </c>
      <c r="AH3216" s="7"/>
      <c r="AI3216" s="7"/>
      <c r="AJ3216" s="7"/>
      <c r="AK3216" s="7"/>
      <c r="AL3216" s="7"/>
      <c r="AM3216" s="7"/>
      <c r="AN3216" s="7"/>
      <c r="AO3216" s="7"/>
      <c r="AP3216" s="7"/>
      <c r="AQ3216" s="7"/>
      <c r="AR3216" s="7"/>
      <c r="AS3216" s="7"/>
      <c r="AT3216" s="7"/>
      <c r="AU3216" s="7"/>
      <c r="AV3216" s="7"/>
      <c r="AW3216" s="7"/>
      <c r="AX3216" s="7"/>
      <c r="AY3216" s="7"/>
      <c r="AZ3216" s="7"/>
      <c r="BA3216" s="7"/>
      <c r="BB3216" s="7"/>
      <c r="BC3216" s="7"/>
      <c r="BD3216" s="7"/>
      <c r="BE3216" s="7"/>
      <c r="BF3216" s="7"/>
      <c r="BG3216" s="7"/>
      <c r="BH3216" s="7"/>
      <c r="BI3216" s="7"/>
      <c r="BJ3216" s="7"/>
      <c r="BK3216" s="7"/>
      <c r="BL3216" s="7"/>
      <c r="BM3216" s="7"/>
      <c r="BN3216" s="7"/>
      <c r="BO3216" s="7"/>
      <c r="BP3216" s="7"/>
    </row>
    <row r="3217" spans="1:68" ht="15" customHeight="1" x14ac:dyDescent="0.25">
      <c r="A3217" s="1">
        <v>2647</v>
      </c>
      <c r="B3217" t="s">
        <v>7427</v>
      </c>
      <c r="C3217" t="s">
        <v>7412</v>
      </c>
      <c r="D3217" t="s">
        <v>376</v>
      </c>
      <c r="E3217" s="2">
        <v>40730</v>
      </c>
      <c r="F3217" t="s">
        <v>377</v>
      </c>
      <c r="G3217" t="s">
        <v>383</v>
      </c>
      <c r="H3217">
        <v>781.5</v>
      </c>
      <c r="L3217" t="s">
        <v>15</v>
      </c>
      <c r="M3217" t="s">
        <v>7414</v>
      </c>
      <c r="O3217" t="s">
        <v>7428</v>
      </c>
      <c r="P3217">
        <v>1998</v>
      </c>
      <c r="Q3217">
        <v>1</v>
      </c>
      <c r="R3217">
        <v>1</v>
      </c>
      <c r="AA3217" t="s">
        <v>10062</v>
      </c>
      <c r="AG3217" s="7" t="s">
        <v>10072</v>
      </c>
      <c r="AH3217" s="7"/>
      <c r="AI3217" s="7"/>
      <c r="AJ3217" s="7"/>
      <c r="AK3217" s="7"/>
      <c r="AL3217" s="7"/>
      <c r="AM3217" s="7"/>
      <c r="AN3217" s="7"/>
      <c r="AO3217" s="7"/>
      <c r="AP3217" s="7"/>
      <c r="AQ3217" s="7"/>
      <c r="AR3217" s="7"/>
      <c r="AS3217" s="7"/>
      <c r="AT3217" s="7"/>
      <c r="AU3217" s="7"/>
      <c r="AV3217" s="7"/>
      <c r="AW3217" s="7"/>
      <c r="AX3217" s="7"/>
      <c r="AY3217" s="7"/>
      <c r="AZ3217" s="7"/>
      <c r="BA3217" s="7"/>
      <c r="BB3217" s="7"/>
      <c r="BC3217" s="7"/>
      <c r="BD3217" s="7"/>
      <c r="BE3217" s="7"/>
      <c r="BF3217" s="7"/>
      <c r="BG3217" s="7"/>
      <c r="BH3217" s="7"/>
      <c r="BI3217" s="7"/>
      <c r="BJ3217" s="7"/>
      <c r="BK3217" s="7"/>
      <c r="BL3217" s="7"/>
      <c r="BM3217" s="7"/>
      <c r="BN3217" s="7"/>
      <c r="BO3217" s="7"/>
      <c r="BP3217" s="7"/>
    </row>
    <row r="3218" spans="1:68" ht="15" customHeight="1" x14ac:dyDescent="0.25">
      <c r="A3218" s="1">
        <v>2648</v>
      </c>
      <c r="B3218" t="s">
        <v>7429</v>
      </c>
      <c r="C3218" t="s">
        <v>7412</v>
      </c>
      <c r="D3218" t="s">
        <v>376</v>
      </c>
      <c r="E3218" s="2">
        <v>40731</v>
      </c>
      <c r="F3218" t="s">
        <v>377</v>
      </c>
      <c r="G3218" t="s">
        <v>383</v>
      </c>
      <c r="H3218">
        <v>1559.2</v>
      </c>
      <c r="L3218" t="s">
        <v>15</v>
      </c>
      <c r="M3218" t="s">
        <v>7414</v>
      </c>
      <c r="O3218" t="s">
        <v>7415</v>
      </c>
      <c r="P3218">
        <v>1998</v>
      </c>
      <c r="Q3218">
        <v>2</v>
      </c>
      <c r="R3218">
        <v>1</v>
      </c>
      <c r="AA3218" t="s">
        <v>10062</v>
      </c>
      <c r="AF3218" s="7" t="s">
        <v>10072</v>
      </c>
      <c r="AG3218" s="7"/>
      <c r="AH3218" s="7"/>
      <c r="AI3218" s="7"/>
      <c r="AJ3218" s="7"/>
      <c r="AK3218" s="7"/>
      <c r="AL3218" s="7"/>
      <c r="AM3218" s="7"/>
      <c r="AN3218" s="7"/>
      <c r="AO3218" s="7"/>
      <c r="AP3218" s="7"/>
      <c r="AQ3218" s="7"/>
      <c r="AR3218" s="7"/>
      <c r="AS3218" s="7"/>
      <c r="AT3218" s="7"/>
      <c r="AU3218" s="7"/>
      <c r="AV3218" s="7"/>
      <c r="AW3218" s="7"/>
      <c r="AX3218" s="7"/>
      <c r="AY3218" s="7"/>
      <c r="AZ3218" s="7"/>
      <c r="BA3218" s="7"/>
      <c r="BB3218" s="7"/>
      <c r="BC3218" s="7"/>
      <c r="BD3218" s="7"/>
      <c r="BE3218" s="7"/>
      <c r="BF3218" s="7"/>
      <c r="BG3218" s="7"/>
      <c r="BH3218" s="7"/>
      <c r="BI3218" s="7"/>
      <c r="BJ3218" s="7"/>
      <c r="BK3218" s="7"/>
      <c r="BL3218" s="7"/>
      <c r="BM3218" s="7"/>
      <c r="BN3218" s="7"/>
      <c r="BO3218" s="7"/>
      <c r="BP3218" s="7"/>
    </row>
    <row r="3219" spans="1:68" ht="15" customHeight="1" x14ac:dyDescent="0.25">
      <c r="A3219" s="1">
        <v>2649</v>
      </c>
      <c r="B3219" t="s">
        <v>7430</v>
      </c>
      <c r="C3219" t="s">
        <v>7431</v>
      </c>
      <c r="D3219" t="s">
        <v>376</v>
      </c>
      <c r="E3219" s="2">
        <v>40726</v>
      </c>
      <c r="F3219" t="s">
        <v>384</v>
      </c>
      <c r="G3219" t="s">
        <v>389</v>
      </c>
      <c r="H3219">
        <v>1888.2</v>
      </c>
      <c r="L3219" t="s">
        <v>15</v>
      </c>
      <c r="M3219" t="s">
        <v>7432</v>
      </c>
      <c r="O3219" t="s">
        <v>7433</v>
      </c>
      <c r="P3219">
        <v>1900</v>
      </c>
      <c r="Q3219">
        <v>3</v>
      </c>
      <c r="AA3219" t="s">
        <v>10062</v>
      </c>
      <c r="AE3219" s="7" t="s">
        <v>10073</v>
      </c>
      <c r="AF3219" s="7"/>
      <c r="AG3219" s="7"/>
      <c r="AH3219" s="7"/>
      <c r="AI3219" s="7"/>
      <c r="AJ3219" s="7"/>
      <c r="AK3219" s="7"/>
      <c r="AL3219" s="7"/>
      <c r="AM3219" s="7"/>
      <c r="AN3219" s="7"/>
      <c r="AO3219" s="7"/>
      <c r="AP3219" s="7"/>
      <c r="AQ3219" s="7"/>
      <c r="AR3219" s="7"/>
      <c r="AS3219" s="7"/>
      <c r="AT3219" s="7"/>
      <c r="AU3219" s="7"/>
      <c r="AV3219" s="7"/>
      <c r="AW3219" s="7"/>
      <c r="AX3219" s="7"/>
      <c r="AY3219" s="7"/>
      <c r="AZ3219" s="7"/>
      <c r="BA3219" s="7"/>
      <c r="BB3219" s="7"/>
      <c r="BC3219" s="7"/>
      <c r="BD3219" s="7"/>
      <c r="BE3219" s="7"/>
      <c r="BF3219" s="7"/>
      <c r="BG3219" s="7"/>
      <c r="BH3219" s="7"/>
      <c r="BI3219" s="7"/>
      <c r="BJ3219" s="7"/>
      <c r="BK3219" s="7"/>
      <c r="BL3219" s="7"/>
      <c r="BM3219" s="7"/>
      <c r="BN3219" s="7"/>
      <c r="BO3219" s="7"/>
      <c r="BP3219" s="7"/>
    </row>
    <row r="3220" spans="1:68" ht="15" customHeight="1" x14ac:dyDescent="0.25">
      <c r="A3220" s="1">
        <v>2650</v>
      </c>
      <c r="B3220" t="s">
        <v>7434</v>
      </c>
      <c r="C3220" t="s">
        <v>7435</v>
      </c>
      <c r="D3220" t="s">
        <v>376</v>
      </c>
      <c r="E3220" s="2">
        <v>40726</v>
      </c>
      <c r="F3220" t="s">
        <v>384</v>
      </c>
      <c r="G3220" t="s">
        <v>505</v>
      </c>
      <c r="H3220">
        <v>151.6</v>
      </c>
      <c r="L3220" t="s">
        <v>15</v>
      </c>
      <c r="M3220" t="s">
        <v>7436</v>
      </c>
      <c r="O3220" t="s">
        <v>7437</v>
      </c>
      <c r="Q3220">
        <v>2</v>
      </c>
      <c r="AA3220" s="7" t="s">
        <v>10070</v>
      </c>
      <c r="AB3220" s="7"/>
      <c r="AC3220" s="7"/>
      <c r="AD3220" s="7"/>
      <c r="AE3220" s="7"/>
      <c r="AF3220" s="7"/>
      <c r="AG3220" s="7"/>
      <c r="AH3220" s="7"/>
      <c r="AI3220" s="7"/>
      <c r="AJ3220" s="7"/>
      <c r="AK3220" s="7"/>
      <c r="AL3220" s="7"/>
      <c r="AM3220" s="7"/>
      <c r="AN3220" s="7"/>
      <c r="AO3220" s="7"/>
      <c r="AP3220" s="7"/>
      <c r="AQ3220" s="7"/>
      <c r="AR3220" s="7"/>
      <c r="AS3220" s="7"/>
      <c r="AT3220" s="7"/>
      <c r="AU3220" s="7"/>
      <c r="AV3220" s="7"/>
      <c r="AW3220" s="7"/>
      <c r="AX3220" s="7"/>
      <c r="AY3220" s="7"/>
      <c r="AZ3220" s="7"/>
      <c r="BA3220" s="7"/>
      <c r="BB3220" s="7"/>
      <c r="BC3220" s="7"/>
      <c r="BD3220" s="7"/>
      <c r="BE3220" s="7"/>
      <c r="BF3220" s="7"/>
      <c r="BG3220" s="7"/>
      <c r="BH3220" s="7"/>
      <c r="BI3220" s="7"/>
      <c r="BJ3220" s="7"/>
      <c r="BK3220" s="7"/>
      <c r="BL3220" s="7"/>
      <c r="BM3220" s="7"/>
      <c r="BN3220" s="7"/>
      <c r="BO3220" s="7"/>
      <c r="BP3220" s="7"/>
    </row>
    <row r="3221" spans="1:68" ht="15" customHeight="1" x14ac:dyDescent="0.25">
      <c r="A3221" s="1">
        <v>2651</v>
      </c>
      <c r="B3221" t="s">
        <v>7438</v>
      </c>
      <c r="C3221" t="s">
        <v>7439</v>
      </c>
      <c r="D3221" t="s">
        <v>376</v>
      </c>
      <c r="E3221" s="2">
        <v>40726</v>
      </c>
      <c r="F3221" t="s">
        <v>384</v>
      </c>
      <c r="G3221" t="s">
        <v>505</v>
      </c>
      <c r="H3221">
        <v>44.6</v>
      </c>
      <c r="L3221" t="s">
        <v>15</v>
      </c>
      <c r="M3221" t="s">
        <v>7440</v>
      </c>
      <c r="O3221" t="s">
        <v>7441</v>
      </c>
      <c r="Q3221">
        <v>1</v>
      </c>
      <c r="R3221">
        <v>1</v>
      </c>
      <c r="AA3221" t="s">
        <v>10062</v>
      </c>
      <c r="AG3221" t="s">
        <v>10081</v>
      </c>
      <c r="AH3221" t="s">
        <v>10081</v>
      </c>
      <c r="AI3221" t="s">
        <v>10081</v>
      </c>
      <c r="AJ3221" s="7" t="s">
        <v>10060</v>
      </c>
      <c r="AK3221" s="7"/>
      <c r="AL3221" s="7"/>
      <c r="AM3221" s="7"/>
      <c r="AN3221" s="7"/>
      <c r="AO3221" s="7"/>
      <c r="AP3221" s="7"/>
      <c r="AQ3221" s="7"/>
      <c r="AR3221" s="7"/>
      <c r="AS3221" s="7"/>
      <c r="AT3221" s="7"/>
      <c r="AU3221" s="7"/>
      <c r="AV3221" s="7"/>
      <c r="AW3221" s="7"/>
      <c r="AX3221" s="7"/>
      <c r="AY3221" s="7"/>
      <c r="AZ3221" s="7"/>
      <c r="BA3221" s="7"/>
      <c r="BB3221" s="7"/>
      <c r="BC3221" s="7"/>
      <c r="BD3221" s="7"/>
      <c r="BE3221" s="7"/>
      <c r="BF3221" s="7"/>
      <c r="BG3221" s="7"/>
      <c r="BH3221" s="7"/>
      <c r="BI3221" s="7"/>
      <c r="BJ3221" s="7"/>
      <c r="BK3221" s="7"/>
      <c r="BL3221" s="7"/>
      <c r="BM3221" s="7"/>
      <c r="BN3221" s="7"/>
      <c r="BO3221" s="7"/>
      <c r="BP3221" s="7"/>
    </row>
    <row r="3222" spans="1:68" ht="15" customHeight="1" x14ac:dyDescent="0.25">
      <c r="A3222" s="1">
        <v>2652</v>
      </c>
      <c r="B3222" t="s">
        <v>7442</v>
      </c>
      <c r="C3222" t="s">
        <v>7443</v>
      </c>
      <c r="D3222" t="s">
        <v>374</v>
      </c>
      <c r="E3222" s="2">
        <v>40876</v>
      </c>
      <c r="F3222" t="s">
        <v>375</v>
      </c>
      <c r="G3222" t="s">
        <v>7444</v>
      </c>
      <c r="J3222">
        <v>107</v>
      </c>
      <c r="L3222" t="s">
        <v>15</v>
      </c>
      <c r="M3222" t="s">
        <v>7445</v>
      </c>
      <c r="O3222" t="s">
        <v>7446</v>
      </c>
      <c r="P3222">
        <v>2008</v>
      </c>
      <c r="AA3222" s="7" t="s">
        <v>10070</v>
      </c>
      <c r="AB3222" s="7"/>
      <c r="AC3222" s="7"/>
      <c r="AD3222" s="7"/>
      <c r="AE3222" s="7"/>
      <c r="AF3222" s="7"/>
      <c r="AG3222" s="7"/>
      <c r="AH3222" s="7"/>
      <c r="AI3222" s="7"/>
      <c r="AJ3222" s="7"/>
      <c r="AK3222" s="7"/>
      <c r="AL3222" s="7"/>
      <c r="AM3222" s="7"/>
      <c r="AN3222" s="7"/>
      <c r="AO3222" s="7"/>
      <c r="AP3222" s="7"/>
      <c r="AQ3222" s="7"/>
      <c r="AR3222" s="7"/>
      <c r="AS3222" s="7"/>
      <c r="AT3222" s="7"/>
      <c r="AU3222" s="7"/>
      <c r="AV3222" s="7"/>
      <c r="AW3222" s="7"/>
      <c r="AX3222" s="7"/>
      <c r="AY3222" s="7"/>
      <c r="AZ3222" s="7"/>
      <c r="BA3222" s="7"/>
      <c r="BB3222" s="7"/>
      <c r="BC3222" s="7"/>
      <c r="BD3222" s="7"/>
      <c r="BE3222" s="7"/>
      <c r="BF3222" s="7"/>
      <c r="BG3222" s="7"/>
      <c r="BH3222" s="7"/>
      <c r="BI3222" s="7"/>
      <c r="BJ3222" s="7"/>
      <c r="BK3222" s="7"/>
      <c r="BL3222" s="7"/>
      <c r="BM3222" s="7"/>
      <c r="BN3222" s="7"/>
      <c r="BO3222" s="7"/>
      <c r="BP3222" s="7"/>
    </row>
    <row r="3223" spans="1:68" ht="15" customHeight="1" x14ac:dyDescent="0.25">
      <c r="A3223" s="1">
        <v>2653</v>
      </c>
      <c r="B3223" t="s">
        <v>7447</v>
      </c>
      <c r="C3223" t="s">
        <v>7443</v>
      </c>
      <c r="D3223" t="s">
        <v>374</v>
      </c>
      <c r="E3223" s="2">
        <v>40899</v>
      </c>
      <c r="F3223" t="s">
        <v>375</v>
      </c>
      <c r="G3223" t="s">
        <v>7448</v>
      </c>
      <c r="J3223">
        <v>206</v>
      </c>
      <c r="L3223" t="s">
        <v>15</v>
      </c>
      <c r="M3223" t="s">
        <v>7449</v>
      </c>
      <c r="O3223" t="s">
        <v>7446</v>
      </c>
      <c r="P3223">
        <v>2006</v>
      </c>
      <c r="AA3223" s="7" t="s">
        <v>10070</v>
      </c>
      <c r="AB3223" s="7"/>
      <c r="AC3223" s="7"/>
      <c r="AD3223" s="7"/>
      <c r="AE3223" s="7"/>
      <c r="AF3223" s="7"/>
      <c r="AG3223" s="7"/>
      <c r="AH3223" s="7"/>
      <c r="AI3223" s="7"/>
      <c r="AJ3223" s="7"/>
      <c r="AK3223" s="7"/>
      <c r="AL3223" s="7"/>
      <c r="AM3223" s="7"/>
      <c r="AN3223" s="7"/>
      <c r="AO3223" s="7"/>
      <c r="AP3223" s="7"/>
      <c r="AQ3223" s="7"/>
      <c r="AR3223" s="7"/>
      <c r="AS3223" s="7"/>
      <c r="AT3223" s="7"/>
      <c r="AU3223" s="7"/>
      <c r="AV3223" s="7"/>
      <c r="AW3223" s="7"/>
      <c r="AX3223" s="7"/>
      <c r="AY3223" s="7"/>
      <c r="AZ3223" s="7"/>
      <c r="BA3223" s="7"/>
      <c r="BB3223" s="7"/>
      <c r="BC3223" s="7"/>
      <c r="BD3223" s="7"/>
      <c r="BE3223" s="7"/>
      <c r="BF3223" s="7"/>
      <c r="BG3223" s="7"/>
      <c r="BH3223" s="7"/>
      <c r="BI3223" s="7"/>
      <c r="BJ3223" s="7"/>
      <c r="BK3223" s="7"/>
      <c r="BL3223" s="7"/>
      <c r="BM3223" s="7"/>
      <c r="BN3223" s="7"/>
      <c r="BO3223" s="7"/>
      <c r="BP3223" s="7"/>
    </row>
    <row r="3224" spans="1:68" ht="15" customHeight="1" x14ac:dyDescent="0.25">
      <c r="A3224" s="1">
        <v>2661</v>
      </c>
      <c r="B3224" t="s">
        <v>7473</v>
      </c>
      <c r="C3224" t="s">
        <v>7468</v>
      </c>
      <c r="D3224" t="s">
        <v>376</v>
      </c>
      <c r="E3224" s="2">
        <v>40726</v>
      </c>
      <c r="F3224" t="s">
        <v>377</v>
      </c>
      <c r="G3224" t="s">
        <v>766</v>
      </c>
      <c r="H3224">
        <v>45.8</v>
      </c>
      <c r="L3224" t="s">
        <v>15</v>
      </c>
      <c r="M3224" t="s">
        <v>7469</v>
      </c>
      <c r="O3224" t="s">
        <v>7474</v>
      </c>
      <c r="Q3224">
        <v>1</v>
      </c>
      <c r="AA3224" t="s">
        <v>10062</v>
      </c>
      <c r="AG3224" s="7" t="s">
        <v>10072</v>
      </c>
      <c r="AH3224" s="7"/>
      <c r="AI3224" s="7"/>
      <c r="AJ3224" s="7"/>
      <c r="AK3224" s="7"/>
      <c r="AL3224" s="7"/>
      <c r="AM3224" s="7"/>
      <c r="AN3224" s="7"/>
      <c r="AO3224" s="7"/>
      <c r="AP3224" s="7"/>
      <c r="AQ3224" s="7"/>
      <c r="AR3224" s="7"/>
      <c r="AS3224" s="7"/>
      <c r="AT3224" s="7"/>
      <c r="AU3224" s="7"/>
      <c r="AV3224" s="7"/>
      <c r="AW3224" s="7"/>
      <c r="AX3224" s="7"/>
      <c r="AY3224" s="7"/>
      <c r="AZ3224" s="7"/>
      <c r="BA3224" s="7"/>
      <c r="BB3224" s="7"/>
      <c r="BC3224" s="7"/>
      <c r="BD3224" s="7"/>
      <c r="BE3224" s="7"/>
      <c r="BF3224" s="7"/>
      <c r="BG3224" s="7"/>
      <c r="BH3224" s="7"/>
      <c r="BI3224" s="7"/>
      <c r="BJ3224" s="7"/>
      <c r="BK3224" s="7"/>
      <c r="BL3224" s="7"/>
      <c r="BM3224" s="7"/>
      <c r="BN3224" s="7"/>
      <c r="BO3224" s="7"/>
      <c r="BP3224" s="7"/>
    </row>
    <row r="3225" spans="1:68" ht="15" customHeight="1" x14ac:dyDescent="0.25">
      <c r="A3225" s="1">
        <v>2662</v>
      </c>
      <c r="B3225" t="s">
        <v>7475</v>
      </c>
      <c r="D3225" t="s">
        <v>376</v>
      </c>
      <c r="E3225" s="2">
        <v>40726</v>
      </c>
      <c r="F3225" t="s">
        <v>384</v>
      </c>
      <c r="G3225" t="s">
        <v>505</v>
      </c>
      <c r="H3225">
        <v>54.4</v>
      </c>
      <c r="L3225" t="s">
        <v>15</v>
      </c>
      <c r="M3225" t="s">
        <v>7476</v>
      </c>
      <c r="O3225" t="s">
        <v>7477</v>
      </c>
      <c r="Q3225">
        <v>1</v>
      </c>
      <c r="AA3225" t="s">
        <v>10062</v>
      </c>
      <c r="AG3225" t="s">
        <v>10081</v>
      </c>
      <c r="AH3225" t="s">
        <v>10081</v>
      </c>
      <c r="AI3225" t="s">
        <v>10081</v>
      </c>
      <c r="AJ3225" t="s">
        <v>10081</v>
      </c>
      <c r="AK3225" t="s">
        <v>10081</v>
      </c>
      <c r="AL3225" t="s">
        <v>10081</v>
      </c>
      <c r="AM3225" t="s">
        <v>10081</v>
      </c>
      <c r="AN3225" t="s">
        <v>10081</v>
      </c>
      <c r="AO3225" t="s">
        <v>10081</v>
      </c>
      <c r="AP3225" s="7" t="s">
        <v>10061</v>
      </c>
      <c r="AQ3225" s="7"/>
      <c r="AR3225" s="7"/>
      <c r="AS3225" s="7"/>
      <c r="AT3225" s="7"/>
      <c r="AU3225" s="7"/>
      <c r="AV3225" s="7"/>
      <c r="AW3225" s="7"/>
      <c r="AX3225" s="7"/>
      <c r="AY3225" s="7"/>
      <c r="AZ3225" s="7"/>
      <c r="BA3225" s="7"/>
      <c r="BB3225" s="7"/>
      <c r="BC3225" s="7"/>
      <c r="BD3225" s="7"/>
      <c r="BE3225" s="7"/>
      <c r="BF3225" s="7"/>
      <c r="BG3225" s="7"/>
      <c r="BH3225" s="7"/>
      <c r="BI3225" s="7"/>
      <c r="BJ3225" s="7"/>
      <c r="BK3225" s="7"/>
      <c r="BL3225" s="7"/>
      <c r="BM3225" s="7"/>
      <c r="BN3225" s="7"/>
      <c r="BO3225" s="7"/>
      <c r="BP3225" s="7"/>
    </row>
    <row r="3226" spans="1:68" ht="15" customHeight="1" x14ac:dyDescent="0.25">
      <c r="A3226" s="1">
        <v>2665</v>
      </c>
      <c r="B3226" t="s">
        <v>7480</v>
      </c>
      <c r="D3226" t="s">
        <v>376</v>
      </c>
      <c r="E3226" s="2">
        <v>40726</v>
      </c>
      <c r="F3226" t="s">
        <v>377</v>
      </c>
      <c r="G3226" t="s">
        <v>7368</v>
      </c>
      <c r="H3226">
        <v>9.8000000000000007</v>
      </c>
      <c r="L3226" t="s">
        <v>15</v>
      </c>
      <c r="M3226" t="s">
        <v>7469</v>
      </c>
      <c r="O3226" t="s">
        <v>7472</v>
      </c>
      <c r="Q3226">
        <v>1</v>
      </c>
      <c r="AA3226" s="7" t="s">
        <v>10070</v>
      </c>
      <c r="AB3226" s="7"/>
      <c r="AC3226" s="7"/>
      <c r="AD3226" s="7"/>
      <c r="AE3226" s="7"/>
      <c r="AF3226" s="7"/>
      <c r="AG3226" s="7"/>
      <c r="AH3226" s="7"/>
      <c r="AI3226" s="7"/>
      <c r="AJ3226" s="7"/>
      <c r="AK3226" s="7"/>
      <c r="AL3226" s="7"/>
      <c r="AM3226" s="7"/>
      <c r="AN3226" s="7"/>
      <c r="AO3226" s="7"/>
      <c r="AP3226" s="7"/>
      <c r="AQ3226" s="7"/>
      <c r="AR3226" s="7"/>
      <c r="AS3226" s="7"/>
      <c r="AT3226" s="7"/>
      <c r="AU3226" s="7"/>
      <c r="AV3226" s="7"/>
      <c r="AW3226" s="7"/>
      <c r="AX3226" s="7"/>
      <c r="AY3226" s="7"/>
      <c r="AZ3226" s="7"/>
      <c r="BA3226" s="7"/>
      <c r="BB3226" s="7"/>
      <c r="BC3226" s="7"/>
      <c r="BD3226" s="7"/>
      <c r="BE3226" s="7"/>
      <c r="BF3226" s="7"/>
      <c r="BG3226" s="7"/>
      <c r="BH3226" s="7"/>
      <c r="BI3226" s="7"/>
      <c r="BJ3226" s="7"/>
      <c r="BK3226" s="7"/>
      <c r="BL3226" s="7"/>
      <c r="BM3226" s="7"/>
      <c r="BN3226" s="7"/>
      <c r="BO3226" s="7"/>
      <c r="BP3226" s="7"/>
    </row>
    <row r="3227" spans="1:68" ht="15" customHeight="1" x14ac:dyDescent="0.25">
      <c r="A3227" s="1">
        <v>2668</v>
      </c>
      <c r="B3227" t="s">
        <v>7485</v>
      </c>
      <c r="D3227" t="s">
        <v>376</v>
      </c>
      <c r="E3227" s="2">
        <v>40726</v>
      </c>
      <c r="F3227" t="s">
        <v>377</v>
      </c>
      <c r="G3227" t="s">
        <v>476</v>
      </c>
      <c r="H3227">
        <v>7320.9</v>
      </c>
      <c r="L3227" t="s">
        <v>15</v>
      </c>
      <c r="M3227" t="s">
        <v>7482</v>
      </c>
      <c r="O3227" t="s">
        <v>7483</v>
      </c>
      <c r="Q3227">
        <v>3</v>
      </c>
      <c r="AA3227" t="s">
        <v>10062</v>
      </c>
      <c r="AF3227" s="7" t="s">
        <v>10072</v>
      </c>
      <c r="AG3227" s="7"/>
      <c r="AH3227" s="7"/>
      <c r="AI3227" s="7"/>
      <c r="AJ3227" s="7"/>
      <c r="AK3227" s="7"/>
      <c r="AL3227" s="7"/>
      <c r="AM3227" s="7"/>
      <c r="AN3227" s="7"/>
      <c r="AO3227" s="7"/>
      <c r="AP3227" s="7"/>
      <c r="AQ3227" s="7"/>
      <c r="AR3227" s="7"/>
      <c r="AS3227" s="7"/>
      <c r="AT3227" s="7"/>
      <c r="AU3227" s="7"/>
      <c r="AV3227" s="7"/>
      <c r="AW3227" s="7"/>
      <c r="AX3227" s="7"/>
      <c r="AY3227" s="7"/>
      <c r="AZ3227" s="7"/>
      <c r="BA3227" s="7"/>
      <c r="BB3227" s="7"/>
      <c r="BC3227" s="7"/>
      <c r="BD3227" s="7"/>
      <c r="BE3227" s="7"/>
      <c r="BF3227" s="7"/>
      <c r="BG3227" s="7"/>
      <c r="BH3227" s="7"/>
      <c r="BI3227" s="7"/>
      <c r="BJ3227" s="7"/>
      <c r="BK3227" s="7"/>
      <c r="BL3227" s="7"/>
      <c r="BM3227" s="7"/>
      <c r="BN3227" s="7"/>
      <c r="BO3227" s="7"/>
      <c r="BP3227" s="7"/>
    </row>
    <row r="3228" spans="1:68" ht="15" customHeight="1" x14ac:dyDescent="0.25">
      <c r="A3228" s="1">
        <v>2671</v>
      </c>
      <c r="B3228" t="s">
        <v>7488</v>
      </c>
      <c r="D3228" t="s">
        <v>376</v>
      </c>
      <c r="E3228" s="2">
        <v>40726</v>
      </c>
      <c r="F3228" t="s">
        <v>377</v>
      </c>
      <c r="G3228" t="s">
        <v>7489</v>
      </c>
      <c r="H3228">
        <v>3920.1</v>
      </c>
      <c r="L3228" t="s">
        <v>15</v>
      </c>
      <c r="M3228" t="s">
        <v>7482</v>
      </c>
      <c r="O3228" t="s">
        <v>7490</v>
      </c>
      <c r="Q3228">
        <v>4</v>
      </c>
      <c r="AA3228" t="s">
        <v>10062</v>
      </c>
      <c r="AF3228" s="7" t="s">
        <v>10072</v>
      </c>
      <c r="AG3228" s="7"/>
      <c r="AH3228" s="7"/>
      <c r="AI3228" s="7"/>
      <c r="AJ3228" s="7"/>
      <c r="AK3228" s="7"/>
      <c r="AL3228" s="7"/>
      <c r="AM3228" s="7"/>
      <c r="AN3228" s="7"/>
      <c r="AO3228" s="7"/>
      <c r="AP3228" s="7"/>
      <c r="AQ3228" s="7"/>
      <c r="AR3228" s="7"/>
      <c r="AS3228" s="7"/>
      <c r="AT3228" s="7"/>
      <c r="AU3228" s="7"/>
      <c r="AV3228" s="7"/>
      <c r="AW3228" s="7"/>
      <c r="AX3228" s="7"/>
      <c r="AY3228" s="7"/>
      <c r="AZ3228" s="7"/>
      <c r="BA3228" s="7"/>
      <c r="BB3228" s="7"/>
      <c r="BC3228" s="7"/>
      <c r="BD3228" s="7"/>
      <c r="BE3228" s="7"/>
      <c r="BF3228" s="7"/>
      <c r="BG3228" s="7"/>
      <c r="BH3228" s="7"/>
      <c r="BI3228" s="7"/>
      <c r="BJ3228" s="7"/>
      <c r="BK3228" s="7"/>
      <c r="BL3228" s="7"/>
      <c r="BM3228" s="7"/>
      <c r="BN3228" s="7"/>
      <c r="BO3228" s="7"/>
      <c r="BP3228" s="7"/>
    </row>
    <row r="3229" spans="1:68" ht="15" customHeight="1" x14ac:dyDescent="0.25">
      <c r="A3229" s="1">
        <v>2672</v>
      </c>
      <c r="B3229" t="s">
        <v>7491</v>
      </c>
      <c r="D3229" t="s">
        <v>376</v>
      </c>
      <c r="E3229" s="2">
        <v>40726</v>
      </c>
      <c r="F3229" t="s">
        <v>377</v>
      </c>
      <c r="G3229" t="s">
        <v>724</v>
      </c>
      <c r="H3229">
        <v>938.3</v>
      </c>
      <c r="L3229" t="s">
        <v>15</v>
      </c>
      <c r="M3229" t="s">
        <v>7482</v>
      </c>
      <c r="O3229" t="s">
        <v>7483</v>
      </c>
      <c r="Q3229">
        <v>2</v>
      </c>
      <c r="AA3229" t="s">
        <v>10062</v>
      </c>
      <c r="AG3229" s="7" t="s">
        <v>10072</v>
      </c>
      <c r="AH3229" s="7"/>
      <c r="AI3229" s="7"/>
      <c r="AJ3229" s="7"/>
      <c r="AK3229" s="7"/>
      <c r="AL3229" s="7"/>
      <c r="AM3229" s="7"/>
      <c r="AN3229" s="7"/>
      <c r="AO3229" s="7"/>
      <c r="AP3229" s="7"/>
      <c r="AQ3229" s="7"/>
      <c r="AR3229" s="7"/>
      <c r="AS3229" s="7"/>
      <c r="AT3229" s="7"/>
      <c r="AU3229" s="7"/>
      <c r="AV3229" s="7"/>
      <c r="AW3229" s="7"/>
      <c r="AX3229" s="7"/>
      <c r="AY3229" s="7"/>
      <c r="AZ3229" s="7"/>
      <c r="BA3229" s="7"/>
      <c r="BB3229" s="7"/>
      <c r="BC3229" s="7"/>
      <c r="BD3229" s="7"/>
      <c r="BE3229" s="7"/>
      <c r="BF3229" s="7"/>
      <c r="BG3229" s="7"/>
      <c r="BH3229" s="7"/>
      <c r="BI3229" s="7"/>
      <c r="BJ3229" s="7"/>
      <c r="BK3229" s="7"/>
      <c r="BL3229" s="7"/>
      <c r="BM3229" s="7"/>
      <c r="BN3229" s="7"/>
      <c r="BO3229" s="7"/>
      <c r="BP3229" s="7"/>
    </row>
    <row r="3230" spans="1:68" ht="15" customHeight="1" x14ac:dyDescent="0.25">
      <c r="A3230" s="1">
        <v>2673</v>
      </c>
      <c r="B3230" t="s">
        <v>7492</v>
      </c>
      <c r="C3230" t="s">
        <v>7493</v>
      </c>
      <c r="D3230" t="s">
        <v>376</v>
      </c>
      <c r="E3230" s="2">
        <v>40726</v>
      </c>
      <c r="F3230" t="s">
        <v>377</v>
      </c>
      <c r="G3230" t="s">
        <v>399</v>
      </c>
      <c r="H3230">
        <v>1797.2</v>
      </c>
      <c r="L3230" t="s">
        <v>15</v>
      </c>
      <c r="M3230" t="s">
        <v>7482</v>
      </c>
      <c r="O3230" t="s">
        <v>7494</v>
      </c>
      <c r="P3230">
        <v>2003</v>
      </c>
      <c r="Q3230">
        <v>1</v>
      </c>
      <c r="AA3230" s="7" t="s">
        <v>10070</v>
      </c>
      <c r="AB3230" s="7"/>
      <c r="AC3230" s="7"/>
      <c r="AD3230" s="7"/>
      <c r="AE3230" s="7"/>
      <c r="AF3230" s="7"/>
      <c r="AG3230" s="7"/>
      <c r="AH3230" s="7"/>
      <c r="AI3230" s="7"/>
      <c r="AJ3230" s="7"/>
      <c r="AK3230" s="7"/>
      <c r="AL3230" s="7"/>
      <c r="AM3230" s="7"/>
      <c r="AN3230" s="7"/>
      <c r="AO3230" s="7"/>
      <c r="AP3230" s="7"/>
      <c r="AQ3230" s="7"/>
      <c r="AR3230" s="7"/>
      <c r="AS3230" s="7"/>
      <c r="AT3230" s="7"/>
      <c r="AU3230" s="7"/>
      <c r="AV3230" s="7"/>
      <c r="AW3230" s="7"/>
      <c r="AX3230" s="7"/>
      <c r="AY3230" s="7"/>
      <c r="AZ3230" s="7"/>
      <c r="BA3230" s="7"/>
      <c r="BB3230" s="7"/>
      <c r="BC3230" s="7"/>
      <c r="BD3230" s="7"/>
      <c r="BE3230" s="7"/>
      <c r="BF3230" s="7"/>
      <c r="BG3230" s="7"/>
      <c r="BH3230" s="7"/>
      <c r="BI3230" s="7"/>
      <c r="BJ3230" s="7"/>
      <c r="BK3230" s="7"/>
      <c r="BL3230" s="7"/>
      <c r="BM3230" s="7"/>
      <c r="BN3230" s="7"/>
      <c r="BO3230" s="7"/>
      <c r="BP3230" s="7"/>
    </row>
    <row r="3231" spans="1:68" ht="15" customHeight="1" x14ac:dyDescent="0.25">
      <c r="A3231" s="8">
        <v>2680</v>
      </c>
      <c r="B3231" t="s">
        <v>7501</v>
      </c>
      <c r="C3231" t="s">
        <v>7502</v>
      </c>
      <c r="D3231" t="s">
        <v>376</v>
      </c>
      <c r="E3231" s="2">
        <v>40726</v>
      </c>
      <c r="F3231" t="s">
        <v>384</v>
      </c>
      <c r="G3231" t="s">
        <v>1060</v>
      </c>
      <c r="H3231">
        <v>534.20000000000005</v>
      </c>
      <c r="L3231" t="s">
        <v>15</v>
      </c>
      <c r="M3231" t="s">
        <v>7503</v>
      </c>
      <c r="O3231" t="s">
        <v>7504</v>
      </c>
      <c r="Q3231">
        <v>2</v>
      </c>
      <c r="AA3231" t="s">
        <v>10062</v>
      </c>
      <c r="AC3231" s="7" t="s">
        <v>10063</v>
      </c>
      <c r="AD3231" s="7"/>
      <c r="AE3231" s="7"/>
      <c r="AF3231" s="7"/>
      <c r="AG3231" s="7"/>
      <c r="AH3231" s="7"/>
      <c r="AI3231" s="7"/>
      <c r="AJ3231" s="7"/>
      <c r="AK3231" s="7"/>
      <c r="AL3231" s="7"/>
      <c r="AM3231" s="7"/>
      <c r="AN3231" s="7"/>
      <c r="AO3231" s="7"/>
      <c r="AP3231" s="7"/>
      <c r="AQ3231" s="7"/>
      <c r="AR3231" s="7"/>
      <c r="AS3231" s="7"/>
      <c r="AT3231" s="7"/>
      <c r="AU3231" s="7"/>
      <c r="AV3231" s="7"/>
      <c r="AW3231" s="7"/>
      <c r="AX3231" s="7"/>
      <c r="AY3231" s="7"/>
      <c r="AZ3231" s="7"/>
      <c r="BA3231" s="7"/>
      <c r="BB3231" s="7"/>
      <c r="BC3231" s="7"/>
      <c r="BD3231" s="7"/>
      <c r="BE3231" s="7"/>
      <c r="BF3231" s="7"/>
      <c r="BG3231" s="7"/>
      <c r="BH3231" s="7"/>
      <c r="BI3231" s="7"/>
      <c r="BJ3231" s="7"/>
      <c r="BK3231" s="7"/>
      <c r="BL3231" s="7"/>
      <c r="BM3231" s="7"/>
      <c r="BN3231" s="7"/>
      <c r="BO3231" s="7"/>
      <c r="BP3231" s="7"/>
    </row>
    <row r="3232" spans="1:68" ht="15" customHeight="1" x14ac:dyDescent="0.25">
      <c r="A3232" s="1">
        <v>2681</v>
      </c>
      <c r="B3232" t="s">
        <v>7505</v>
      </c>
      <c r="D3232" t="s">
        <v>376</v>
      </c>
      <c r="E3232" s="2">
        <v>40726</v>
      </c>
      <c r="F3232" t="s">
        <v>384</v>
      </c>
      <c r="G3232" t="s">
        <v>505</v>
      </c>
      <c r="H3232">
        <v>54.5</v>
      </c>
      <c r="L3232" t="s">
        <v>15</v>
      </c>
      <c r="M3232" t="s">
        <v>7506</v>
      </c>
      <c r="O3232" t="s">
        <v>7507</v>
      </c>
      <c r="P3232">
        <v>1900</v>
      </c>
      <c r="Q3232">
        <v>1</v>
      </c>
      <c r="AA3232" t="s">
        <v>10062</v>
      </c>
      <c r="AG3232" t="s">
        <v>10081</v>
      </c>
      <c r="AH3232" t="s">
        <v>10081</v>
      </c>
      <c r="AI3232" t="s">
        <v>10081</v>
      </c>
      <c r="AJ3232" t="s">
        <v>10081</v>
      </c>
      <c r="AK3232" t="s">
        <v>10081</v>
      </c>
      <c r="AL3232" t="s">
        <v>10081</v>
      </c>
      <c r="AM3232" t="s">
        <v>10081</v>
      </c>
      <c r="AN3232" t="s">
        <v>10081</v>
      </c>
      <c r="AO3232" t="s">
        <v>10081</v>
      </c>
      <c r="AP3232" t="s">
        <v>10081</v>
      </c>
      <c r="AQ3232" t="s">
        <v>10081</v>
      </c>
      <c r="AR3232" s="7" t="s">
        <v>10063</v>
      </c>
      <c r="AS3232" s="7"/>
      <c r="AT3232" s="7"/>
      <c r="AU3232" s="7"/>
      <c r="AV3232" s="7"/>
      <c r="AW3232" s="7"/>
      <c r="AX3232" s="7"/>
      <c r="AY3232" s="7"/>
      <c r="AZ3232" s="7"/>
      <c r="BA3232" s="7"/>
      <c r="BB3232" s="7"/>
      <c r="BC3232" s="7"/>
      <c r="BD3232" s="7"/>
      <c r="BE3232" s="7"/>
      <c r="BF3232" s="7"/>
      <c r="BG3232" s="7"/>
      <c r="BH3232" s="7"/>
      <c r="BI3232" s="7"/>
      <c r="BJ3232" s="7"/>
      <c r="BK3232" s="7"/>
      <c r="BL3232" s="7"/>
      <c r="BM3232" s="7"/>
      <c r="BN3232" s="7"/>
      <c r="BO3232" s="7"/>
      <c r="BP3232" s="7"/>
    </row>
    <row r="3233" spans="1:68" ht="15" customHeight="1" x14ac:dyDescent="0.25">
      <c r="A3233" s="1">
        <v>2682</v>
      </c>
      <c r="B3233" t="s">
        <v>7508</v>
      </c>
      <c r="D3233" t="s">
        <v>376</v>
      </c>
      <c r="E3233" s="2">
        <v>40726</v>
      </c>
      <c r="F3233" t="s">
        <v>384</v>
      </c>
      <c r="G3233" t="s">
        <v>505</v>
      </c>
      <c r="H3233">
        <v>55.3</v>
      </c>
      <c r="L3233" t="s">
        <v>15</v>
      </c>
      <c r="M3233" t="s">
        <v>7509</v>
      </c>
      <c r="O3233" t="s">
        <v>7510</v>
      </c>
      <c r="P3233">
        <v>1960</v>
      </c>
      <c r="Q3233">
        <v>1</v>
      </c>
      <c r="AA3233" t="s">
        <v>10062</v>
      </c>
      <c r="AG3233" t="s">
        <v>10081</v>
      </c>
      <c r="AH3233" t="s">
        <v>10081</v>
      </c>
      <c r="AI3233" t="s">
        <v>10081</v>
      </c>
      <c r="AJ3233" t="s">
        <v>10081</v>
      </c>
      <c r="AK3233" t="s">
        <v>10081</v>
      </c>
      <c r="AL3233" t="s">
        <v>10081</v>
      </c>
      <c r="AM3233" t="s">
        <v>10081</v>
      </c>
      <c r="AN3233" t="s">
        <v>10081</v>
      </c>
      <c r="AO3233" t="s">
        <v>10081</v>
      </c>
      <c r="AP3233" t="s">
        <v>10081</v>
      </c>
      <c r="AQ3233" t="s">
        <v>10081</v>
      </c>
      <c r="AR3233" s="7" t="s">
        <v>10063</v>
      </c>
      <c r="AS3233" s="7"/>
      <c r="AT3233" s="7"/>
      <c r="AU3233" s="7"/>
      <c r="AV3233" s="7"/>
      <c r="AW3233" s="7"/>
      <c r="AX3233" s="7"/>
      <c r="AY3233" s="7"/>
      <c r="AZ3233" s="7"/>
      <c r="BA3233" s="7"/>
      <c r="BB3233" s="7"/>
      <c r="BC3233" s="7"/>
      <c r="BD3233" s="7"/>
      <c r="BE3233" s="7"/>
      <c r="BF3233" s="7"/>
      <c r="BG3233" s="7"/>
      <c r="BH3233" s="7"/>
      <c r="BI3233" s="7"/>
      <c r="BJ3233" s="7"/>
      <c r="BK3233" s="7"/>
      <c r="BL3233" s="7"/>
      <c r="BM3233" s="7"/>
      <c r="BN3233" s="7"/>
      <c r="BO3233" s="7"/>
      <c r="BP3233" s="7"/>
    </row>
    <row r="3234" spans="1:68" ht="15" customHeight="1" x14ac:dyDescent="0.25">
      <c r="A3234" s="1">
        <v>2684</v>
      </c>
      <c r="B3234" t="s">
        <v>7515</v>
      </c>
      <c r="D3234" t="s">
        <v>376</v>
      </c>
      <c r="E3234" s="2">
        <v>40726</v>
      </c>
      <c r="F3234" t="s">
        <v>384</v>
      </c>
      <c r="G3234" t="s">
        <v>505</v>
      </c>
      <c r="H3234">
        <v>55.3</v>
      </c>
      <c r="L3234" t="s">
        <v>15</v>
      </c>
      <c r="M3234" t="s">
        <v>7516</v>
      </c>
      <c r="O3234" t="s">
        <v>7517</v>
      </c>
      <c r="P3234">
        <v>1900</v>
      </c>
      <c r="Q3234">
        <v>1</v>
      </c>
      <c r="AA3234" t="s">
        <v>10062</v>
      </c>
      <c r="AG3234" t="s">
        <v>10081</v>
      </c>
      <c r="AH3234" t="s">
        <v>10081</v>
      </c>
      <c r="AI3234" t="s">
        <v>10081</v>
      </c>
      <c r="AJ3234" t="s">
        <v>10081</v>
      </c>
      <c r="AK3234" t="s">
        <v>10081</v>
      </c>
      <c r="AL3234" t="s">
        <v>10081</v>
      </c>
      <c r="AM3234" t="s">
        <v>10081</v>
      </c>
      <c r="AN3234" t="s">
        <v>10081</v>
      </c>
      <c r="AO3234" t="s">
        <v>10081</v>
      </c>
      <c r="AP3234" t="s">
        <v>10081</v>
      </c>
      <c r="AQ3234" t="s">
        <v>10081</v>
      </c>
      <c r="AR3234" s="7" t="s">
        <v>10063</v>
      </c>
      <c r="AS3234" s="7"/>
      <c r="AT3234" s="7"/>
      <c r="AU3234" s="7"/>
      <c r="AV3234" s="7"/>
      <c r="AW3234" s="7"/>
      <c r="AX3234" s="7"/>
      <c r="AY3234" s="7"/>
      <c r="AZ3234" s="7"/>
      <c r="BA3234" s="7"/>
      <c r="BB3234" s="7"/>
      <c r="BC3234" s="7"/>
      <c r="BD3234" s="7"/>
      <c r="BE3234" s="7"/>
      <c r="BF3234" s="7"/>
      <c r="BG3234" s="7"/>
      <c r="BH3234" s="7"/>
      <c r="BI3234" s="7"/>
      <c r="BJ3234" s="7"/>
      <c r="BK3234" s="7"/>
      <c r="BL3234" s="7"/>
      <c r="BM3234" s="7"/>
      <c r="BN3234" s="7"/>
      <c r="BO3234" s="7"/>
      <c r="BP3234" s="7"/>
    </row>
    <row r="3235" spans="1:68" ht="15" customHeight="1" x14ac:dyDescent="0.25">
      <c r="A3235" s="1">
        <v>2688</v>
      </c>
      <c r="B3235" t="s">
        <v>7527</v>
      </c>
      <c r="C3235" t="s">
        <v>7528</v>
      </c>
      <c r="D3235" t="s">
        <v>376</v>
      </c>
      <c r="E3235" s="2">
        <v>40726</v>
      </c>
      <c r="F3235" t="s">
        <v>384</v>
      </c>
      <c r="G3235" t="s">
        <v>505</v>
      </c>
      <c r="H3235">
        <v>104.1</v>
      </c>
      <c r="L3235" t="s">
        <v>15</v>
      </c>
      <c r="M3235" t="s">
        <v>7529</v>
      </c>
      <c r="O3235" t="s">
        <v>7530</v>
      </c>
      <c r="Q3235">
        <v>1</v>
      </c>
      <c r="AA3235" s="7" t="s">
        <v>10070</v>
      </c>
      <c r="AB3235" s="7"/>
      <c r="AC3235" s="7"/>
      <c r="AD3235" s="7"/>
      <c r="AE3235" s="7"/>
      <c r="AF3235" s="7"/>
      <c r="AG3235" s="7"/>
      <c r="AH3235" s="7"/>
      <c r="AI3235" s="7"/>
      <c r="AJ3235" s="7"/>
      <c r="AK3235" s="7"/>
      <c r="AL3235" s="7"/>
      <c r="AM3235" s="7"/>
      <c r="AN3235" s="7"/>
      <c r="AO3235" s="7"/>
      <c r="AP3235" s="7"/>
      <c r="AQ3235" s="7"/>
      <c r="AR3235" s="7"/>
      <c r="AS3235" s="7"/>
      <c r="AT3235" s="7"/>
      <c r="AU3235" s="7"/>
      <c r="AV3235" s="7"/>
      <c r="AW3235" s="7"/>
      <c r="AX3235" s="7"/>
      <c r="AY3235" s="7"/>
      <c r="AZ3235" s="7"/>
      <c r="BA3235" s="7"/>
      <c r="BB3235" s="7"/>
      <c r="BC3235" s="7"/>
      <c r="BD3235" s="7"/>
      <c r="BE3235" s="7"/>
      <c r="BF3235" s="7"/>
      <c r="BG3235" s="7"/>
      <c r="BH3235" s="7"/>
      <c r="BI3235" s="7"/>
      <c r="BJ3235" s="7"/>
      <c r="BK3235" s="7"/>
      <c r="BL3235" s="7"/>
      <c r="BM3235" s="7"/>
      <c r="BN3235" s="7"/>
      <c r="BO3235" s="7"/>
      <c r="BP3235" s="7"/>
    </row>
    <row r="3236" spans="1:68" ht="15" customHeight="1" x14ac:dyDescent="0.25">
      <c r="A3236" s="1">
        <v>2689</v>
      </c>
      <c r="B3236" t="s">
        <v>7531</v>
      </c>
      <c r="D3236" t="s">
        <v>376</v>
      </c>
      <c r="E3236" s="2">
        <v>40726</v>
      </c>
      <c r="F3236" t="s">
        <v>384</v>
      </c>
      <c r="G3236" t="s">
        <v>382</v>
      </c>
      <c r="H3236">
        <v>74.2</v>
      </c>
      <c r="L3236" t="s">
        <v>15</v>
      </c>
      <c r="M3236" t="s">
        <v>7532</v>
      </c>
      <c r="O3236" t="s">
        <v>7533</v>
      </c>
      <c r="Q3236">
        <v>1</v>
      </c>
      <c r="AA3236" s="7" t="s">
        <v>10070</v>
      </c>
      <c r="AB3236" s="7"/>
      <c r="AC3236" s="7"/>
      <c r="AD3236" s="7"/>
      <c r="AE3236" s="7"/>
      <c r="AF3236" s="7"/>
      <c r="AG3236" s="7"/>
      <c r="AH3236" s="7"/>
      <c r="AI3236" s="7"/>
      <c r="AJ3236" s="7"/>
      <c r="AK3236" s="7"/>
      <c r="AL3236" s="7"/>
      <c r="AM3236" s="7"/>
      <c r="AN3236" s="7"/>
      <c r="AO3236" s="7"/>
      <c r="AP3236" s="7"/>
      <c r="AQ3236" s="7"/>
      <c r="AR3236" s="7"/>
      <c r="AS3236" s="7"/>
      <c r="AT3236" s="7"/>
      <c r="AU3236" s="7"/>
      <c r="AV3236" s="7"/>
      <c r="AW3236" s="7"/>
      <c r="AX3236" s="7"/>
      <c r="AY3236" s="7"/>
      <c r="AZ3236" s="7"/>
      <c r="BA3236" s="7"/>
      <c r="BB3236" s="7"/>
      <c r="BC3236" s="7"/>
      <c r="BD3236" s="7"/>
      <c r="BE3236" s="7"/>
      <c r="BF3236" s="7"/>
      <c r="BG3236" s="7"/>
      <c r="BH3236" s="7"/>
      <c r="BI3236" s="7"/>
      <c r="BJ3236" s="7"/>
      <c r="BK3236" s="7"/>
      <c r="BL3236" s="7"/>
      <c r="BM3236" s="7"/>
      <c r="BN3236" s="7"/>
      <c r="BO3236" s="7"/>
      <c r="BP3236" s="7"/>
    </row>
    <row r="3237" spans="1:68" ht="15" customHeight="1" x14ac:dyDescent="0.25">
      <c r="A3237" s="8">
        <v>2691</v>
      </c>
      <c r="B3237" t="s">
        <v>7538</v>
      </c>
      <c r="C3237" t="s">
        <v>7539</v>
      </c>
      <c r="D3237" t="s">
        <v>376</v>
      </c>
      <c r="E3237" s="2">
        <v>40726</v>
      </c>
      <c r="F3237" t="s">
        <v>384</v>
      </c>
      <c r="G3237" t="s">
        <v>505</v>
      </c>
      <c r="H3237">
        <v>60.6</v>
      </c>
      <c r="L3237" t="s">
        <v>15</v>
      </c>
      <c r="M3237" t="s">
        <v>7540</v>
      </c>
      <c r="O3237" t="s">
        <v>7541</v>
      </c>
      <c r="Q3237">
        <v>1</v>
      </c>
      <c r="AA3237" t="s">
        <v>10062</v>
      </c>
      <c r="AC3237" s="7" t="s">
        <v>10060</v>
      </c>
      <c r="AD3237" s="7"/>
      <c r="AE3237" s="7"/>
      <c r="AF3237" s="7"/>
      <c r="AG3237" s="7"/>
      <c r="AH3237" s="7"/>
      <c r="AI3237" s="7"/>
      <c r="AJ3237" s="7"/>
      <c r="AK3237" s="7"/>
      <c r="AL3237" s="7"/>
      <c r="AM3237" s="7"/>
      <c r="AN3237" s="7"/>
      <c r="AO3237" s="7"/>
      <c r="AP3237" s="7"/>
      <c r="AQ3237" s="7"/>
      <c r="AR3237" s="7"/>
      <c r="AS3237" s="7"/>
      <c r="AT3237" s="7"/>
      <c r="AU3237" s="7"/>
      <c r="AV3237" s="7"/>
      <c r="AW3237" s="7"/>
      <c r="AX3237" s="7"/>
      <c r="AY3237" s="7"/>
      <c r="AZ3237" s="7"/>
      <c r="BA3237" s="7"/>
      <c r="BB3237" s="7"/>
      <c r="BC3237" s="7"/>
      <c r="BD3237" s="7"/>
      <c r="BE3237" s="7"/>
      <c r="BF3237" s="7"/>
      <c r="BG3237" s="7"/>
      <c r="BH3237" s="7"/>
      <c r="BI3237" s="7"/>
      <c r="BJ3237" s="7"/>
      <c r="BK3237" s="7"/>
      <c r="BL3237" s="7"/>
      <c r="BM3237" s="7"/>
      <c r="BN3237" s="7"/>
      <c r="BO3237" s="7"/>
      <c r="BP3237" s="7"/>
    </row>
    <row r="3238" spans="1:68" ht="15" customHeight="1" x14ac:dyDescent="0.25">
      <c r="A3238" s="1">
        <v>2692</v>
      </c>
      <c r="B3238" t="s">
        <v>7542</v>
      </c>
      <c r="C3238" t="s">
        <v>7543</v>
      </c>
      <c r="D3238" t="s">
        <v>376</v>
      </c>
      <c r="E3238" s="2">
        <v>40726</v>
      </c>
      <c r="F3238" t="s">
        <v>384</v>
      </c>
      <c r="G3238" t="s">
        <v>505</v>
      </c>
      <c r="H3238">
        <v>83.2</v>
      </c>
      <c r="L3238" t="s">
        <v>15</v>
      </c>
      <c r="M3238" t="s">
        <v>7544</v>
      </c>
      <c r="O3238" t="s">
        <v>7545</v>
      </c>
      <c r="Q3238">
        <v>1</v>
      </c>
      <c r="R3238">
        <v>1</v>
      </c>
      <c r="AA3238" t="s">
        <v>10062</v>
      </c>
      <c r="AF3238" s="7" t="s">
        <v>10060</v>
      </c>
      <c r="AG3238" s="7"/>
      <c r="AH3238" s="7"/>
      <c r="AI3238" s="7"/>
      <c r="AJ3238" s="7"/>
      <c r="AK3238" s="7"/>
      <c r="AL3238" s="7"/>
      <c r="AM3238" s="7"/>
      <c r="AN3238" s="7"/>
      <c r="AO3238" s="7"/>
      <c r="AP3238" s="7"/>
      <c r="AQ3238" s="7"/>
      <c r="AR3238" s="7"/>
      <c r="AS3238" s="7"/>
      <c r="AT3238" s="7"/>
      <c r="AU3238" s="7"/>
      <c r="AV3238" s="7"/>
      <c r="AW3238" s="7"/>
      <c r="AX3238" s="7"/>
      <c r="AY3238" s="7"/>
      <c r="AZ3238" s="7"/>
      <c r="BA3238" s="7"/>
      <c r="BB3238" s="7"/>
      <c r="BC3238" s="7"/>
      <c r="BD3238" s="7"/>
      <c r="BE3238" s="7"/>
      <c r="BF3238" s="7"/>
      <c r="BG3238" s="7"/>
      <c r="BH3238" s="7"/>
      <c r="BI3238" s="7"/>
      <c r="BJ3238" s="7"/>
      <c r="BK3238" s="7"/>
      <c r="BL3238" s="7"/>
      <c r="BM3238" s="7"/>
      <c r="BN3238" s="7"/>
      <c r="BO3238" s="7"/>
      <c r="BP3238" s="7"/>
    </row>
    <row r="3239" spans="1:68" ht="15" customHeight="1" x14ac:dyDescent="0.25">
      <c r="A3239" s="1">
        <v>2697</v>
      </c>
      <c r="B3239" t="s">
        <v>7558</v>
      </c>
      <c r="D3239" t="s">
        <v>376</v>
      </c>
      <c r="E3239" s="2">
        <v>40726</v>
      </c>
      <c r="F3239" t="s">
        <v>377</v>
      </c>
      <c r="G3239" t="s">
        <v>377</v>
      </c>
      <c r="H3239">
        <v>21.7</v>
      </c>
      <c r="L3239" t="s">
        <v>15</v>
      </c>
      <c r="M3239" t="s">
        <v>7559</v>
      </c>
      <c r="O3239" t="s">
        <v>7560</v>
      </c>
      <c r="P3239">
        <v>2000</v>
      </c>
      <c r="Q3239">
        <v>1</v>
      </c>
      <c r="AA3239" s="7" t="s">
        <v>10070</v>
      </c>
      <c r="AB3239" s="7"/>
      <c r="AC3239" s="7"/>
      <c r="AD3239" s="7"/>
      <c r="AE3239" s="7"/>
      <c r="AF3239" s="7"/>
      <c r="AG3239" s="7"/>
      <c r="AH3239" s="7"/>
      <c r="AI3239" s="7"/>
      <c r="AJ3239" s="7"/>
      <c r="AK3239" s="7"/>
      <c r="AL3239" s="7"/>
      <c r="AM3239" s="7"/>
      <c r="AN3239" s="7"/>
      <c r="AO3239" s="7"/>
      <c r="AP3239" s="7"/>
      <c r="AQ3239" s="7"/>
      <c r="AR3239" s="7"/>
      <c r="AS3239" s="7"/>
      <c r="AT3239" s="7"/>
      <c r="AU3239" s="7"/>
      <c r="AV3239" s="7"/>
      <c r="AW3239" s="7"/>
      <c r="AX3239" s="7"/>
      <c r="AY3239" s="7"/>
      <c r="AZ3239" s="7"/>
      <c r="BA3239" s="7"/>
      <c r="BB3239" s="7"/>
      <c r="BC3239" s="7"/>
      <c r="BD3239" s="7"/>
      <c r="BE3239" s="7"/>
      <c r="BF3239" s="7"/>
      <c r="BG3239" s="7"/>
      <c r="BH3239" s="7"/>
      <c r="BI3239" s="7"/>
      <c r="BJ3239" s="7"/>
      <c r="BK3239" s="7"/>
      <c r="BL3239" s="7"/>
      <c r="BM3239" s="7"/>
      <c r="BN3239" s="7"/>
      <c r="BO3239" s="7"/>
      <c r="BP3239" s="7"/>
    </row>
    <row r="3240" spans="1:68" ht="15" customHeight="1" x14ac:dyDescent="0.25">
      <c r="A3240" s="1">
        <v>2698</v>
      </c>
      <c r="B3240" t="s">
        <v>7561</v>
      </c>
      <c r="D3240" t="s">
        <v>376</v>
      </c>
      <c r="E3240" s="2">
        <v>40726</v>
      </c>
      <c r="F3240" t="s">
        <v>377</v>
      </c>
      <c r="G3240" t="s">
        <v>1118</v>
      </c>
      <c r="H3240">
        <v>19.8</v>
      </c>
      <c r="L3240" t="s">
        <v>15</v>
      </c>
      <c r="M3240" t="s">
        <v>7562</v>
      </c>
      <c r="O3240" t="s">
        <v>7563</v>
      </c>
      <c r="P3240">
        <v>1997</v>
      </c>
      <c r="Q3240">
        <v>1</v>
      </c>
      <c r="AA3240" t="s">
        <v>10062</v>
      </c>
      <c r="AG3240" t="s">
        <v>10081</v>
      </c>
      <c r="AH3240" t="s">
        <v>10081</v>
      </c>
      <c r="AI3240" t="s">
        <v>10081</v>
      </c>
      <c r="AJ3240" t="s">
        <v>10081</v>
      </c>
      <c r="AK3240" t="s">
        <v>10081</v>
      </c>
      <c r="AL3240" t="s">
        <v>10081</v>
      </c>
      <c r="AM3240" t="s">
        <v>10081</v>
      </c>
      <c r="AN3240" t="s">
        <v>10081</v>
      </c>
      <c r="AO3240" t="s">
        <v>10081</v>
      </c>
      <c r="AP3240" s="7" t="s">
        <v>10063</v>
      </c>
      <c r="AQ3240" s="7"/>
      <c r="AR3240" s="7"/>
      <c r="AS3240" s="7"/>
      <c r="AT3240" s="7"/>
      <c r="AU3240" s="7"/>
      <c r="AV3240" s="7"/>
      <c r="AW3240" s="7"/>
      <c r="AX3240" s="7"/>
      <c r="AY3240" s="7"/>
      <c r="AZ3240" s="7"/>
      <c r="BA3240" s="7"/>
      <c r="BB3240" s="7"/>
      <c r="BC3240" s="7"/>
      <c r="BD3240" s="7"/>
      <c r="BE3240" s="7"/>
      <c r="BF3240" s="7"/>
      <c r="BG3240" s="7"/>
      <c r="BH3240" s="7"/>
      <c r="BI3240" s="7"/>
      <c r="BJ3240" s="7"/>
      <c r="BK3240" s="7"/>
      <c r="BL3240" s="7"/>
      <c r="BM3240" s="7"/>
      <c r="BN3240" s="7"/>
      <c r="BO3240" s="7"/>
      <c r="BP3240" s="7"/>
    </row>
    <row r="3241" spans="1:68" ht="15" customHeight="1" x14ac:dyDescent="0.25">
      <c r="A3241" s="8">
        <v>2701</v>
      </c>
      <c r="B3241" t="s">
        <v>7572</v>
      </c>
      <c r="C3241" t="s">
        <v>7573</v>
      </c>
      <c r="D3241" t="s">
        <v>376</v>
      </c>
      <c r="E3241" s="2">
        <v>40726</v>
      </c>
      <c r="F3241" t="s">
        <v>384</v>
      </c>
      <c r="G3241" t="s">
        <v>384</v>
      </c>
      <c r="H3241">
        <v>94.6</v>
      </c>
      <c r="L3241" t="s">
        <v>15</v>
      </c>
      <c r="M3241" t="s">
        <v>7574</v>
      </c>
      <c r="O3241" t="s">
        <v>7575</v>
      </c>
      <c r="P3241">
        <v>1945</v>
      </c>
      <c r="Q3241">
        <v>2</v>
      </c>
      <c r="R3241">
        <v>1</v>
      </c>
      <c r="AA3241" t="s">
        <v>10062</v>
      </c>
      <c r="AC3241" s="7" t="s">
        <v>10063</v>
      </c>
      <c r="AD3241" s="7"/>
      <c r="AE3241" s="7"/>
      <c r="AF3241" s="7"/>
      <c r="AG3241" s="7"/>
      <c r="AH3241" s="7"/>
      <c r="AI3241" s="7"/>
      <c r="AJ3241" s="7"/>
      <c r="AK3241" s="7"/>
      <c r="AL3241" s="7"/>
      <c r="AM3241" s="7"/>
      <c r="AN3241" s="7"/>
      <c r="AO3241" s="7"/>
      <c r="AP3241" s="7"/>
      <c r="AQ3241" s="7"/>
      <c r="AR3241" s="7"/>
      <c r="AS3241" s="7"/>
      <c r="AT3241" s="7"/>
      <c r="AU3241" s="7"/>
      <c r="AV3241" s="7"/>
      <c r="AW3241" s="7"/>
      <c r="AX3241" s="7"/>
      <c r="AY3241" s="7"/>
      <c r="AZ3241" s="7"/>
      <c r="BA3241" s="7"/>
      <c r="BB3241" s="7"/>
      <c r="BC3241" s="7"/>
      <c r="BD3241" s="7"/>
      <c r="BE3241" s="7"/>
      <c r="BF3241" s="7"/>
      <c r="BG3241" s="7"/>
      <c r="BH3241" s="7"/>
      <c r="BI3241" s="7"/>
      <c r="BJ3241" s="7"/>
      <c r="BK3241" s="7"/>
      <c r="BL3241" s="7"/>
      <c r="BM3241" s="7"/>
      <c r="BN3241" s="7"/>
      <c r="BO3241" s="7"/>
      <c r="BP3241" s="7"/>
    </row>
    <row r="3242" spans="1:68" ht="15" customHeight="1" x14ac:dyDescent="0.25">
      <c r="A3242" s="1">
        <v>2702</v>
      </c>
      <c r="B3242" t="s">
        <v>252</v>
      </c>
      <c r="C3242" t="s">
        <v>251</v>
      </c>
      <c r="D3242" t="s">
        <v>376</v>
      </c>
      <c r="E3242" s="2">
        <v>40726</v>
      </c>
      <c r="F3242" t="s">
        <v>384</v>
      </c>
      <c r="G3242" t="s">
        <v>505</v>
      </c>
      <c r="H3242">
        <v>80.3</v>
      </c>
      <c r="L3242" t="s">
        <v>15</v>
      </c>
      <c r="M3242" t="s">
        <v>7576</v>
      </c>
      <c r="O3242" t="s">
        <v>7577</v>
      </c>
      <c r="Q3242">
        <v>1</v>
      </c>
      <c r="AA3242" s="7" t="s">
        <v>10060</v>
      </c>
      <c r="AB3242" s="7"/>
      <c r="AC3242" s="7"/>
      <c r="AD3242" s="7"/>
      <c r="AE3242" s="7"/>
      <c r="AF3242" s="7"/>
      <c r="AG3242" s="7"/>
      <c r="AH3242" s="7"/>
      <c r="AI3242" s="7"/>
      <c r="AJ3242" s="7"/>
      <c r="AK3242" s="7"/>
      <c r="AL3242" s="7"/>
      <c r="AM3242" s="7"/>
      <c r="AN3242" s="7"/>
      <c r="AO3242" s="7"/>
      <c r="AP3242" s="7"/>
      <c r="AQ3242" s="7"/>
      <c r="AR3242" s="7"/>
      <c r="AS3242" s="7"/>
      <c r="AT3242" s="7"/>
      <c r="AU3242" s="7"/>
      <c r="AV3242" s="7"/>
      <c r="AW3242" s="7"/>
      <c r="AX3242" s="7"/>
      <c r="AY3242" s="7"/>
      <c r="AZ3242" s="7"/>
      <c r="BA3242" s="7"/>
      <c r="BB3242" s="7"/>
      <c r="BC3242" s="7"/>
      <c r="BD3242" s="7"/>
      <c r="BE3242" s="7"/>
      <c r="BF3242" s="7"/>
      <c r="BG3242" s="7"/>
      <c r="BH3242" s="7"/>
      <c r="BI3242" s="7"/>
      <c r="BJ3242" s="7"/>
      <c r="BK3242" s="7"/>
      <c r="BL3242" s="7"/>
      <c r="BM3242" s="7"/>
      <c r="BN3242" s="7"/>
      <c r="BO3242" s="7"/>
      <c r="BP3242" s="7"/>
    </row>
    <row r="3243" spans="1:68" ht="15" customHeight="1" x14ac:dyDescent="0.25">
      <c r="A3243" s="1">
        <v>2703</v>
      </c>
      <c r="B3243" t="s">
        <v>7578</v>
      </c>
      <c r="C3243" t="s">
        <v>7579</v>
      </c>
      <c r="D3243" t="s">
        <v>376</v>
      </c>
      <c r="E3243" s="2">
        <v>41438</v>
      </c>
      <c r="F3243" t="s">
        <v>384</v>
      </c>
      <c r="G3243" t="s">
        <v>6194</v>
      </c>
      <c r="H3243">
        <v>16.7</v>
      </c>
      <c r="L3243" t="s">
        <v>15</v>
      </c>
      <c r="M3243" t="s">
        <v>7580</v>
      </c>
      <c r="O3243" t="s">
        <v>7581</v>
      </c>
      <c r="P3243">
        <v>2003</v>
      </c>
      <c r="Q3243">
        <v>1</v>
      </c>
      <c r="AA3243" s="7" t="s">
        <v>10070</v>
      </c>
      <c r="AB3243" s="7"/>
      <c r="AC3243" s="7"/>
      <c r="AD3243" s="7"/>
      <c r="AE3243" s="7"/>
      <c r="AF3243" s="7"/>
      <c r="AG3243" s="7"/>
      <c r="AH3243" s="7"/>
      <c r="AI3243" s="7"/>
      <c r="AJ3243" s="7"/>
      <c r="AK3243" s="7"/>
      <c r="AL3243" s="7"/>
      <c r="AM3243" s="7"/>
      <c r="AN3243" s="7"/>
      <c r="AO3243" s="7"/>
      <c r="AP3243" s="7"/>
      <c r="AQ3243" s="7"/>
      <c r="AR3243" s="7"/>
      <c r="AS3243" s="7"/>
      <c r="AT3243" s="7"/>
      <c r="AU3243" s="7"/>
      <c r="AV3243" s="7"/>
      <c r="AW3243" s="7"/>
      <c r="AX3243" s="7"/>
      <c r="AY3243" s="7"/>
      <c r="AZ3243" s="7"/>
      <c r="BA3243" s="7"/>
      <c r="BB3243" s="7"/>
      <c r="BC3243" s="7"/>
      <c r="BD3243" s="7"/>
      <c r="BE3243" s="7"/>
      <c r="BF3243" s="7"/>
      <c r="BG3243" s="7"/>
      <c r="BH3243" s="7"/>
      <c r="BI3243" s="7"/>
      <c r="BJ3243" s="7"/>
      <c r="BK3243" s="7"/>
      <c r="BL3243" s="7"/>
      <c r="BM3243" s="7"/>
      <c r="BN3243" s="7"/>
      <c r="BO3243" s="7"/>
      <c r="BP3243" s="7"/>
    </row>
    <row r="3244" spans="1:68" ht="15" customHeight="1" x14ac:dyDescent="0.25">
      <c r="A3244" s="1">
        <v>2704</v>
      </c>
      <c r="B3244" t="s">
        <v>7582</v>
      </c>
      <c r="C3244" t="s">
        <v>7583</v>
      </c>
      <c r="D3244" t="s">
        <v>376</v>
      </c>
      <c r="E3244" s="2">
        <v>41600</v>
      </c>
      <c r="F3244" t="s">
        <v>377</v>
      </c>
      <c r="G3244" t="s">
        <v>6577</v>
      </c>
      <c r="H3244">
        <v>7.8</v>
      </c>
      <c r="L3244" t="s">
        <v>15</v>
      </c>
      <c r="M3244" t="s">
        <v>7584</v>
      </c>
      <c r="O3244" t="s">
        <v>7585</v>
      </c>
      <c r="Q3244">
        <v>1</v>
      </c>
      <c r="AA3244" s="7" t="s">
        <v>10063</v>
      </c>
      <c r="AB3244" s="7"/>
      <c r="AC3244" s="7"/>
      <c r="AD3244" s="7"/>
      <c r="AE3244" s="7"/>
      <c r="AF3244" s="7"/>
      <c r="AG3244" s="7"/>
      <c r="AH3244" s="7"/>
      <c r="AI3244" s="7"/>
      <c r="AJ3244" s="7"/>
      <c r="AK3244" s="7"/>
      <c r="AL3244" s="7"/>
      <c r="AM3244" s="7"/>
      <c r="AN3244" s="7"/>
      <c r="AO3244" s="7"/>
      <c r="AP3244" s="7"/>
      <c r="AQ3244" s="7"/>
      <c r="AR3244" s="7"/>
      <c r="AS3244" s="7"/>
      <c r="AT3244" s="7"/>
      <c r="AU3244" s="7"/>
      <c r="AV3244" s="7"/>
      <c r="AW3244" s="7"/>
      <c r="AX3244" s="7"/>
      <c r="AY3244" s="7"/>
      <c r="AZ3244" s="7"/>
      <c r="BA3244" s="7"/>
      <c r="BB3244" s="7"/>
      <c r="BC3244" s="7"/>
      <c r="BD3244" s="7"/>
      <c r="BE3244" s="7"/>
      <c r="BF3244" s="7"/>
      <c r="BG3244" s="7"/>
      <c r="BH3244" s="7"/>
      <c r="BI3244" s="7"/>
      <c r="BJ3244" s="7"/>
      <c r="BK3244" s="7"/>
      <c r="BL3244" s="7"/>
      <c r="BM3244" s="7"/>
      <c r="BN3244" s="7"/>
      <c r="BO3244" s="7"/>
      <c r="BP3244" s="7"/>
    </row>
    <row r="3245" spans="1:68" ht="15" customHeight="1" x14ac:dyDescent="0.25">
      <c r="A3245" s="1">
        <v>2705</v>
      </c>
      <c r="B3245" t="s">
        <v>7586</v>
      </c>
      <c r="C3245" t="s">
        <v>7587</v>
      </c>
      <c r="D3245" t="s">
        <v>376</v>
      </c>
      <c r="E3245" s="2">
        <v>40704</v>
      </c>
      <c r="F3245" t="s">
        <v>377</v>
      </c>
      <c r="G3245" t="s">
        <v>378</v>
      </c>
      <c r="H3245">
        <v>260.8</v>
      </c>
      <c r="L3245" t="s">
        <v>15</v>
      </c>
      <c r="M3245" t="s">
        <v>7588</v>
      </c>
      <c r="O3245" t="s">
        <v>7589</v>
      </c>
      <c r="P3245">
        <v>1989</v>
      </c>
      <c r="Q3245">
        <v>1</v>
      </c>
      <c r="AA3245" t="s">
        <v>10062</v>
      </c>
      <c r="AG3245" s="7" t="s">
        <v>10072</v>
      </c>
      <c r="AH3245" s="7"/>
      <c r="AI3245" s="7"/>
      <c r="AJ3245" s="7"/>
      <c r="AK3245" s="7"/>
      <c r="AL3245" s="7"/>
      <c r="AM3245" s="7"/>
      <c r="AN3245" s="7"/>
      <c r="AO3245" s="7"/>
      <c r="AP3245" s="7"/>
      <c r="AQ3245" s="7"/>
      <c r="AR3245" s="7"/>
      <c r="AS3245" s="7"/>
      <c r="AT3245" s="7"/>
      <c r="AU3245" s="7"/>
      <c r="AV3245" s="7"/>
      <c r="AW3245" s="7"/>
      <c r="AX3245" s="7"/>
      <c r="AY3245" s="7"/>
      <c r="AZ3245" s="7"/>
      <c r="BA3245" s="7"/>
      <c r="BB3245" s="7"/>
      <c r="BC3245" s="7"/>
      <c r="BD3245" s="7"/>
      <c r="BE3245" s="7"/>
      <c r="BF3245" s="7"/>
      <c r="BG3245" s="7"/>
      <c r="BH3245" s="7"/>
      <c r="BI3245" s="7"/>
      <c r="BJ3245" s="7"/>
      <c r="BK3245" s="7"/>
      <c r="BL3245" s="7"/>
      <c r="BM3245" s="7"/>
      <c r="BN3245" s="7"/>
      <c r="BO3245" s="7"/>
      <c r="BP3245" s="7"/>
    </row>
    <row r="3246" spans="1:68" ht="15" customHeight="1" x14ac:dyDescent="0.25">
      <c r="A3246" s="1">
        <v>2706</v>
      </c>
      <c r="B3246" t="s">
        <v>7590</v>
      </c>
      <c r="C3246" t="s">
        <v>7591</v>
      </c>
      <c r="D3246" t="s">
        <v>376</v>
      </c>
      <c r="E3246" s="2">
        <v>40726</v>
      </c>
      <c r="F3246" t="s">
        <v>377</v>
      </c>
      <c r="G3246" t="s">
        <v>377</v>
      </c>
      <c r="H3246">
        <v>28.4</v>
      </c>
      <c r="L3246" t="s">
        <v>15</v>
      </c>
      <c r="M3246" t="s">
        <v>7592</v>
      </c>
      <c r="O3246" t="s">
        <v>7593</v>
      </c>
      <c r="P3246">
        <v>1999</v>
      </c>
      <c r="Q3246">
        <v>1</v>
      </c>
      <c r="AA3246" s="7" t="s">
        <v>10070</v>
      </c>
      <c r="AB3246" s="7"/>
      <c r="AC3246" s="7"/>
      <c r="AD3246" s="7"/>
      <c r="AE3246" s="7"/>
      <c r="AF3246" s="7"/>
      <c r="AG3246" s="7"/>
      <c r="AH3246" s="7"/>
      <c r="AI3246" s="7"/>
      <c r="AJ3246" s="7"/>
      <c r="AK3246" s="7"/>
      <c r="AL3246" s="7"/>
      <c r="AM3246" s="7"/>
      <c r="AN3246" s="7"/>
      <c r="AO3246" s="7"/>
      <c r="AP3246" s="7"/>
      <c r="AQ3246" s="7"/>
      <c r="AR3246" s="7"/>
      <c r="AS3246" s="7"/>
      <c r="AT3246" s="7"/>
      <c r="AU3246" s="7"/>
      <c r="AV3246" s="7"/>
      <c r="AW3246" s="7"/>
      <c r="AX3246" s="7"/>
      <c r="AY3246" s="7"/>
      <c r="AZ3246" s="7"/>
      <c r="BA3246" s="7"/>
      <c r="BB3246" s="7"/>
      <c r="BC3246" s="7"/>
      <c r="BD3246" s="7"/>
      <c r="BE3246" s="7"/>
      <c r="BF3246" s="7"/>
      <c r="BG3246" s="7"/>
      <c r="BH3246" s="7"/>
      <c r="BI3246" s="7"/>
      <c r="BJ3246" s="7"/>
      <c r="BK3246" s="7"/>
      <c r="BL3246" s="7"/>
      <c r="BM3246" s="7"/>
      <c r="BN3246" s="7"/>
      <c r="BO3246" s="7"/>
      <c r="BP3246" s="7"/>
    </row>
    <row r="3247" spans="1:68" ht="15" customHeight="1" x14ac:dyDescent="0.25">
      <c r="A3247" s="1">
        <v>2709</v>
      </c>
      <c r="B3247" t="s">
        <v>7600</v>
      </c>
      <c r="C3247" t="s">
        <v>7601</v>
      </c>
      <c r="D3247" t="s">
        <v>376</v>
      </c>
      <c r="E3247" s="2">
        <v>40726</v>
      </c>
      <c r="F3247" t="s">
        <v>377</v>
      </c>
      <c r="G3247" t="s">
        <v>7602</v>
      </c>
      <c r="H3247">
        <v>298</v>
      </c>
      <c r="L3247" t="s">
        <v>15</v>
      </c>
      <c r="M3247" t="s">
        <v>7603</v>
      </c>
      <c r="O3247" t="s">
        <v>7604</v>
      </c>
      <c r="Q3247">
        <v>2</v>
      </c>
      <c r="AA3247" t="s">
        <v>10062</v>
      </c>
      <c r="AG3247" s="7" t="s">
        <v>10072</v>
      </c>
      <c r="AH3247" s="7"/>
      <c r="AI3247" s="7"/>
      <c r="AJ3247" s="7"/>
      <c r="AK3247" s="7"/>
      <c r="AL3247" s="7"/>
      <c r="AM3247" s="7"/>
      <c r="AN3247" s="7"/>
      <c r="AO3247" s="7"/>
      <c r="AP3247" s="7"/>
      <c r="AQ3247" s="7"/>
      <c r="AR3247" s="7"/>
      <c r="AS3247" s="7"/>
      <c r="AT3247" s="7"/>
      <c r="AU3247" s="7"/>
      <c r="AV3247" s="7"/>
      <c r="AW3247" s="7"/>
      <c r="AX3247" s="7"/>
      <c r="AY3247" s="7"/>
      <c r="AZ3247" s="7"/>
      <c r="BA3247" s="7"/>
      <c r="BB3247" s="7"/>
      <c r="BC3247" s="7"/>
      <c r="BD3247" s="7"/>
      <c r="BE3247" s="7"/>
      <c r="BF3247" s="7"/>
      <c r="BG3247" s="7"/>
      <c r="BH3247" s="7"/>
      <c r="BI3247" s="7"/>
      <c r="BJ3247" s="7"/>
      <c r="BK3247" s="7"/>
      <c r="BL3247" s="7"/>
      <c r="BM3247" s="7"/>
      <c r="BN3247" s="7"/>
      <c r="BO3247" s="7"/>
      <c r="BP3247" s="7"/>
    </row>
    <row r="3248" spans="1:68" ht="15" customHeight="1" x14ac:dyDescent="0.25">
      <c r="A3248" s="1">
        <v>2710</v>
      </c>
      <c r="B3248" t="s">
        <v>7605</v>
      </c>
      <c r="C3248" t="s">
        <v>7606</v>
      </c>
      <c r="D3248" t="s">
        <v>376</v>
      </c>
      <c r="E3248" s="2">
        <v>40726</v>
      </c>
      <c r="F3248" t="s">
        <v>377</v>
      </c>
      <c r="G3248" t="s">
        <v>7602</v>
      </c>
      <c r="H3248">
        <v>309</v>
      </c>
      <c r="L3248" t="s">
        <v>15</v>
      </c>
      <c r="M3248" t="s">
        <v>7607</v>
      </c>
      <c r="O3248" t="s">
        <v>7608</v>
      </c>
      <c r="P3248">
        <v>1987</v>
      </c>
      <c r="Q3248">
        <v>2</v>
      </c>
      <c r="AA3248" t="s">
        <v>10062</v>
      </c>
      <c r="AG3248" s="7" t="s">
        <v>10072</v>
      </c>
      <c r="AH3248" s="7"/>
      <c r="AI3248" s="7"/>
      <c r="AJ3248" s="7"/>
      <c r="AK3248" s="7"/>
      <c r="AL3248" s="7"/>
      <c r="AM3248" s="7"/>
      <c r="AN3248" s="7"/>
      <c r="AO3248" s="7"/>
      <c r="AP3248" s="7"/>
      <c r="AQ3248" s="7"/>
      <c r="AR3248" s="7"/>
      <c r="AS3248" s="7"/>
      <c r="AT3248" s="7"/>
      <c r="AU3248" s="7"/>
      <c r="AV3248" s="7"/>
      <c r="AW3248" s="7"/>
      <c r="AX3248" s="7"/>
      <c r="AY3248" s="7"/>
      <c r="AZ3248" s="7"/>
      <c r="BA3248" s="7"/>
      <c r="BB3248" s="7"/>
      <c r="BC3248" s="7"/>
      <c r="BD3248" s="7"/>
      <c r="BE3248" s="7"/>
      <c r="BF3248" s="7"/>
      <c r="BG3248" s="7"/>
      <c r="BH3248" s="7"/>
      <c r="BI3248" s="7"/>
      <c r="BJ3248" s="7"/>
      <c r="BK3248" s="7"/>
      <c r="BL3248" s="7"/>
      <c r="BM3248" s="7"/>
      <c r="BN3248" s="7"/>
      <c r="BO3248" s="7"/>
      <c r="BP3248" s="7"/>
    </row>
    <row r="3249" spans="1:68" ht="15" customHeight="1" x14ac:dyDescent="0.25">
      <c r="A3249" s="1">
        <v>2711</v>
      </c>
      <c r="B3249" t="s">
        <v>7609</v>
      </c>
      <c r="C3249" t="s">
        <v>7610</v>
      </c>
      <c r="D3249" t="s">
        <v>376</v>
      </c>
      <c r="E3249" s="2">
        <v>40726</v>
      </c>
      <c r="F3249" t="s">
        <v>377</v>
      </c>
      <c r="G3249" t="s">
        <v>7602</v>
      </c>
      <c r="H3249">
        <v>212.4</v>
      </c>
      <c r="L3249" t="s">
        <v>15</v>
      </c>
      <c r="M3249" t="s">
        <v>7611</v>
      </c>
      <c r="O3249" t="s">
        <v>7612</v>
      </c>
      <c r="P3249">
        <v>1986</v>
      </c>
      <c r="Q3249">
        <v>1</v>
      </c>
      <c r="AA3249" t="s">
        <v>10062</v>
      </c>
      <c r="AG3249" s="7" t="s">
        <v>10072</v>
      </c>
      <c r="AH3249" s="7"/>
      <c r="AI3249" s="7"/>
      <c r="AJ3249" s="7"/>
      <c r="AK3249" s="7"/>
      <c r="AL3249" s="7"/>
      <c r="AM3249" s="7"/>
      <c r="AN3249" s="7"/>
      <c r="AO3249" s="7"/>
      <c r="AP3249" s="7"/>
      <c r="AQ3249" s="7"/>
      <c r="AR3249" s="7"/>
      <c r="AS3249" s="7"/>
      <c r="AT3249" s="7"/>
      <c r="AU3249" s="7"/>
      <c r="AV3249" s="7"/>
      <c r="AW3249" s="7"/>
      <c r="AX3249" s="7"/>
      <c r="AY3249" s="7"/>
      <c r="AZ3249" s="7"/>
      <c r="BA3249" s="7"/>
      <c r="BB3249" s="7"/>
      <c r="BC3249" s="7"/>
      <c r="BD3249" s="7"/>
      <c r="BE3249" s="7"/>
      <c r="BF3249" s="7"/>
      <c r="BG3249" s="7"/>
      <c r="BH3249" s="7"/>
      <c r="BI3249" s="7"/>
      <c r="BJ3249" s="7"/>
      <c r="BK3249" s="7"/>
      <c r="BL3249" s="7"/>
      <c r="BM3249" s="7"/>
      <c r="BN3249" s="7"/>
      <c r="BO3249" s="7"/>
      <c r="BP3249" s="7"/>
    </row>
    <row r="3250" spans="1:68" ht="15" customHeight="1" x14ac:dyDescent="0.25">
      <c r="A3250" s="1">
        <v>2712</v>
      </c>
      <c r="B3250" t="s">
        <v>7613</v>
      </c>
      <c r="D3250" t="s">
        <v>374</v>
      </c>
      <c r="E3250" s="2">
        <v>40878</v>
      </c>
      <c r="F3250" t="s">
        <v>375</v>
      </c>
      <c r="G3250" t="s">
        <v>806</v>
      </c>
      <c r="J3250">
        <v>347</v>
      </c>
      <c r="L3250" t="s">
        <v>15</v>
      </c>
      <c r="M3250" t="s">
        <v>253</v>
      </c>
      <c r="O3250" t="s">
        <v>7614</v>
      </c>
      <c r="P3250">
        <v>2009</v>
      </c>
      <c r="AA3250" s="7" t="s">
        <v>10070</v>
      </c>
      <c r="AB3250" s="7"/>
      <c r="AC3250" s="7"/>
      <c r="AD3250" s="7"/>
      <c r="AE3250" s="7"/>
      <c r="AF3250" s="7"/>
      <c r="AG3250" s="7"/>
      <c r="AH3250" s="7"/>
      <c r="AI3250" s="7"/>
      <c r="AJ3250" s="7"/>
      <c r="AK3250" s="7"/>
      <c r="AL3250" s="7"/>
      <c r="AM3250" s="7"/>
      <c r="AN3250" s="7"/>
      <c r="AO3250" s="7"/>
      <c r="AP3250" s="7"/>
      <c r="AQ3250" s="7"/>
      <c r="AR3250" s="7"/>
      <c r="AS3250" s="7"/>
      <c r="AT3250" s="7"/>
      <c r="AU3250" s="7"/>
      <c r="AV3250" s="7"/>
      <c r="AW3250" s="7"/>
      <c r="AX3250" s="7"/>
      <c r="AY3250" s="7"/>
      <c r="AZ3250" s="7"/>
      <c r="BA3250" s="7"/>
      <c r="BB3250" s="7"/>
      <c r="BC3250" s="7"/>
      <c r="BD3250" s="7"/>
      <c r="BE3250" s="7"/>
      <c r="BF3250" s="7"/>
      <c r="BG3250" s="7"/>
      <c r="BH3250" s="7"/>
      <c r="BI3250" s="7"/>
      <c r="BJ3250" s="7"/>
      <c r="BK3250" s="7"/>
      <c r="BL3250" s="7"/>
      <c r="BM3250" s="7"/>
      <c r="BN3250" s="7"/>
      <c r="BO3250" s="7"/>
      <c r="BP3250" s="7"/>
    </row>
    <row r="3251" spans="1:68" ht="15" customHeight="1" x14ac:dyDescent="0.25">
      <c r="A3251" s="1">
        <v>2714</v>
      </c>
      <c r="B3251" t="s">
        <v>7618</v>
      </c>
      <c r="C3251" t="s">
        <v>7619</v>
      </c>
      <c r="D3251" t="s">
        <v>376</v>
      </c>
      <c r="E3251" s="2">
        <v>41394</v>
      </c>
      <c r="F3251" t="s">
        <v>377</v>
      </c>
      <c r="H3251">
        <v>550.79999999999995</v>
      </c>
      <c r="L3251" t="s">
        <v>15</v>
      </c>
      <c r="M3251" t="s">
        <v>7620</v>
      </c>
      <c r="O3251" t="s">
        <v>7621</v>
      </c>
      <c r="P3251">
        <v>1986</v>
      </c>
      <c r="Q3251">
        <v>1</v>
      </c>
      <c r="AA3251" t="s">
        <v>10062</v>
      </c>
      <c r="AG3251" s="7" t="s">
        <v>10072</v>
      </c>
      <c r="AH3251" s="7"/>
      <c r="AI3251" s="7"/>
      <c r="AJ3251" s="7"/>
      <c r="AK3251" s="7"/>
      <c r="AL3251" s="7"/>
      <c r="AM3251" s="7"/>
      <c r="AN3251" s="7"/>
      <c r="AO3251" s="7"/>
      <c r="AP3251" s="7"/>
      <c r="AQ3251" s="7"/>
      <c r="AR3251" s="7"/>
      <c r="AS3251" s="7"/>
      <c r="AT3251" s="7"/>
      <c r="AU3251" s="7"/>
      <c r="AV3251" s="7"/>
      <c r="AW3251" s="7"/>
      <c r="AX3251" s="7"/>
      <c r="AY3251" s="7"/>
      <c r="AZ3251" s="7"/>
      <c r="BA3251" s="7"/>
      <c r="BB3251" s="7"/>
      <c r="BC3251" s="7"/>
      <c r="BD3251" s="7"/>
      <c r="BE3251" s="7"/>
      <c r="BF3251" s="7"/>
      <c r="BG3251" s="7"/>
      <c r="BH3251" s="7"/>
      <c r="BI3251" s="7"/>
      <c r="BJ3251" s="7"/>
      <c r="BK3251" s="7"/>
      <c r="BL3251" s="7"/>
      <c r="BM3251" s="7"/>
      <c r="BN3251" s="7"/>
      <c r="BO3251" s="7"/>
      <c r="BP3251" s="7"/>
    </row>
    <row r="3252" spans="1:68" ht="15" customHeight="1" x14ac:dyDescent="0.25">
      <c r="A3252" s="1">
        <v>2715</v>
      </c>
      <c r="B3252" t="s">
        <v>7622</v>
      </c>
      <c r="D3252" t="s">
        <v>376</v>
      </c>
      <c r="E3252" s="2">
        <v>40726</v>
      </c>
      <c r="F3252" t="s">
        <v>377</v>
      </c>
      <c r="G3252" t="s">
        <v>447</v>
      </c>
      <c r="H3252">
        <v>58.2</v>
      </c>
      <c r="L3252" t="s">
        <v>15</v>
      </c>
      <c r="M3252" t="s">
        <v>7623</v>
      </c>
      <c r="O3252" t="s">
        <v>7624</v>
      </c>
      <c r="P3252">
        <v>2004</v>
      </c>
      <c r="Q3252">
        <v>1</v>
      </c>
      <c r="AA3252" s="7" t="s">
        <v>10070</v>
      </c>
      <c r="AB3252" s="7"/>
      <c r="AC3252" s="7"/>
      <c r="AD3252" s="7"/>
      <c r="AE3252" s="7"/>
      <c r="AF3252" s="7"/>
      <c r="AG3252" s="7"/>
      <c r="AH3252" s="7"/>
      <c r="AI3252" s="7"/>
      <c r="AJ3252" s="7"/>
      <c r="AK3252" s="7"/>
      <c r="AL3252" s="7"/>
      <c r="AM3252" s="7"/>
      <c r="AN3252" s="7"/>
      <c r="AO3252" s="7"/>
      <c r="AP3252" s="7"/>
      <c r="AQ3252" s="7"/>
      <c r="AR3252" s="7"/>
      <c r="AS3252" s="7"/>
      <c r="AT3252" s="7"/>
      <c r="AU3252" s="7"/>
      <c r="AV3252" s="7"/>
      <c r="AW3252" s="7"/>
      <c r="AX3252" s="7"/>
      <c r="AY3252" s="7"/>
      <c r="AZ3252" s="7"/>
      <c r="BA3252" s="7"/>
      <c r="BB3252" s="7"/>
      <c r="BC3252" s="7"/>
      <c r="BD3252" s="7"/>
      <c r="BE3252" s="7"/>
      <c r="BF3252" s="7"/>
      <c r="BG3252" s="7"/>
      <c r="BH3252" s="7"/>
      <c r="BI3252" s="7"/>
      <c r="BJ3252" s="7"/>
      <c r="BK3252" s="7"/>
      <c r="BL3252" s="7"/>
      <c r="BM3252" s="7"/>
      <c r="BN3252" s="7"/>
      <c r="BO3252" s="7"/>
      <c r="BP3252" s="7"/>
    </row>
    <row r="3253" spans="1:68" ht="15" customHeight="1" x14ac:dyDescent="0.25">
      <c r="A3253" s="1">
        <v>2716</v>
      </c>
      <c r="B3253" t="s">
        <v>7625</v>
      </c>
      <c r="C3253" t="s">
        <v>7626</v>
      </c>
      <c r="D3253" t="s">
        <v>376</v>
      </c>
      <c r="E3253" s="2">
        <v>40726</v>
      </c>
      <c r="F3253" t="s">
        <v>377</v>
      </c>
      <c r="G3253" t="s">
        <v>724</v>
      </c>
      <c r="H3253">
        <v>268.60000000000002</v>
      </c>
      <c r="L3253" t="s">
        <v>15</v>
      </c>
      <c r="M3253" t="s">
        <v>7627</v>
      </c>
      <c r="O3253" t="s">
        <v>7628</v>
      </c>
      <c r="Q3253">
        <v>1</v>
      </c>
      <c r="AA3253" t="s">
        <v>10062</v>
      </c>
      <c r="AG3253" s="7" t="s">
        <v>10072</v>
      </c>
      <c r="AH3253" s="7"/>
      <c r="AI3253" s="7"/>
      <c r="AJ3253" s="7"/>
      <c r="AK3253" s="7"/>
      <c r="AL3253" s="7"/>
      <c r="AM3253" s="7"/>
      <c r="AN3253" s="7"/>
      <c r="AO3253" s="7"/>
      <c r="AP3253" s="7"/>
      <c r="AQ3253" s="7"/>
      <c r="AR3253" s="7"/>
      <c r="AS3253" s="7"/>
      <c r="AT3253" s="7"/>
      <c r="AU3253" s="7"/>
      <c r="AV3253" s="7"/>
      <c r="AW3253" s="7"/>
      <c r="AX3253" s="7"/>
      <c r="AY3253" s="7"/>
      <c r="AZ3253" s="7"/>
      <c r="BA3253" s="7"/>
      <c r="BB3253" s="7"/>
      <c r="BC3253" s="7"/>
      <c r="BD3253" s="7"/>
      <c r="BE3253" s="7"/>
      <c r="BF3253" s="7"/>
      <c r="BG3253" s="7"/>
      <c r="BH3253" s="7"/>
      <c r="BI3253" s="7"/>
      <c r="BJ3253" s="7"/>
      <c r="BK3253" s="7"/>
      <c r="BL3253" s="7"/>
      <c r="BM3253" s="7"/>
      <c r="BN3253" s="7"/>
      <c r="BO3253" s="7"/>
      <c r="BP3253" s="7"/>
    </row>
    <row r="3254" spans="1:68" ht="15" customHeight="1" x14ac:dyDescent="0.25">
      <c r="A3254" s="1">
        <v>2723</v>
      </c>
      <c r="B3254" t="s">
        <v>7643</v>
      </c>
      <c r="C3254" t="s">
        <v>7644</v>
      </c>
      <c r="D3254" t="s">
        <v>376</v>
      </c>
      <c r="E3254" s="2">
        <v>40694</v>
      </c>
      <c r="F3254" t="s">
        <v>377</v>
      </c>
      <c r="G3254" t="s">
        <v>399</v>
      </c>
      <c r="H3254">
        <v>1352.1</v>
      </c>
      <c r="L3254" t="s">
        <v>15</v>
      </c>
      <c r="M3254" t="s">
        <v>7645</v>
      </c>
      <c r="O3254" t="s">
        <v>7646</v>
      </c>
      <c r="P3254">
        <v>1945</v>
      </c>
      <c r="Q3254">
        <v>2</v>
      </c>
      <c r="AA3254" t="s">
        <v>10062</v>
      </c>
      <c r="AF3254" s="7" t="s">
        <v>10072</v>
      </c>
      <c r="AG3254" s="7"/>
      <c r="AH3254" s="7"/>
      <c r="AI3254" s="7"/>
      <c r="AJ3254" s="7"/>
      <c r="AK3254" s="7"/>
      <c r="AL3254" s="7"/>
      <c r="AM3254" s="7"/>
      <c r="AN3254" s="7"/>
      <c r="AO3254" s="7"/>
      <c r="AP3254" s="7"/>
      <c r="AQ3254" s="7"/>
      <c r="AR3254" s="7"/>
      <c r="AS3254" s="7"/>
      <c r="AT3254" s="7"/>
      <c r="AU3254" s="7"/>
      <c r="AV3254" s="7"/>
      <c r="AW3254" s="7"/>
      <c r="AX3254" s="7"/>
      <c r="AY3254" s="7"/>
      <c r="AZ3254" s="7"/>
      <c r="BA3254" s="7"/>
      <c r="BB3254" s="7"/>
      <c r="BC3254" s="7"/>
      <c r="BD3254" s="7"/>
      <c r="BE3254" s="7"/>
      <c r="BF3254" s="7"/>
      <c r="BG3254" s="7"/>
      <c r="BH3254" s="7"/>
      <c r="BI3254" s="7"/>
      <c r="BJ3254" s="7"/>
      <c r="BK3254" s="7"/>
      <c r="BL3254" s="7"/>
      <c r="BM3254" s="7"/>
      <c r="BN3254" s="7"/>
      <c r="BO3254" s="7"/>
      <c r="BP3254" s="7"/>
    </row>
    <row r="3255" spans="1:68" ht="15" customHeight="1" x14ac:dyDescent="0.25">
      <c r="A3255" s="1">
        <v>2729</v>
      </c>
      <c r="B3255" t="s">
        <v>7662</v>
      </c>
      <c r="C3255" t="s">
        <v>7663</v>
      </c>
      <c r="D3255" t="s">
        <v>376</v>
      </c>
      <c r="E3255" s="2">
        <v>40726</v>
      </c>
      <c r="F3255" t="s">
        <v>384</v>
      </c>
      <c r="G3255" t="s">
        <v>505</v>
      </c>
      <c r="H3255">
        <v>51.9</v>
      </c>
      <c r="L3255" t="s">
        <v>15</v>
      </c>
      <c r="M3255" t="s">
        <v>7664</v>
      </c>
      <c r="O3255" t="s">
        <v>7665</v>
      </c>
      <c r="Q3255">
        <v>1</v>
      </c>
      <c r="AA3255" t="s">
        <v>10062</v>
      </c>
      <c r="AG3255" t="s">
        <v>10081</v>
      </c>
      <c r="AH3255" t="s">
        <v>10081</v>
      </c>
      <c r="AI3255" t="s">
        <v>10081</v>
      </c>
      <c r="AJ3255" t="s">
        <v>10081</v>
      </c>
      <c r="AK3255" t="s">
        <v>10081</v>
      </c>
      <c r="AL3255" t="s">
        <v>10081</v>
      </c>
      <c r="AM3255" t="s">
        <v>10081</v>
      </c>
      <c r="AN3255" t="s">
        <v>10081</v>
      </c>
      <c r="AO3255" t="s">
        <v>10081</v>
      </c>
      <c r="AP3255" s="7" t="s">
        <v>10060</v>
      </c>
      <c r="AQ3255" s="7"/>
      <c r="AR3255" s="7"/>
      <c r="AS3255" s="7"/>
      <c r="AT3255" s="7"/>
      <c r="AU3255" s="7"/>
      <c r="AV3255" s="7"/>
      <c r="AW3255" s="7"/>
      <c r="AX3255" s="7"/>
      <c r="AY3255" s="7"/>
      <c r="AZ3255" s="7"/>
      <c r="BA3255" s="7"/>
      <c r="BB3255" s="7"/>
      <c r="BC3255" s="7"/>
      <c r="BD3255" s="7"/>
      <c r="BE3255" s="7"/>
      <c r="BF3255" s="7"/>
      <c r="BG3255" s="7"/>
      <c r="BH3255" s="7"/>
      <c r="BI3255" s="7"/>
      <c r="BJ3255" s="7"/>
      <c r="BK3255" s="7"/>
      <c r="BL3255" s="7"/>
      <c r="BM3255" s="7"/>
      <c r="BN3255" s="7"/>
      <c r="BO3255" s="7"/>
      <c r="BP3255" s="7"/>
    </row>
    <row r="3256" spans="1:68" ht="15" customHeight="1" x14ac:dyDescent="0.25">
      <c r="A3256" s="1">
        <v>2730</v>
      </c>
      <c r="B3256" t="s">
        <v>7666</v>
      </c>
      <c r="C3256" t="s">
        <v>7667</v>
      </c>
      <c r="D3256" t="s">
        <v>376</v>
      </c>
      <c r="E3256" s="2">
        <v>40726</v>
      </c>
      <c r="F3256" t="s">
        <v>384</v>
      </c>
      <c r="G3256" t="s">
        <v>505</v>
      </c>
      <c r="H3256">
        <v>87.9</v>
      </c>
      <c r="L3256" t="s">
        <v>15</v>
      </c>
      <c r="M3256" t="s">
        <v>7668</v>
      </c>
      <c r="O3256" t="s">
        <v>7669</v>
      </c>
      <c r="Q3256">
        <v>1</v>
      </c>
      <c r="R3256">
        <v>1</v>
      </c>
      <c r="AA3256" t="s">
        <v>10062</v>
      </c>
      <c r="AG3256" t="s">
        <v>10081</v>
      </c>
      <c r="AH3256" t="s">
        <v>10081</v>
      </c>
      <c r="AI3256" t="s">
        <v>10081</v>
      </c>
      <c r="AJ3256" t="s">
        <v>10081</v>
      </c>
      <c r="AK3256" t="s">
        <v>10081</v>
      </c>
      <c r="AL3256" t="s">
        <v>10081</v>
      </c>
      <c r="AM3256" t="s">
        <v>10081</v>
      </c>
      <c r="AN3256" t="s">
        <v>10081</v>
      </c>
      <c r="AO3256" t="s">
        <v>10081</v>
      </c>
      <c r="AP3256" t="s">
        <v>10081</v>
      </c>
      <c r="AQ3256" t="s">
        <v>10081</v>
      </c>
      <c r="AR3256" t="s">
        <v>10081</v>
      </c>
      <c r="AS3256" t="s">
        <v>10081</v>
      </c>
      <c r="AT3256" t="s">
        <v>10081</v>
      </c>
      <c r="AU3256" s="7" t="s">
        <v>10060</v>
      </c>
      <c r="AV3256" s="7"/>
      <c r="AW3256" s="7"/>
      <c r="AX3256" s="7"/>
      <c r="AY3256" s="7"/>
      <c r="AZ3256" s="7"/>
      <c r="BA3256" s="7"/>
      <c r="BB3256" s="7"/>
      <c r="BC3256" s="7"/>
      <c r="BD3256" s="7"/>
      <c r="BE3256" s="7"/>
      <c r="BF3256" s="7"/>
      <c r="BG3256" s="7"/>
      <c r="BH3256" s="7"/>
      <c r="BI3256" s="7"/>
      <c r="BJ3256" s="7"/>
      <c r="BK3256" s="7"/>
      <c r="BL3256" s="7"/>
      <c r="BM3256" s="7"/>
      <c r="BN3256" s="7"/>
      <c r="BO3256" s="7"/>
      <c r="BP3256" s="7"/>
    </row>
    <row r="3257" spans="1:68" ht="15" customHeight="1" x14ac:dyDescent="0.25">
      <c r="A3257" s="1">
        <v>2741</v>
      </c>
      <c r="B3257" t="s">
        <v>7698</v>
      </c>
      <c r="C3257" t="s">
        <v>7699</v>
      </c>
      <c r="D3257" t="s">
        <v>374</v>
      </c>
      <c r="E3257" s="2">
        <v>40919</v>
      </c>
      <c r="F3257" t="s">
        <v>375</v>
      </c>
      <c r="G3257" t="s">
        <v>7700</v>
      </c>
      <c r="J3257">
        <v>464</v>
      </c>
      <c r="L3257" t="s">
        <v>15</v>
      </c>
      <c r="M3257" t="s">
        <v>7701</v>
      </c>
      <c r="O3257" t="s">
        <v>7702</v>
      </c>
      <c r="P3257">
        <v>2005</v>
      </c>
      <c r="AA3257" s="7" t="s">
        <v>10070</v>
      </c>
      <c r="AB3257" s="7"/>
      <c r="AC3257" s="7"/>
      <c r="AD3257" s="7"/>
      <c r="AE3257" s="7"/>
      <c r="AF3257" s="7"/>
      <c r="AG3257" s="7"/>
      <c r="AH3257" s="7"/>
      <c r="AI3257" s="7"/>
      <c r="AJ3257" s="7"/>
      <c r="AK3257" s="7"/>
      <c r="AL3257" s="7"/>
      <c r="AM3257" s="7"/>
      <c r="AN3257" s="7"/>
      <c r="AO3257" s="7"/>
      <c r="AP3257" s="7"/>
      <c r="AQ3257" s="7"/>
      <c r="AR3257" s="7"/>
      <c r="AS3257" s="7"/>
      <c r="AT3257" s="7"/>
      <c r="AU3257" s="7"/>
      <c r="AV3257" s="7"/>
      <c r="AW3257" s="7"/>
      <c r="AX3257" s="7"/>
      <c r="AY3257" s="7"/>
      <c r="AZ3257" s="7"/>
      <c r="BA3257" s="7"/>
      <c r="BB3257" s="7"/>
      <c r="BC3257" s="7"/>
      <c r="BD3257" s="7"/>
      <c r="BE3257" s="7"/>
      <c r="BF3257" s="7"/>
      <c r="BG3257" s="7"/>
      <c r="BH3257" s="7"/>
      <c r="BI3257" s="7"/>
      <c r="BJ3257" s="7"/>
      <c r="BK3257" s="7"/>
      <c r="BL3257" s="7"/>
      <c r="BM3257" s="7"/>
      <c r="BN3257" s="7"/>
      <c r="BO3257" s="7"/>
      <c r="BP3257" s="7"/>
    </row>
    <row r="3258" spans="1:68" ht="15" customHeight="1" x14ac:dyDescent="0.25">
      <c r="A3258" s="1">
        <v>2743</v>
      </c>
      <c r="B3258" t="s">
        <v>7707</v>
      </c>
      <c r="D3258" t="s">
        <v>376</v>
      </c>
      <c r="E3258" s="2">
        <v>40484</v>
      </c>
      <c r="F3258" t="s">
        <v>377</v>
      </c>
      <c r="G3258" t="s">
        <v>378</v>
      </c>
      <c r="H3258">
        <v>1138</v>
      </c>
      <c r="L3258" t="s">
        <v>15</v>
      </c>
      <c r="M3258" t="s">
        <v>305</v>
      </c>
      <c r="O3258" t="s">
        <v>7708</v>
      </c>
      <c r="P3258">
        <v>1979</v>
      </c>
      <c r="Q3258">
        <v>3</v>
      </c>
      <c r="AA3258" t="s">
        <v>10062</v>
      </c>
      <c r="AF3258" s="7" t="s">
        <v>10072</v>
      </c>
      <c r="AG3258" s="7"/>
      <c r="AH3258" s="7"/>
      <c r="AI3258" s="7"/>
      <c r="AJ3258" s="7"/>
      <c r="AK3258" s="7"/>
      <c r="AL3258" s="7"/>
      <c r="AM3258" s="7"/>
      <c r="AN3258" s="7"/>
      <c r="AO3258" s="7"/>
      <c r="AP3258" s="7"/>
      <c r="AQ3258" s="7"/>
      <c r="AR3258" s="7"/>
      <c r="AS3258" s="7"/>
      <c r="AT3258" s="7"/>
      <c r="AU3258" s="7"/>
      <c r="AV3258" s="7"/>
      <c r="AW3258" s="7"/>
      <c r="AX3258" s="7"/>
      <c r="AY3258" s="7"/>
      <c r="AZ3258" s="7"/>
      <c r="BA3258" s="7"/>
      <c r="BB3258" s="7"/>
      <c r="BC3258" s="7"/>
      <c r="BD3258" s="7"/>
      <c r="BE3258" s="7"/>
      <c r="BF3258" s="7"/>
      <c r="BG3258" s="7"/>
      <c r="BH3258" s="7"/>
      <c r="BI3258" s="7"/>
      <c r="BJ3258" s="7"/>
      <c r="BK3258" s="7"/>
      <c r="BL3258" s="7"/>
      <c r="BM3258" s="7"/>
      <c r="BN3258" s="7"/>
      <c r="BO3258" s="7"/>
      <c r="BP3258" s="7"/>
    </row>
    <row r="3259" spans="1:68" ht="15" customHeight="1" x14ac:dyDescent="0.25">
      <c r="A3259" s="1">
        <v>2744</v>
      </c>
      <c r="B3259" t="s">
        <v>7709</v>
      </c>
      <c r="C3259" t="s">
        <v>7710</v>
      </c>
      <c r="D3259" t="s">
        <v>376</v>
      </c>
      <c r="E3259" s="2">
        <v>40726</v>
      </c>
      <c r="F3259" t="s">
        <v>377</v>
      </c>
      <c r="G3259" t="s">
        <v>377</v>
      </c>
      <c r="H3259">
        <v>6882.1</v>
      </c>
      <c r="L3259" t="s">
        <v>15</v>
      </c>
      <c r="M3259" t="s">
        <v>7711</v>
      </c>
      <c r="O3259" t="s">
        <v>7712</v>
      </c>
      <c r="Q3259">
        <v>1</v>
      </c>
      <c r="AA3259" s="7" t="s">
        <v>10070</v>
      </c>
      <c r="AB3259" s="7"/>
      <c r="AC3259" s="7"/>
      <c r="AD3259" s="7"/>
      <c r="AE3259" s="7"/>
      <c r="AF3259" s="7"/>
      <c r="AG3259" s="7"/>
      <c r="AH3259" s="7"/>
      <c r="AI3259" s="7"/>
      <c r="AJ3259" s="7"/>
      <c r="AK3259" s="7"/>
      <c r="AL3259" s="7"/>
      <c r="AM3259" s="7"/>
      <c r="AN3259" s="7"/>
      <c r="AO3259" s="7"/>
      <c r="AP3259" s="7"/>
      <c r="AQ3259" s="7"/>
      <c r="AR3259" s="7"/>
      <c r="AS3259" s="7"/>
      <c r="AT3259" s="7"/>
      <c r="AU3259" s="7"/>
      <c r="AV3259" s="7"/>
      <c r="AW3259" s="7"/>
      <c r="AX3259" s="7"/>
      <c r="AY3259" s="7"/>
      <c r="AZ3259" s="7"/>
      <c r="BA3259" s="7"/>
      <c r="BB3259" s="7"/>
      <c r="BC3259" s="7"/>
      <c r="BD3259" s="7"/>
      <c r="BE3259" s="7"/>
      <c r="BF3259" s="7"/>
      <c r="BG3259" s="7"/>
      <c r="BH3259" s="7"/>
      <c r="BI3259" s="7"/>
      <c r="BJ3259" s="7"/>
      <c r="BK3259" s="7"/>
      <c r="BL3259" s="7"/>
      <c r="BM3259" s="7"/>
      <c r="BN3259" s="7"/>
      <c r="BO3259" s="7"/>
      <c r="BP3259" s="7"/>
    </row>
    <row r="3260" spans="1:68" ht="15" customHeight="1" x14ac:dyDescent="0.25">
      <c r="A3260" s="1">
        <v>2746</v>
      </c>
      <c r="B3260" t="s">
        <v>7716</v>
      </c>
      <c r="C3260" t="s">
        <v>7717</v>
      </c>
      <c r="D3260" t="s">
        <v>376</v>
      </c>
      <c r="E3260" s="2">
        <v>40253</v>
      </c>
      <c r="F3260" t="s">
        <v>377</v>
      </c>
      <c r="G3260" t="s">
        <v>414</v>
      </c>
      <c r="H3260">
        <v>30</v>
      </c>
      <c r="L3260" t="s">
        <v>15</v>
      </c>
      <c r="M3260" t="s">
        <v>243</v>
      </c>
      <c r="O3260" t="s">
        <v>7718</v>
      </c>
      <c r="Q3260">
        <v>1</v>
      </c>
      <c r="AA3260" s="7" t="s">
        <v>10070</v>
      </c>
      <c r="AB3260" s="7"/>
      <c r="AC3260" s="7"/>
      <c r="AD3260" s="7"/>
      <c r="AE3260" s="7"/>
      <c r="AF3260" s="7"/>
      <c r="AG3260" s="7"/>
      <c r="AH3260" s="7"/>
      <c r="AI3260" s="7"/>
      <c r="AJ3260" s="7"/>
      <c r="AK3260" s="7"/>
      <c r="AL3260" s="7"/>
      <c r="AM3260" s="7"/>
      <c r="AN3260" s="7"/>
      <c r="AO3260" s="7"/>
      <c r="AP3260" s="7"/>
      <c r="AQ3260" s="7"/>
      <c r="AR3260" s="7"/>
      <c r="AS3260" s="7"/>
      <c r="AT3260" s="7"/>
      <c r="AU3260" s="7"/>
      <c r="AV3260" s="7"/>
      <c r="AW3260" s="7"/>
      <c r="AX3260" s="7"/>
      <c r="AY3260" s="7"/>
      <c r="AZ3260" s="7"/>
      <c r="BA3260" s="7"/>
      <c r="BB3260" s="7"/>
      <c r="BC3260" s="7"/>
      <c r="BD3260" s="7"/>
      <c r="BE3260" s="7"/>
      <c r="BF3260" s="7"/>
      <c r="BG3260" s="7"/>
      <c r="BH3260" s="7"/>
      <c r="BI3260" s="7"/>
      <c r="BJ3260" s="7"/>
      <c r="BK3260" s="7"/>
      <c r="BL3260" s="7"/>
      <c r="BM3260" s="7"/>
      <c r="BN3260" s="7"/>
      <c r="BO3260" s="7"/>
      <c r="BP3260" s="7"/>
    </row>
    <row r="3261" spans="1:68" ht="15" customHeight="1" x14ac:dyDescent="0.25">
      <c r="A3261" s="1">
        <v>2747</v>
      </c>
      <c r="B3261" t="s">
        <v>7719</v>
      </c>
      <c r="C3261" t="s">
        <v>7720</v>
      </c>
      <c r="D3261" t="s">
        <v>376</v>
      </c>
      <c r="E3261" s="2">
        <v>40288</v>
      </c>
      <c r="F3261" t="s">
        <v>384</v>
      </c>
      <c r="G3261" t="s">
        <v>711</v>
      </c>
      <c r="H3261">
        <v>53.2</v>
      </c>
      <c r="L3261" t="s">
        <v>15</v>
      </c>
      <c r="M3261" t="s">
        <v>7721</v>
      </c>
      <c r="O3261" t="s">
        <v>7722</v>
      </c>
      <c r="P3261">
        <v>2006</v>
      </c>
      <c r="Q3261">
        <v>2</v>
      </c>
      <c r="AA3261" s="7" t="s">
        <v>10070</v>
      </c>
      <c r="AB3261" s="7"/>
      <c r="AC3261" s="7"/>
      <c r="AD3261" s="7"/>
      <c r="AE3261" s="7"/>
      <c r="AF3261" s="7"/>
      <c r="AG3261" s="7"/>
      <c r="AH3261" s="7"/>
      <c r="AI3261" s="7"/>
      <c r="AJ3261" s="7"/>
      <c r="AK3261" s="7"/>
      <c r="AL3261" s="7"/>
      <c r="AM3261" s="7"/>
      <c r="AN3261" s="7"/>
      <c r="AO3261" s="7"/>
      <c r="AP3261" s="7"/>
      <c r="AQ3261" s="7"/>
      <c r="AR3261" s="7"/>
      <c r="AS3261" s="7"/>
      <c r="AT3261" s="7"/>
      <c r="AU3261" s="7"/>
      <c r="AV3261" s="7"/>
      <c r="AW3261" s="7"/>
      <c r="AX3261" s="7"/>
      <c r="AY3261" s="7"/>
      <c r="AZ3261" s="7"/>
      <c r="BA3261" s="7"/>
      <c r="BB3261" s="7"/>
      <c r="BC3261" s="7"/>
      <c r="BD3261" s="7"/>
      <c r="BE3261" s="7"/>
      <c r="BF3261" s="7"/>
      <c r="BG3261" s="7"/>
      <c r="BH3261" s="7"/>
      <c r="BI3261" s="7"/>
      <c r="BJ3261" s="7"/>
      <c r="BK3261" s="7"/>
      <c r="BL3261" s="7"/>
      <c r="BM3261" s="7"/>
      <c r="BN3261" s="7"/>
      <c r="BO3261" s="7"/>
      <c r="BP3261" s="7"/>
    </row>
    <row r="3262" spans="1:68" ht="15" customHeight="1" x14ac:dyDescent="0.25">
      <c r="A3262" s="1">
        <v>2748</v>
      </c>
      <c r="B3262" t="s">
        <v>7723</v>
      </c>
      <c r="C3262" t="s">
        <v>7724</v>
      </c>
      <c r="D3262" t="s">
        <v>376</v>
      </c>
      <c r="E3262" s="2">
        <v>40792</v>
      </c>
      <c r="F3262" t="s">
        <v>384</v>
      </c>
      <c r="G3262" t="s">
        <v>384</v>
      </c>
      <c r="H3262">
        <v>15.7</v>
      </c>
      <c r="L3262" t="s">
        <v>15</v>
      </c>
      <c r="M3262" t="s">
        <v>7725</v>
      </c>
      <c r="O3262" t="s">
        <v>7726</v>
      </c>
      <c r="P3262">
        <v>2011</v>
      </c>
      <c r="Q3262">
        <v>1</v>
      </c>
      <c r="AA3262" s="7" t="s">
        <v>10070</v>
      </c>
      <c r="AB3262" s="7"/>
      <c r="AC3262" s="7"/>
      <c r="AD3262" s="7"/>
      <c r="AE3262" s="7"/>
      <c r="AF3262" s="7"/>
      <c r="AG3262" s="7"/>
      <c r="AH3262" s="7"/>
      <c r="AI3262" s="7"/>
      <c r="AJ3262" s="7"/>
      <c r="AK3262" s="7"/>
      <c r="AL3262" s="7"/>
      <c r="AM3262" s="7"/>
      <c r="AN3262" s="7"/>
      <c r="AO3262" s="7"/>
      <c r="AP3262" s="7"/>
      <c r="AQ3262" s="7"/>
      <c r="AR3262" s="7"/>
      <c r="AS3262" s="7"/>
      <c r="AT3262" s="7"/>
      <c r="AU3262" s="7"/>
      <c r="AV3262" s="7"/>
      <c r="AW3262" s="7"/>
      <c r="AX3262" s="7"/>
      <c r="AY3262" s="7"/>
      <c r="AZ3262" s="7"/>
      <c r="BA3262" s="7"/>
      <c r="BB3262" s="7"/>
      <c r="BC3262" s="7"/>
      <c r="BD3262" s="7"/>
      <c r="BE3262" s="7"/>
      <c r="BF3262" s="7"/>
      <c r="BG3262" s="7"/>
      <c r="BH3262" s="7"/>
      <c r="BI3262" s="7"/>
      <c r="BJ3262" s="7"/>
      <c r="BK3262" s="7"/>
      <c r="BL3262" s="7"/>
      <c r="BM3262" s="7"/>
      <c r="BN3262" s="7"/>
      <c r="BO3262" s="7"/>
      <c r="BP3262" s="7"/>
    </row>
    <row r="3263" spans="1:68" ht="15" customHeight="1" x14ac:dyDescent="0.25">
      <c r="A3263" s="8">
        <v>2752</v>
      </c>
      <c r="B3263" t="s">
        <v>7735</v>
      </c>
      <c r="D3263" t="s">
        <v>376</v>
      </c>
      <c r="E3263" s="2">
        <v>40726</v>
      </c>
      <c r="F3263" t="s">
        <v>384</v>
      </c>
      <c r="G3263" t="s">
        <v>505</v>
      </c>
      <c r="H3263">
        <v>187.3</v>
      </c>
      <c r="L3263" t="s">
        <v>15</v>
      </c>
      <c r="M3263" t="s">
        <v>7736</v>
      </c>
      <c r="O3263" t="s">
        <v>7737</v>
      </c>
      <c r="Q3263">
        <v>2</v>
      </c>
      <c r="R3263">
        <v>1</v>
      </c>
      <c r="AA3263" t="s">
        <v>10062</v>
      </c>
      <c r="AB3263" t="s">
        <v>10062</v>
      </c>
      <c r="AC3263" s="7" t="s">
        <v>10060</v>
      </c>
      <c r="AD3263" s="7"/>
      <c r="AE3263" s="7"/>
      <c r="AF3263" s="7"/>
      <c r="AG3263" s="7"/>
      <c r="AH3263" s="7"/>
      <c r="AI3263" s="7"/>
      <c r="AJ3263" s="7"/>
      <c r="AK3263" s="7"/>
      <c r="AL3263" s="7"/>
      <c r="AM3263" s="7"/>
      <c r="AN3263" s="7"/>
      <c r="AO3263" s="7"/>
      <c r="AP3263" s="7"/>
      <c r="AQ3263" s="7"/>
      <c r="AR3263" s="7"/>
      <c r="AS3263" s="7"/>
      <c r="AT3263" s="7"/>
      <c r="AU3263" s="7"/>
      <c r="AV3263" s="7"/>
      <c r="AW3263" s="7"/>
      <c r="AX3263" s="7"/>
      <c r="AY3263" s="7"/>
      <c r="AZ3263" s="7"/>
      <c r="BA3263" s="7"/>
      <c r="BB3263" s="7"/>
      <c r="BC3263" s="7"/>
      <c r="BD3263" s="7"/>
      <c r="BE3263" s="7"/>
      <c r="BF3263" s="7"/>
      <c r="BG3263" s="7"/>
      <c r="BH3263" s="7"/>
      <c r="BI3263" s="7"/>
      <c r="BJ3263" s="7"/>
      <c r="BK3263" s="7"/>
      <c r="BL3263" s="7"/>
      <c r="BM3263" s="7"/>
      <c r="BN3263" s="7"/>
      <c r="BO3263" s="7"/>
      <c r="BP3263" s="7"/>
    </row>
    <row r="3264" spans="1:68" ht="15" customHeight="1" x14ac:dyDescent="0.25">
      <c r="A3264" s="1">
        <v>2753</v>
      </c>
      <c r="B3264" t="s">
        <v>7738</v>
      </c>
      <c r="C3264" t="s">
        <v>7739</v>
      </c>
      <c r="D3264" t="s">
        <v>376</v>
      </c>
      <c r="E3264" s="2">
        <v>40281</v>
      </c>
      <c r="F3264" t="s">
        <v>384</v>
      </c>
      <c r="G3264" t="s">
        <v>505</v>
      </c>
      <c r="H3264">
        <v>80.5</v>
      </c>
      <c r="L3264" t="s">
        <v>15</v>
      </c>
      <c r="M3264" t="s">
        <v>7740</v>
      </c>
      <c r="O3264" t="s">
        <v>7741</v>
      </c>
      <c r="P3264">
        <v>1945</v>
      </c>
      <c r="Q3264">
        <v>1</v>
      </c>
      <c r="R3264">
        <v>1</v>
      </c>
      <c r="AA3264" t="s">
        <v>10062</v>
      </c>
      <c r="AG3264" t="s">
        <v>10081</v>
      </c>
      <c r="AH3264" t="s">
        <v>10081</v>
      </c>
      <c r="AI3264" t="s">
        <v>10081</v>
      </c>
      <c r="AJ3264" t="s">
        <v>10081</v>
      </c>
      <c r="AK3264" s="7" t="s">
        <v>10060</v>
      </c>
      <c r="AL3264" s="7"/>
      <c r="AM3264" s="7"/>
      <c r="AN3264" s="7"/>
      <c r="AO3264" s="7"/>
      <c r="AP3264" s="7"/>
      <c r="AQ3264" s="7"/>
      <c r="AR3264" s="7"/>
      <c r="AS3264" s="7"/>
      <c r="AT3264" s="7"/>
      <c r="AU3264" s="7"/>
      <c r="AV3264" s="7"/>
      <c r="AW3264" s="7"/>
      <c r="AX3264" s="7"/>
      <c r="AY3264" s="7"/>
      <c r="AZ3264" s="7"/>
      <c r="BA3264" s="7"/>
      <c r="BB3264" s="7"/>
      <c r="BC3264" s="7"/>
      <c r="BD3264" s="7"/>
      <c r="BE3264" s="7"/>
      <c r="BF3264" s="7"/>
      <c r="BG3264" s="7"/>
      <c r="BH3264" s="7"/>
      <c r="BI3264" s="7"/>
      <c r="BJ3264" s="7"/>
      <c r="BK3264" s="7"/>
      <c r="BL3264" s="7"/>
      <c r="BM3264" s="7"/>
      <c r="BN3264" s="7"/>
      <c r="BO3264" s="7"/>
      <c r="BP3264" s="7"/>
    </row>
    <row r="3265" spans="1:68" ht="15" customHeight="1" x14ac:dyDescent="0.25">
      <c r="A3265" s="1">
        <v>2755</v>
      </c>
      <c r="B3265" t="s">
        <v>7746</v>
      </c>
      <c r="C3265" t="s">
        <v>7747</v>
      </c>
      <c r="D3265" t="s">
        <v>376</v>
      </c>
      <c r="E3265" s="2">
        <v>40726</v>
      </c>
      <c r="F3265" t="s">
        <v>384</v>
      </c>
      <c r="G3265" t="s">
        <v>505</v>
      </c>
      <c r="H3265">
        <v>42.9</v>
      </c>
      <c r="L3265" t="s">
        <v>15</v>
      </c>
      <c r="M3265" t="s">
        <v>7748</v>
      </c>
      <c r="O3265" t="s">
        <v>7749</v>
      </c>
      <c r="Q3265">
        <v>1</v>
      </c>
      <c r="R3265">
        <v>1</v>
      </c>
      <c r="AA3265" t="s">
        <v>10062</v>
      </c>
      <c r="AG3265" t="s">
        <v>10081</v>
      </c>
      <c r="AH3265" s="7" t="s">
        <v>10060</v>
      </c>
      <c r="AI3265" s="7"/>
      <c r="AJ3265" s="7"/>
      <c r="AK3265" s="7"/>
      <c r="AL3265" s="7"/>
      <c r="AM3265" s="7"/>
      <c r="AN3265" s="7"/>
      <c r="AO3265" s="7"/>
      <c r="AP3265" s="7"/>
      <c r="AQ3265" s="7"/>
      <c r="AR3265" s="7"/>
      <c r="AS3265" s="7"/>
      <c r="AT3265" s="7"/>
      <c r="AU3265" s="7"/>
      <c r="AV3265" s="7"/>
      <c r="AW3265" s="7"/>
      <c r="AX3265" s="7"/>
      <c r="AY3265" s="7"/>
      <c r="AZ3265" s="7"/>
      <c r="BA3265" s="7"/>
      <c r="BB3265" s="7"/>
      <c r="BC3265" s="7"/>
      <c r="BD3265" s="7"/>
      <c r="BE3265" s="7"/>
      <c r="BF3265" s="7"/>
      <c r="BG3265" s="7"/>
      <c r="BH3265" s="7"/>
      <c r="BI3265" s="7"/>
      <c r="BJ3265" s="7"/>
      <c r="BK3265" s="7"/>
      <c r="BL3265" s="7"/>
      <c r="BM3265" s="7"/>
      <c r="BN3265" s="7"/>
      <c r="BO3265" s="7"/>
      <c r="BP3265" s="7"/>
    </row>
    <row r="3266" spans="1:68" ht="15" customHeight="1" x14ac:dyDescent="0.25">
      <c r="A3266" s="1">
        <v>2756</v>
      </c>
      <c r="B3266" t="s">
        <v>265</v>
      </c>
      <c r="C3266" t="s">
        <v>264</v>
      </c>
      <c r="D3266" t="s">
        <v>376</v>
      </c>
      <c r="E3266" s="2">
        <v>40726</v>
      </c>
      <c r="F3266" t="s">
        <v>384</v>
      </c>
      <c r="G3266" t="s">
        <v>505</v>
      </c>
      <c r="H3266">
        <v>79.7</v>
      </c>
      <c r="L3266" t="s">
        <v>15</v>
      </c>
      <c r="M3266" t="s">
        <v>266</v>
      </c>
      <c r="O3266" t="s">
        <v>7750</v>
      </c>
      <c r="Q3266">
        <v>1</v>
      </c>
      <c r="R3266">
        <v>1</v>
      </c>
      <c r="AA3266" t="s">
        <v>10062</v>
      </c>
      <c r="AG3266" t="s">
        <v>10081</v>
      </c>
      <c r="AH3266" t="s">
        <v>10081</v>
      </c>
      <c r="AI3266" t="s">
        <v>10081</v>
      </c>
      <c r="AJ3266" t="s">
        <v>10081</v>
      </c>
      <c r="AK3266" t="s">
        <v>10081</v>
      </c>
      <c r="AL3266" t="s">
        <v>10081</v>
      </c>
      <c r="AM3266" s="7" t="s">
        <v>10060</v>
      </c>
      <c r="AN3266" s="7"/>
      <c r="AO3266" s="7"/>
      <c r="AP3266" s="7"/>
      <c r="AQ3266" s="7"/>
      <c r="AR3266" s="7"/>
      <c r="AS3266" s="7"/>
      <c r="AT3266" s="7"/>
      <c r="AU3266" s="7"/>
      <c r="AV3266" s="7"/>
      <c r="AW3266" s="7"/>
      <c r="AX3266" s="7"/>
      <c r="AY3266" s="7"/>
      <c r="AZ3266" s="7"/>
      <c r="BA3266" s="7"/>
      <c r="BB3266" s="7"/>
      <c r="BC3266" s="7"/>
      <c r="BD3266" s="7"/>
      <c r="BE3266" s="7"/>
      <c r="BF3266" s="7"/>
      <c r="BG3266" s="7"/>
      <c r="BH3266" s="7"/>
      <c r="BI3266" s="7"/>
      <c r="BJ3266" s="7"/>
      <c r="BK3266" s="7"/>
      <c r="BL3266" s="7"/>
      <c r="BM3266" s="7"/>
      <c r="BN3266" s="7"/>
      <c r="BO3266" s="7"/>
      <c r="BP3266" s="7"/>
    </row>
    <row r="3267" spans="1:68" ht="15" customHeight="1" x14ac:dyDescent="0.25">
      <c r="A3267" s="1">
        <v>2757</v>
      </c>
      <c r="B3267" t="s">
        <v>7751</v>
      </c>
      <c r="C3267" t="s">
        <v>7752</v>
      </c>
      <c r="D3267" t="s">
        <v>376</v>
      </c>
      <c r="E3267" s="2">
        <v>40726</v>
      </c>
      <c r="F3267" t="s">
        <v>384</v>
      </c>
      <c r="G3267" t="s">
        <v>505</v>
      </c>
      <c r="H3267">
        <v>118.9</v>
      </c>
      <c r="L3267" t="s">
        <v>15</v>
      </c>
      <c r="M3267" t="s">
        <v>7753</v>
      </c>
      <c r="O3267" t="s">
        <v>7754</v>
      </c>
      <c r="Q3267">
        <v>2</v>
      </c>
      <c r="R3267">
        <v>1</v>
      </c>
      <c r="AA3267" t="s">
        <v>10062</v>
      </c>
      <c r="AG3267" s="7" t="s">
        <v>10072</v>
      </c>
      <c r="AH3267" s="7"/>
      <c r="AI3267" s="7"/>
      <c r="AJ3267" s="7"/>
      <c r="AK3267" s="7"/>
      <c r="AL3267" s="7"/>
      <c r="AM3267" s="7"/>
      <c r="AN3267" s="7"/>
      <c r="AO3267" s="7"/>
      <c r="AP3267" s="7"/>
      <c r="AQ3267" s="7"/>
      <c r="AR3267" s="7"/>
      <c r="AS3267" s="7"/>
      <c r="AT3267" s="7"/>
      <c r="AU3267" s="7"/>
      <c r="AV3267" s="7"/>
      <c r="AW3267" s="7"/>
      <c r="AX3267" s="7"/>
      <c r="AY3267" s="7"/>
      <c r="AZ3267" s="7"/>
      <c r="BA3267" s="7"/>
      <c r="BB3267" s="7"/>
      <c r="BC3267" s="7"/>
      <c r="BD3267" s="7"/>
      <c r="BE3267" s="7"/>
      <c r="BF3267" s="7"/>
      <c r="BG3267" s="7"/>
      <c r="BH3267" s="7"/>
      <c r="BI3267" s="7"/>
      <c r="BJ3267" s="7"/>
      <c r="BK3267" s="7"/>
      <c r="BL3267" s="7"/>
      <c r="BM3267" s="7"/>
      <c r="BN3267" s="7"/>
      <c r="BO3267" s="7"/>
      <c r="BP3267" s="7"/>
    </row>
    <row r="3268" spans="1:68" ht="15" customHeight="1" x14ac:dyDescent="0.25">
      <c r="A3268" s="1">
        <v>2759</v>
      </c>
      <c r="B3268" t="s">
        <v>271</v>
      </c>
      <c r="C3268" t="s">
        <v>270</v>
      </c>
      <c r="D3268" t="s">
        <v>376</v>
      </c>
      <c r="E3268" s="2">
        <v>40726</v>
      </c>
      <c r="F3268" t="s">
        <v>384</v>
      </c>
      <c r="G3268" t="s">
        <v>505</v>
      </c>
      <c r="H3268">
        <v>61.9</v>
      </c>
      <c r="L3268" t="s">
        <v>15</v>
      </c>
      <c r="M3268" t="s">
        <v>7756</v>
      </c>
      <c r="O3268" t="s">
        <v>7757</v>
      </c>
      <c r="Q3268">
        <v>1</v>
      </c>
      <c r="AA3268" t="s">
        <v>10062</v>
      </c>
      <c r="AB3268" t="s">
        <v>10062</v>
      </c>
      <c r="AC3268" s="7" t="s">
        <v>10060</v>
      </c>
      <c r="AD3268" s="7"/>
      <c r="AE3268" s="7"/>
      <c r="AF3268" s="7"/>
      <c r="AG3268" s="7"/>
      <c r="AH3268" s="7"/>
      <c r="AI3268" s="7"/>
      <c r="AJ3268" s="7"/>
      <c r="AK3268" s="7"/>
      <c r="AL3268" s="7"/>
      <c r="AM3268" s="7"/>
      <c r="AN3268" s="7"/>
      <c r="AO3268" s="7"/>
      <c r="AP3268" s="7"/>
      <c r="AQ3268" s="7"/>
      <c r="AR3268" s="7"/>
      <c r="AS3268" s="7"/>
      <c r="AT3268" s="7"/>
      <c r="AU3268" s="7"/>
      <c r="AV3268" s="7"/>
      <c r="AW3268" s="7"/>
      <c r="AX3268" s="7"/>
      <c r="AY3268" s="7"/>
      <c r="AZ3268" s="7"/>
      <c r="BA3268" s="7"/>
      <c r="BB3268" s="7"/>
      <c r="BC3268" s="7"/>
      <c r="BD3268" s="7"/>
      <c r="BE3268" s="7"/>
      <c r="BF3268" s="7"/>
      <c r="BG3268" s="7"/>
      <c r="BH3268" s="7"/>
      <c r="BI3268" s="7"/>
      <c r="BJ3268" s="7"/>
      <c r="BK3268" s="7"/>
      <c r="BL3268" s="7"/>
      <c r="BM3268" s="7"/>
      <c r="BN3268" s="7"/>
      <c r="BO3268" s="7"/>
      <c r="BP3268" s="7"/>
    </row>
    <row r="3269" spans="1:68" ht="15" customHeight="1" x14ac:dyDescent="0.25">
      <c r="A3269" s="1">
        <v>2760</v>
      </c>
      <c r="B3269" t="s">
        <v>7758</v>
      </c>
      <c r="D3269" t="s">
        <v>376</v>
      </c>
      <c r="E3269" s="2">
        <v>40884</v>
      </c>
      <c r="F3269" t="s">
        <v>377</v>
      </c>
      <c r="G3269" t="s">
        <v>7759</v>
      </c>
      <c r="H3269">
        <v>540</v>
      </c>
      <c r="L3269" t="s">
        <v>15</v>
      </c>
      <c r="M3269" t="s">
        <v>7760</v>
      </c>
      <c r="O3269" t="s">
        <v>7761</v>
      </c>
      <c r="P3269">
        <v>1945</v>
      </c>
      <c r="Q3269">
        <v>1</v>
      </c>
      <c r="AA3269" t="s">
        <v>10062</v>
      </c>
      <c r="AG3269" t="s">
        <v>10081</v>
      </c>
      <c r="AH3269" t="s">
        <v>10081</v>
      </c>
      <c r="AI3269" t="s">
        <v>10081</v>
      </c>
      <c r="AJ3269" t="s">
        <v>10081</v>
      </c>
      <c r="AK3269" t="s">
        <v>10081</v>
      </c>
      <c r="AL3269" t="s">
        <v>10081</v>
      </c>
      <c r="AM3269" t="s">
        <v>10081</v>
      </c>
      <c r="AN3269" t="s">
        <v>10081</v>
      </c>
      <c r="AO3269" t="s">
        <v>10081</v>
      </c>
      <c r="AP3269" t="s">
        <v>10081</v>
      </c>
      <c r="AQ3269" s="7" t="s">
        <v>10073</v>
      </c>
      <c r="AR3269" s="7"/>
      <c r="AS3269" s="7"/>
      <c r="AT3269" s="7"/>
      <c r="AU3269" s="7"/>
      <c r="AV3269" s="7"/>
      <c r="AW3269" s="7"/>
      <c r="AX3269" s="7"/>
      <c r="AY3269" s="7"/>
      <c r="AZ3269" s="7"/>
      <c r="BA3269" s="7"/>
      <c r="BB3269" s="7"/>
      <c r="BC3269" s="7"/>
      <c r="BD3269" s="7"/>
      <c r="BE3269" s="7"/>
      <c r="BF3269" s="7"/>
      <c r="BG3269" s="7"/>
      <c r="BH3269" s="7"/>
      <c r="BI3269" s="7"/>
      <c r="BJ3269" s="7"/>
      <c r="BK3269" s="7"/>
      <c r="BL3269" s="7"/>
      <c r="BM3269" s="7"/>
      <c r="BN3269" s="7"/>
      <c r="BO3269" s="7"/>
      <c r="BP3269" s="7"/>
    </row>
    <row r="3270" spans="1:68" ht="15" customHeight="1" x14ac:dyDescent="0.25">
      <c r="A3270" s="1">
        <v>2762</v>
      </c>
      <c r="B3270" t="s">
        <v>7766</v>
      </c>
      <c r="C3270" t="s">
        <v>7767</v>
      </c>
      <c r="D3270" t="s">
        <v>376</v>
      </c>
      <c r="E3270" s="2">
        <v>40213</v>
      </c>
      <c r="F3270" t="s">
        <v>377</v>
      </c>
      <c r="G3270" t="s">
        <v>377</v>
      </c>
      <c r="H3270">
        <v>169.3</v>
      </c>
      <c r="L3270" t="s">
        <v>15</v>
      </c>
      <c r="M3270" t="s">
        <v>7768</v>
      </c>
      <c r="O3270" t="s">
        <v>7769</v>
      </c>
      <c r="P3270">
        <v>1940</v>
      </c>
      <c r="Q3270">
        <v>3</v>
      </c>
      <c r="R3270">
        <v>1</v>
      </c>
      <c r="AA3270" t="s">
        <v>10062</v>
      </c>
      <c r="AG3270" s="7" t="s">
        <v>10072</v>
      </c>
      <c r="AH3270" s="7"/>
      <c r="AI3270" s="7"/>
      <c r="AJ3270" s="7"/>
      <c r="AK3270" s="7"/>
      <c r="AL3270" s="7"/>
      <c r="AM3270" s="7"/>
      <c r="AN3270" s="7"/>
      <c r="AO3270" s="7"/>
      <c r="AP3270" s="7"/>
      <c r="AQ3270" s="7"/>
      <c r="AR3270" s="7"/>
      <c r="AS3270" s="7"/>
      <c r="AT3270" s="7"/>
      <c r="AU3270" s="7"/>
      <c r="AV3270" s="7"/>
      <c r="AW3270" s="7"/>
      <c r="AX3270" s="7"/>
      <c r="AY3270" s="7"/>
      <c r="AZ3270" s="7"/>
      <c r="BA3270" s="7"/>
      <c r="BB3270" s="7"/>
      <c r="BC3270" s="7"/>
      <c r="BD3270" s="7"/>
      <c r="BE3270" s="7"/>
      <c r="BF3270" s="7"/>
      <c r="BG3270" s="7"/>
      <c r="BH3270" s="7"/>
      <c r="BI3270" s="7"/>
      <c r="BJ3270" s="7"/>
      <c r="BK3270" s="7"/>
      <c r="BL3270" s="7"/>
      <c r="BM3270" s="7"/>
      <c r="BN3270" s="7"/>
      <c r="BO3270" s="7"/>
      <c r="BP3270" s="7"/>
    </row>
    <row r="3271" spans="1:68" ht="15" customHeight="1" x14ac:dyDescent="0.25">
      <c r="A3271" s="1">
        <v>2763</v>
      </c>
      <c r="B3271" t="s">
        <v>7770</v>
      </c>
      <c r="D3271" t="s">
        <v>376</v>
      </c>
      <c r="E3271" s="2">
        <v>40726</v>
      </c>
      <c r="F3271" t="s">
        <v>384</v>
      </c>
      <c r="G3271" t="s">
        <v>505</v>
      </c>
      <c r="H3271">
        <v>123.8</v>
      </c>
      <c r="L3271" t="s">
        <v>15</v>
      </c>
      <c r="M3271" t="s">
        <v>7771</v>
      </c>
      <c r="O3271" t="s">
        <v>7772</v>
      </c>
      <c r="Q3271">
        <v>2</v>
      </c>
      <c r="R3271">
        <v>1</v>
      </c>
      <c r="AA3271" t="s">
        <v>10062</v>
      </c>
      <c r="AG3271" t="s">
        <v>10081</v>
      </c>
      <c r="AH3271" t="s">
        <v>10081</v>
      </c>
      <c r="AI3271" t="s">
        <v>10081</v>
      </c>
      <c r="AJ3271" t="s">
        <v>10081</v>
      </c>
      <c r="AK3271" t="s">
        <v>10081</v>
      </c>
      <c r="AL3271" t="s">
        <v>10081</v>
      </c>
      <c r="AM3271" t="s">
        <v>10081</v>
      </c>
      <c r="AN3271" t="s">
        <v>10081</v>
      </c>
      <c r="AO3271" t="s">
        <v>10081</v>
      </c>
      <c r="AP3271" t="s">
        <v>10081</v>
      </c>
      <c r="AQ3271" t="s">
        <v>10081</v>
      </c>
      <c r="AR3271" t="s">
        <v>10081</v>
      </c>
      <c r="AS3271" t="s">
        <v>10081</v>
      </c>
      <c r="AT3271" t="s">
        <v>10081</v>
      </c>
      <c r="AU3271" s="7" t="s">
        <v>10063</v>
      </c>
      <c r="AV3271" s="7"/>
      <c r="AW3271" s="7"/>
      <c r="AX3271" s="7"/>
      <c r="AY3271" s="7"/>
      <c r="AZ3271" s="7"/>
      <c r="BA3271" s="7"/>
      <c r="BB3271" s="7"/>
      <c r="BC3271" s="7"/>
      <c r="BD3271" s="7"/>
      <c r="BE3271" s="7"/>
      <c r="BF3271" s="7"/>
      <c r="BG3271" s="7"/>
      <c r="BH3271" s="7"/>
      <c r="BI3271" s="7"/>
      <c r="BJ3271" s="7"/>
      <c r="BK3271" s="7"/>
      <c r="BL3271" s="7"/>
      <c r="BM3271" s="7"/>
      <c r="BN3271" s="7"/>
      <c r="BO3271" s="7"/>
      <c r="BP3271" s="7"/>
    </row>
    <row r="3272" spans="1:68" ht="15" customHeight="1" x14ac:dyDescent="0.25">
      <c r="A3272" s="1">
        <v>2769</v>
      </c>
      <c r="B3272" t="s">
        <v>7788</v>
      </c>
      <c r="D3272" t="s">
        <v>376</v>
      </c>
      <c r="E3272" s="2">
        <v>40726</v>
      </c>
      <c r="F3272" t="s">
        <v>384</v>
      </c>
      <c r="G3272" t="s">
        <v>505</v>
      </c>
      <c r="H3272">
        <v>67.400000000000006</v>
      </c>
      <c r="L3272" t="s">
        <v>15</v>
      </c>
      <c r="M3272" t="s">
        <v>7789</v>
      </c>
      <c r="O3272" t="s">
        <v>7790</v>
      </c>
      <c r="Q3272">
        <v>1</v>
      </c>
      <c r="R3272">
        <v>1</v>
      </c>
      <c r="AA3272" t="s">
        <v>10062</v>
      </c>
      <c r="AG3272" t="s">
        <v>10081</v>
      </c>
      <c r="AH3272" t="s">
        <v>10081</v>
      </c>
      <c r="AI3272" t="s">
        <v>10081</v>
      </c>
      <c r="AJ3272" t="s">
        <v>10081</v>
      </c>
      <c r="AK3272" t="s">
        <v>10081</v>
      </c>
      <c r="AL3272" t="s">
        <v>10081</v>
      </c>
      <c r="AM3272" t="s">
        <v>10081</v>
      </c>
      <c r="AN3272" t="s">
        <v>10081</v>
      </c>
      <c r="AO3272" t="s">
        <v>10081</v>
      </c>
      <c r="AP3272" t="s">
        <v>10081</v>
      </c>
      <c r="AQ3272" t="s">
        <v>10081</v>
      </c>
      <c r="AR3272" t="s">
        <v>10081</v>
      </c>
      <c r="AS3272" t="s">
        <v>10081</v>
      </c>
      <c r="AT3272" t="s">
        <v>10081</v>
      </c>
      <c r="AU3272" s="7"/>
      <c r="AV3272" s="7"/>
      <c r="AW3272" s="7"/>
      <c r="AX3272" s="7"/>
      <c r="AY3272" s="7"/>
      <c r="AZ3272" s="7"/>
      <c r="BA3272" s="7"/>
      <c r="BB3272" s="7"/>
      <c r="BC3272" s="7"/>
      <c r="BD3272" s="7"/>
      <c r="BE3272" s="7"/>
      <c r="BF3272" s="7"/>
      <c r="BG3272" s="7"/>
      <c r="BH3272" s="7"/>
      <c r="BI3272" s="7"/>
      <c r="BJ3272" s="7"/>
      <c r="BK3272" s="7"/>
      <c r="BL3272" s="7"/>
      <c r="BM3272" s="7"/>
      <c r="BN3272" s="7"/>
      <c r="BO3272" s="7"/>
      <c r="BP3272" s="7"/>
    </row>
    <row r="3273" spans="1:68" ht="15" customHeight="1" x14ac:dyDescent="0.25">
      <c r="A3273" s="1">
        <v>2771</v>
      </c>
      <c r="B3273" t="s">
        <v>7795</v>
      </c>
      <c r="C3273" t="s">
        <v>7796</v>
      </c>
      <c r="D3273" t="s">
        <v>376</v>
      </c>
      <c r="E3273" s="2">
        <v>40726</v>
      </c>
      <c r="F3273" t="s">
        <v>384</v>
      </c>
      <c r="G3273" t="s">
        <v>505</v>
      </c>
      <c r="H3273">
        <v>37.6</v>
      </c>
      <c r="L3273" t="s">
        <v>15</v>
      </c>
      <c r="M3273" t="s">
        <v>7797</v>
      </c>
      <c r="O3273" t="s">
        <v>7798</v>
      </c>
      <c r="Q3273">
        <v>1</v>
      </c>
      <c r="AA3273" t="s">
        <v>10062</v>
      </c>
      <c r="AG3273" t="s">
        <v>10081</v>
      </c>
      <c r="AH3273" t="s">
        <v>10081</v>
      </c>
      <c r="AI3273" t="s">
        <v>10081</v>
      </c>
      <c r="AJ3273" t="s">
        <v>10081</v>
      </c>
      <c r="AK3273" t="s">
        <v>10081</v>
      </c>
      <c r="AL3273" t="s">
        <v>10081</v>
      </c>
      <c r="AM3273" t="s">
        <v>10081</v>
      </c>
      <c r="AN3273" t="s">
        <v>10081</v>
      </c>
      <c r="AO3273" t="s">
        <v>10081</v>
      </c>
      <c r="AP3273" t="s">
        <v>10081</v>
      </c>
      <c r="AQ3273" t="s">
        <v>10081</v>
      </c>
      <c r="AR3273" t="s">
        <v>10081</v>
      </c>
      <c r="AS3273" t="s">
        <v>10081</v>
      </c>
      <c r="AT3273" t="s">
        <v>10081</v>
      </c>
      <c r="AU3273" s="7" t="s">
        <v>10063</v>
      </c>
      <c r="AV3273" s="7"/>
      <c r="AW3273" s="7"/>
      <c r="AX3273" s="7"/>
      <c r="AY3273" s="7"/>
      <c r="AZ3273" s="7"/>
      <c r="BA3273" s="7"/>
      <c r="BB3273" s="7"/>
      <c r="BC3273" s="7"/>
      <c r="BD3273" s="7"/>
      <c r="BE3273" s="7"/>
      <c r="BF3273" s="7"/>
      <c r="BG3273" s="7"/>
      <c r="BH3273" s="7"/>
      <c r="BI3273" s="7"/>
      <c r="BJ3273" s="7"/>
      <c r="BK3273" s="7"/>
      <c r="BL3273" s="7"/>
      <c r="BM3273" s="7"/>
      <c r="BN3273" s="7"/>
      <c r="BO3273" s="7"/>
      <c r="BP3273" s="7"/>
    </row>
    <row r="3274" spans="1:68" ht="15" customHeight="1" x14ac:dyDescent="0.25">
      <c r="A3274" s="1">
        <v>2773</v>
      </c>
      <c r="B3274" t="s">
        <v>7803</v>
      </c>
      <c r="C3274" t="s">
        <v>7804</v>
      </c>
      <c r="D3274" t="s">
        <v>376</v>
      </c>
      <c r="E3274" s="2">
        <v>41034</v>
      </c>
      <c r="F3274" t="s">
        <v>384</v>
      </c>
      <c r="G3274" t="s">
        <v>388</v>
      </c>
      <c r="H3274">
        <v>35</v>
      </c>
      <c r="L3274" t="s">
        <v>15</v>
      </c>
      <c r="M3274" t="s">
        <v>272</v>
      </c>
      <c r="O3274" t="s">
        <v>273</v>
      </c>
      <c r="P3274">
        <v>1989</v>
      </c>
      <c r="Q3274">
        <v>2</v>
      </c>
      <c r="AA3274" t="s">
        <v>10062</v>
      </c>
      <c r="AG3274" t="s">
        <v>10081</v>
      </c>
      <c r="AH3274" t="s">
        <v>10081</v>
      </c>
      <c r="AI3274" t="s">
        <v>10081</v>
      </c>
      <c r="AJ3274" t="s">
        <v>10081</v>
      </c>
      <c r="AK3274" t="s">
        <v>10081</v>
      </c>
      <c r="AL3274" t="s">
        <v>10081</v>
      </c>
      <c r="AM3274" t="s">
        <v>10081</v>
      </c>
      <c r="AN3274" t="s">
        <v>10081</v>
      </c>
      <c r="AO3274" t="s">
        <v>10081</v>
      </c>
      <c r="AP3274" t="s">
        <v>10081</v>
      </c>
      <c r="AQ3274" t="s">
        <v>10081</v>
      </c>
      <c r="AR3274" s="7" t="s">
        <v>10063</v>
      </c>
      <c r="AS3274" s="7"/>
      <c r="AT3274" s="7"/>
      <c r="AU3274" s="7"/>
      <c r="AV3274" s="7"/>
      <c r="AW3274" s="7"/>
      <c r="AX3274" s="7"/>
      <c r="AY3274" s="7"/>
      <c r="AZ3274" s="7"/>
      <c r="BA3274" s="7"/>
      <c r="BB3274" s="7"/>
      <c r="BC3274" s="7"/>
      <c r="BD3274" s="7"/>
      <c r="BE3274" s="7"/>
      <c r="BF3274" s="7"/>
      <c r="BG3274" s="7"/>
      <c r="BH3274" s="7"/>
      <c r="BI3274" s="7"/>
      <c r="BJ3274" s="7"/>
      <c r="BK3274" s="7"/>
      <c r="BL3274" s="7"/>
      <c r="BM3274" s="7"/>
      <c r="BN3274" s="7"/>
      <c r="BO3274" s="7"/>
      <c r="BP3274" s="7"/>
    </row>
    <row r="3275" spans="1:68" ht="15" customHeight="1" x14ac:dyDescent="0.25">
      <c r="A3275" s="1">
        <v>2774</v>
      </c>
      <c r="B3275" t="s">
        <v>7805</v>
      </c>
      <c r="C3275" t="s">
        <v>7806</v>
      </c>
      <c r="D3275" t="s">
        <v>376</v>
      </c>
      <c r="E3275" s="2">
        <v>41043</v>
      </c>
      <c r="F3275" t="s">
        <v>384</v>
      </c>
      <c r="G3275" t="s">
        <v>388</v>
      </c>
      <c r="H3275">
        <v>90</v>
      </c>
      <c r="L3275" t="s">
        <v>15</v>
      </c>
      <c r="M3275" t="s">
        <v>272</v>
      </c>
      <c r="O3275" t="s">
        <v>7807</v>
      </c>
      <c r="P3275">
        <v>2008</v>
      </c>
      <c r="Q3275">
        <v>2</v>
      </c>
      <c r="AA3275" s="7" t="s">
        <v>10070</v>
      </c>
      <c r="AB3275" s="7"/>
      <c r="AC3275" s="7"/>
      <c r="AD3275" s="7"/>
      <c r="AE3275" s="7"/>
      <c r="AF3275" s="7"/>
      <c r="AG3275" s="7"/>
      <c r="AH3275" s="7"/>
      <c r="AI3275" s="7"/>
      <c r="AJ3275" s="7"/>
      <c r="AK3275" s="7"/>
      <c r="AL3275" s="7"/>
      <c r="AM3275" s="7"/>
      <c r="AN3275" s="7"/>
      <c r="AO3275" s="7"/>
      <c r="AP3275" s="7"/>
      <c r="AQ3275" s="7"/>
      <c r="AR3275" s="7"/>
      <c r="AS3275" s="7"/>
      <c r="AT3275" s="7"/>
      <c r="AU3275" s="7"/>
      <c r="AV3275" s="7"/>
      <c r="AW3275" s="7"/>
      <c r="AX3275" s="7"/>
      <c r="AY3275" s="7"/>
      <c r="AZ3275" s="7"/>
      <c r="BA3275" s="7"/>
      <c r="BB3275" s="7"/>
      <c r="BC3275" s="7"/>
      <c r="BD3275" s="7"/>
      <c r="BE3275" s="7"/>
      <c r="BF3275" s="7"/>
      <c r="BG3275" s="7"/>
      <c r="BH3275" s="7"/>
      <c r="BI3275" s="7"/>
      <c r="BJ3275" s="7"/>
      <c r="BK3275" s="7"/>
      <c r="BL3275" s="7"/>
      <c r="BM3275" s="7"/>
      <c r="BN3275" s="7"/>
      <c r="BO3275" s="7"/>
      <c r="BP3275" s="7"/>
    </row>
    <row r="3276" spans="1:68" ht="15" customHeight="1" x14ac:dyDescent="0.25">
      <c r="A3276" s="1">
        <v>2775</v>
      </c>
      <c r="B3276" t="s">
        <v>7808</v>
      </c>
      <c r="C3276" t="s">
        <v>7809</v>
      </c>
      <c r="D3276" t="s">
        <v>376</v>
      </c>
      <c r="E3276" s="2">
        <v>40726</v>
      </c>
      <c r="F3276" t="s">
        <v>384</v>
      </c>
      <c r="G3276" t="s">
        <v>505</v>
      </c>
      <c r="H3276">
        <v>39.1</v>
      </c>
      <c r="L3276" t="s">
        <v>15</v>
      </c>
      <c r="M3276" t="s">
        <v>7810</v>
      </c>
      <c r="O3276" t="s">
        <v>7811</v>
      </c>
      <c r="Q3276">
        <v>1</v>
      </c>
      <c r="R3276">
        <v>1</v>
      </c>
      <c r="AA3276" t="s">
        <v>10062</v>
      </c>
      <c r="AG3276" t="s">
        <v>10081</v>
      </c>
      <c r="AH3276" t="s">
        <v>10081</v>
      </c>
      <c r="AI3276" t="s">
        <v>10081</v>
      </c>
      <c r="AJ3276" t="s">
        <v>10081</v>
      </c>
      <c r="AK3276" t="s">
        <v>10081</v>
      </c>
      <c r="AL3276" s="7" t="s">
        <v>10060</v>
      </c>
      <c r="AM3276" s="7"/>
      <c r="AN3276" s="7"/>
      <c r="AO3276" s="7"/>
      <c r="AP3276" s="7"/>
      <c r="AQ3276" s="7"/>
      <c r="AR3276" s="7"/>
      <c r="AS3276" s="7"/>
      <c r="AT3276" s="7"/>
      <c r="AU3276" s="7"/>
      <c r="AV3276" s="7"/>
      <c r="AW3276" s="7"/>
      <c r="AX3276" s="7"/>
      <c r="AY3276" s="7"/>
      <c r="AZ3276" s="7"/>
      <c r="BA3276" s="7"/>
      <c r="BB3276" s="7"/>
      <c r="BC3276" s="7"/>
      <c r="BD3276" s="7"/>
      <c r="BE3276" s="7"/>
      <c r="BF3276" s="7"/>
      <c r="BG3276" s="7"/>
      <c r="BH3276" s="7"/>
      <c r="BI3276" s="7"/>
      <c r="BJ3276" s="7"/>
      <c r="BK3276" s="7"/>
      <c r="BL3276" s="7"/>
      <c r="BM3276" s="7"/>
      <c r="BN3276" s="7"/>
      <c r="BO3276" s="7"/>
      <c r="BP3276" s="7"/>
    </row>
    <row r="3277" spans="1:68" ht="15" customHeight="1" x14ac:dyDescent="0.25">
      <c r="A3277" s="1">
        <v>2776</v>
      </c>
      <c r="B3277" t="s">
        <v>7812</v>
      </c>
      <c r="D3277" t="s">
        <v>376</v>
      </c>
      <c r="E3277" s="2">
        <v>40726</v>
      </c>
      <c r="F3277" t="s">
        <v>384</v>
      </c>
      <c r="G3277" t="s">
        <v>505</v>
      </c>
      <c r="H3277">
        <v>61.5</v>
      </c>
      <c r="L3277" t="s">
        <v>15</v>
      </c>
      <c r="M3277" t="s">
        <v>7813</v>
      </c>
      <c r="O3277" t="s">
        <v>7814</v>
      </c>
      <c r="Q3277">
        <v>1</v>
      </c>
      <c r="R3277">
        <v>1</v>
      </c>
      <c r="AA3277" t="s">
        <v>10062</v>
      </c>
      <c r="AB3277" t="s">
        <v>10062</v>
      </c>
      <c r="AC3277" t="s">
        <v>10062</v>
      </c>
      <c r="AE3277" s="7" t="s">
        <v>10060</v>
      </c>
      <c r="AF3277" s="7"/>
      <c r="AG3277" s="7"/>
      <c r="AH3277" s="7"/>
      <c r="AI3277" s="7"/>
      <c r="AJ3277" s="7"/>
      <c r="AK3277" s="7"/>
      <c r="AL3277" s="7"/>
      <c r="AM3277" s="7"/>
      <c r="AN3277" s="7"/>
      <c r="AO3277" s="7"/>
      <c r="AP3277" s="7"/>
      <c r="AQ3277" s="7"/>
      <c r="AR3277" s="7"/>
      <c r="AS3277" s="7"/>
      <c r="AT3277" s="7"/>
      <c r="AU3277" s="7"/>
      <c r="AV3277" s="7"/>
      <c r="AW3277" s="7"/>
      <c r="AX3277" s="7"/>
      <c r="AY3277" s="7"/>
      <c r="AZ3277" s="7"/>
      <c r="BA3277" s="7"/>
      <c r="BB3277" s="7"/>
      <c r="BC3277" s="7"/>
      <c r="BD3277" s="7"/>
      <c r="BE3277" s="7"/>
      <c r="BF3277" s="7"/>
      <c r="BG3277" s="7"/>
      <c r="BH3277" s="7"/>
      <c r="BI3277" s="7"/>
      <c r="BJ3277" s="7"/>
      <c r="BK3277" s="7"/>
      <c r="BL3277" s="7"/>
      <c r="BM3277" s="7"/>
      <c r="BN3277" s="7"/>
      <c r="BO3277" s="7"/>
      <c r="BP3277" s="7"/>
    </row>
    <row r="3278" spans="1:68" ht="15" customHeight="1" x14ac:dyDescent="0.25">
      <c r="A3278" s="1">
        <v>2778</v>
      </c>
      <c r="B3278" t="s">
        <v>7819</v>
      </c>
      <c r="C3278" t="s">
        <v>7820</v>
      </c>
      <c r="D3278" t="s">
        <v>376</v>
      </c>
      <c r="E3278" s="2">
        <v>40726</v>
      </c>
      <c r="F3278" t="s">
        <v>384</v>
      </c>
      <c r="G3278" t="s">
        <v>505</v>
      </c>
      <c r="H3278">
        <v>90.8</v>
      </c>
      <c r="L3278" t="s">
        <v>15</v>
      </c>
      <c r="M3278" t="s">
        <v>7821</v>
      </c>
      <c r="O3278" t="s">
        <v>7822</v>
      </c>
      <c r="Q3278">
        <v>1</v>
      </c>
      <c r="R3278">
        <v>1</v>
      </c>
      <c r="AA3278" t="s">
        <v>10062</v>
      </c>
      <c r="AG3278" s="7" t="s">
        <v>10072</v>
      </c>
      <c r="AH3278" s="7"/>
      <c r="AI3278" s="7"/>
      <c r="AJ3278" s="7"/>
      <c r="AK3278" s="7"/>
      <c r="AL3278" s="7"/>
      <c r="AM3278" s="7"/>
      <c r="AN3278" s="7"/>
      <c r="AO3278" s="7"/>
      <c r="AP3278" s="7"/>
      <c r="AQ3278" s="7"/>
      <c r="AR3278" s="7"/>
      <c r="AS3278" s="7"/>
      <c r="AT3278" s="7"/>
      <c r="AU3278" s="7"/>
      <c r="AV3278" s="7"/>
      <c r="AW3278" s="7"/>
      <c r="AX3278" s="7"/>
      <c r="AY3278" s="7"/>
      <c r="AZ3278" s="7"/>
      <c r="BA3278" s="7"/>
      <c r="BB3278" s="7"/>
      <c r="BC3278" s="7"/>
      <c r="BD3278" s="7"/>
      <c r="BE3278" s="7"/>
      <c r="BF3278" s="7"/>
      <c r="BG3278" s="7"/>
      <c r="BH3278" s="7"/>
      <c r="BI3278" s="7"/>
      <c r="BJ3278" s="7"/>
      <c r="BK3278" s="7"/>
      <c r="BL3278" s="7"/>
      <c r="BM3278" s="7"/>
      <c r="BN3278" s="7"/>
      <c r="BO3278" s="7"/>
      <c r="BP3278" s="7"/>
    </row>
    <row r="3279" spans="1:68" ht="15" customHeight="1" x14ac:dyDescent="0.25">
      <c r="A3279" s="8">
        <v>2783</v>
      </c>
      <c r="B3279" t="s">
        <v>7837</v>
      </c>
      <c r="C3279" t="s">
        <v>7838</v>
      </c>
      <c r="D3279" t="s">
        <v>376</v>
      </c>
      <c r="E3279" s="2">
        <v>40726</v>
      </c>
      <c r="F3279" t="s">
        <v>384</v>
      </c>
      <c r="G3279" t="s">
        <v>505</v>
      </c>
      <c r="H3279">
        <v>64.8</v>
      </c>
      <c r="L3279" t="s">
        <v>15</v>
      </c>
      <c r="M3279" t="s">
        <v>7839</v>
      </c>
      <c r="O3279" t="s">
        <v>7840</v>
      </c>
      <c r="Q3279">
        <v>1</v>
      </c>
      <c r="R3279">
        <v>1</v>
      </c>
      <c r="AA3279" t="s">
        <v>10062</v>
      </c>
      <c r="AC3279" s="7" t="s">
        <v>10060</v>
      </c>
      <c r="AD3279" s="7"/>
      <c r="AE3279" s="7"/>
      <c r="AF3279" s="7"/>
      <c r="AG3279" s="7"/>
      <c r="AH3279" s="7"/>
      <c r="AI3279" s="7"/>
      <c r="AJ3279" s="7"/>
      <c r="AK3279" s="7"/>
      <c r="AL3279" s="7"/>
      <c r="AM3279" s="7"/>
      <c r="AN3279" s="7"/>
      <c r="AO3279" s="7"/>
      <c r="AP3279" s="7"/>
      <c r="AQ3279" s="7"/>
      <c r="AR3279" s="7"/>
      <c r="AS3279" s="7"/>
      <c r="AT3279" s="7"/>
      <c r="AU3279" s="7"/>
      <c r="AV3279" s="7"/>
      <c r="AW3279" s="7"/>
      <c r="AX3279" s="7"/>
      <c r="AY3279" s="7"/>
      <c r="AZ3279" s="7"/>
      <c r="BA3279" s="7"/>
      <c r="BB3279" s="7"/>
      <c r="BC3279" s="7"/>
      <c r="BD3279" s="7"/>
      <c r="BE3279" s="7"/>
      <c r="BF3279" s="7"/>
      <c r="BG3279" s="7"/>
      <c r="BH3279" s="7"/>
      <c r="BI3279" s="7"/>
      <c r="BJ3279" s="7"/>
      <c r="BK3279" s="7"/>
      <c r="BL3279" s="7"/>
      <c r="BM3279" s="7"/>
      <c r="BN3279" s="7"/>
      <c r="BO3279" s="7"/>
      <c r="BP3279" s="7"/>
    </row>
    <row r="3280" spans="1:68" ht="15" customHeight="1" x14ac:dyDescent="0.25">
      <c r="A3280" s="1">
        <v>2785</v>
      </c>
      <c r="B3280" t="s">
        <v>7842</v>
      </c>
      <c r="C3280" t="s">
        <v>7843</v>
      </c>
      <c r="D3280" t="s">
        <v>376</v>
      </c>
      <c r="E3280" s="2">
        <v>41034</v>
      </c>
      <c r="F3280" t="s">
        <v>384</v>
      </c>
      <c r="G3280" t="s">
        <v>388</v>
      </c>
      <c r="H3280">
        <v>89</v>
      </c>
      <c r="L3280" t="s">
        <v>15</v>
      </c>
      <c r="M3280" t="s">
        <v>7844</v>
      </c>
      <c r="O3280" t="s">
        <v>7845</v>
      </c>
      <c r="P3280">
        <v>2005</v>
      </c>
      <c r="Q3280">
        <v>2</v>
      </c>
      <c r="AA3280" s="7" t="s">
        <v>10070</v>
      </c>
      <c r="AB3280" s="7"/>
      <c r="AC3280" s="7"/>
      <c r="AD3280" s="7"/>
      <c r="AE3280" s="7"/>
      <c r="AF3280" s="7"/>
      <c r="AG3280" s="7"/>
      <c r="AH3280" s="7"/>
      <c r="AI3280" s="7"/>
      <c r="AJ3280" s="7"/>
      <c r="AK3280" s="7"/>
      <c r="AL3280" s="7"/>
      <c r="AM3280" s="7"/>
      <c r="AN3280" s="7"/>
      <c r="AO3280" s="7"/>
      <c r="AP3280" s="7"/>
      <c r="AQ3280" s="7"/>
      <c r="AR3280" s="7"/>
      <c r="AS3280" s="7"/>
      <c r="AT3280" s="7"/>
      <c r="AU3280" s="7"/>
      <c r="AV3280" s="7"/>
      <c r="AW3280" s="7"/>
      <c r="AX3280" s="7"/>
      <c r="AY3280" s="7"/>
      <c r="AZ3280" s="7"/>
      <c r="BA3280" s="7"/>
      <c r="BB3280" s="7"/>
      <c r="BC3280" s="7"/>
      <c r="BD3280" s="7"/>
      <c r="BE3280" s="7"/>
      <c r="BF3280" s="7"/>
      <c r="BG3280" s="7"/>
      <c r="BH3280" s="7"/>
      <c r="BI3280" s="7"/>
      <c r="BJ3280" s="7"/>
      <c r="BK3280" s="7"/>
      <c r="BL3280" s="7"/>
      <c r="BM3280" s="7"/>
      <c r="BN3280" s="7"/>
      <c r="BO3280" s="7"/>
      <c r="BP3280" s="7"/>
    </row>
    <row r="3281" spans="1:68" ht="15" customHeight="1" x14ac:dyDescent="0.25">
      <c r="A3281" s="1">
        <v>2786</v>
      </c>
      <c r="B3281" t="s">
        <v>7846</v>
      </c>
      <c r="C3281" t="s">
        <v>7847</v>
      </c>
      <c r="D3281" t="s">
        <v>376</v>
      </c>
      <c r="E3281" s="2">
        <v>40726</v>
      </c>
      <c r="F3281" t="s">
        <v>384</v>
      </c>
      <c r="G3281" t="s">
        <v>505</v>
      </c>
      <c r="H3281">
        <v>101.6</v>
      </c>
      <c r="L3281" t="s">
        <v>15</v>
      </c>
      <c r="M3281" t="s">
        <v>7848</v>
      </c>
      <c r="O3281" t="s">
        <v>7849</v>
      </c>
      <c r="Q3281">
        <v>1</v>
      </c>
      <c r="R3281">
        <v>1</v>
      </c>
      <c r="AA3281" t="s">
        <v>10062</v>
      </c>
      <c r="AG3281" t="s">
        <v>10081</v>
      </c>
      <c r="AH3281" t="s">
        <v>10081</v>
      </c>
      <c r="AI3281" t="s">
        <v>10081</v>
      </c>
      <c r="AJ3281" s="7" t="s">
        <v>10061</v>
      </c>
      <c r="AK3281" s="7"/>
      <c r="AL3281" s="7"/>
      <c r="AM3281" s="7"/>
      <c r="AN3281" s="7"/>
      <c r="AO3281" s="7"/>
      <c r="AP3281" s="7"/>
      <c r="AQ3281" s="7"/>
      <c r="AR3281" s="7"/>
      <c r="AS3281" s="7"/>
      <c r="AT3281" s="7"/>
      <c r="AU3281" s="7"/>
      <c r="AV3281" s="7"/>
      <c r="AW3281" s="7"/>
      <c r="AX3281" s="7"/>
      <c r="AY3281" s="7"/>
      <c r="AZ3281" s="7"/>
      <c r="BA3281" s="7"/>
      <c r="BB3281" s="7"/>
      <c r="BC3281" s="7"/>
      <c r="BD3281" s="7"/>
      <c r="BE3281" s="7"/>
      <c r="BF3281" s="7"/>
      <c r="BG3281" s="7"/>
      <c r="BH3281" s="7"/>
      <c r="BI3281" s="7"/>
      <c r="BJ3281" s="7"/>
      <c r="BK3281" s="7"/>
      <c r="BL3281" s="7"/>
      <c r="BM3281" s="7"/>
      <c r="BN3281" s="7"/>
      <c r="BO3281" s="7"/>
      <c r="BP3281" s="7"/>
    </row>
    <row r="3282" spans="1:68" ht="15" customHeight="1" x14ac:dyDescent="0.25">
      <c r="A3282" s="8">
        <v>2787</v>
      </c>
      <c r="B3282" t="s">
        <v>7850</v>
      </c>
      <c r="C3282" t="s">
        <v>7851</v>
      </c>
      <c r="D3282" t="s">
        <v>376</v>
      </c>
      <c r="E3282" s="2">
        <v>40726</v>
      </c>
      <c r="F3282" t="s">
        <v>384</v>
      </c>
      <c r="G3282" t="s">
        <v>505</v>
      </c>
      <c r="H3282">
        <v>66.900000000000006</v>
      </c>
      <c r="L3282" t="s">
        <v>15</v>
      </c>
      <c r="M3282" t="s">
        <v>7852</v>
      </c>
      <c r="O3282" t="s">
        <v>7853</v>
      </c>
      <c r="Q3282">
        <v>1</v>
      </c>
      <c r="R3282">
        <v>1</v>
      </c>
      <c r="AA3282" t="s">
        <v>10062</v>
      </c>
      <c r="AC3282" s="7" t="s">
        <v>10060</v>
      </c>
      <c r="AD3282" s="7"/>
      <c r="AE3282" s="7"/>
      <c r="AF3282" s="7"/>
      <c r="AG3282" s="7"/>
      <c r="AH3282" s="7"/>
      <c r="AI3282" s="7"/>
      <c r="AJ3282" s="7"/>
      <c r="AK3282" s="7"/>
      <c r="AL3282" s="7"/>
      <c r="AM3282" s="7"/>
      <c r="AN3282" s="7"/>
      <c r="AO3282" s="7"/>
      <c r="AP3282" s="7"/>
      <c r="AQ3282" s="7"/>
      <c r="AR3282" s="7"/>
      <c r="AS3282" s="7"/>
      <c r="AT3282" s="7"/>
      <c r="AU3282" s="7"/>
      <c r="AV3282" s="7"/>
      <c r="AW3282" s="7"/>
      <c r="AX3282" s="7"/>
      <c r="AY3282" s="7"/>
      <c r="AZ3282" s="7"/>
      <c r="BA3282" s="7"/>
      <c r="BB3282" s="7"/>
      <c r="BC3282" s="7"/>
      <c r="BD3282" s="7"/>
      <c r="BE3282" s="7"/>
      <c r="BF3282" s="7"/>
      <c r="BG3282" s="7"/>
      <c r="BH3282" s="7"/>
      <c r="BI3282" s="7"/>
      <c r="BJ3282" s="7"/>
      <c r="BK3282" s="7"/>
      <c r="BL3282" s="7"/>
      <c r="BM3282" s="7"/>
      <c r="BN3282" s="7"/>
      <c r="BO3282" s="7"/>
      <c r="BP3282" s="7"/>
    </row>
    <row r="3283" spans="1:68" ht="15" customHeight="1" x14ac:dyDescent="0.25">
      <c r="A3283" s="1">
        <v>2788</v>
      </c>
      <c r="B3283" t="s">
        <v>7854</v>
      </c>
      <c r="C3283" t="s">
        <v>7855</v>
      </c>
      <c r="D3283" t="s">
        <v>376</v>
      </c>
      <c r="E3283" s="2">
        <v>40726</v>
      </c>
      <c r="F3283" t="s">
        <v>384</v>
      </c>
      <c r="G3283" t="s">
        <v>505</v>
      </c>
      <c r="H3283">
        <v>40.799999999999997</v>
      </c>
      <c r="L3283" t="s">
        <v>15</v>
      </c>
      <c r="M3283" t="s">
        <v>7856</v>
      </c>
      <c r="O3283" t="s">
        <v>7857</v>
      </c>
      <c r="P3283">
        <v>1928</v>
      </c>
      <c r="Q3283">
        <v>1</v>
      </c>
      <c r="AA3283" t="s">
        <v>10062</v>
      </c>
      <c r="AG3283" t="s">
        <v>10081</v>
      </c>
      <c r="AH3283" t="s">
        <v>10081</v>
      </c>
      <c r="AI3283" t="s">
        <v>10081</v>
      </c>
      <c r="AJ3283" t="s">
        <v>10081</v>
      </c>
      <c r="AK3283" t="s">
        <v>10081</v>
      </c>
      <c r="AL3283" t="s">
        <v>10081</v>
      </c>
      <c r="AM3283" t="s">
        <v>10081</v>
      </c>
      <c r="AN3283" t="s">
        <v>10081</v>
      </c>
      <c r="AO3283" t="s">
        <v>10081</v>
      </c>
      <c r="AP3283" s="7" t="s">
        <v>10061</v>
      </c>
      <c r="AQ3283" s="7"/>
      <c r="AR3283" s="7"/>
      <c r="AS3283" s="7"/>
      <c r="AT3283" s="7"/>
      <c r="AU3283" s="7"/>
      <c r="AV3283" s="7"/>
      <c r="AW3283" s="7"/>
      <c r="AX3283" s="7"/>
      <c r="AY3283" s="7"/>
      <c r="AZ3283" s="7"/>
      <c r="BA3283" s="7"/>
      <c r="BB3283" s="7"/>
      <c r="BC3283" s="7"/>
      <c r="BD3283" s="7"/>
      <c r="BE3283" s="7"/>
      <c r="BF3283" s="7"/>
      <c r="BG3283" s="7"/>
      <c r="BH3283" s="7"/>
      <c r="BI3283" s="7"/>
      <c r="BJ3283" s="7"/>
      <c r="BK3283" s="7"/>
      <c r="BL3283" s="7"/>
      <c r="BM3283" s="7"/>
      <c r="BN3283" s="7"/>
      <c r="BO3283" s="7"/>
      <c r="BP3283" s="7"/>
    </row>
    <row r="3284" spans="1:68" ht="15" customHeight="1" x14ac:dyDescent="0.25">
      <c r="A3284" s="1">
        <v>2792</v>
      </c>
      <c r="B3284" t="s">
        <v>7868</v>
      </c>
      <c r="C3284" t="s">
        <v>7869</v>
      </c>
      <c r="D3284" t="s">
        <v>376</v>
      </c>
      <c r="E3284" s="2">
        <v>40310</v>
      </c>
      <c r="F3284" t="s">
        <v>377</v>
      </c>
      <c r="G3284" t="s">
        <v>414</v>
      </c>
      <c r="H3284">
        <v>10.1</v>
      </c>
      <c r="L3284" t="s">
        <v>15</v>
      </c>
      <c r="M3284" t="s">
        <v>272</v>
      </c>
      <c r="O3284" t="s">
        <v>7787</v>
      </c>
      <c r="Q3284">
        <v>1</v>
      </c>
      <c r="AA3284" s="7" t="s">
        <v>10070</v>
      </c>
      <c r="AB3284" s="7"/>
      <c r="AC3284" s="7"/>
      <c r="AD3284" s="7"/>
      <c r="AE3284" s="7"/>
      <c r="AF3284" s="7"/>
      <c r="AG3284" s="7"/>
      <c r="AH3284" s="7"/>
      <c r="AI3284" s="7"/>
      <c r="AJ3284" s="7"/>
      <c r="AK3284" s="7"/>
      <c r="AL3284" s="7"/>
      <c r="AM3284" s="7"/>
      <c r="AN3284" s="7"/>
      <c r="AO3284" s="7"/>
      <c r="AP3284" s="7"/>
      <c r="AQ3284" s="7"/>
      <c r="AR3284" s="7"/>
      <c r="AS3284" s="7"/>
      <c r="AT3284" s="7"/>
      <c r="AU3284" s="7"/>
      <c r="AV3284" s="7"/>
      <c r="AW3284" s="7"/>
      <c r="AX3284" s="7"/>
      <c r="AY3284" s="7"/>
      <c r="AZ3284" s="7"/>
      <c r="BA3284" s="7"/>
      <c r="BB3284" s="7"/>
      <c r="BC3284" s="7"/>
      <c r="BD3284" s="7"/>
      <c r="BE3284" s="7"/>
      <c r="BF3284" s="7"/>
      <c r="BG3284" s="7"/>
      <c r="BH3284" s="7"/>
      <c r="BI3284" s="7"/>
      <c r="BJ3284" s="7"/>
      <c r="BK3284" s="7"/>
      <c r="BL3284" s="7"/>
      <c r="BM3284" s="7"/>
      <c r="BN3284" s="7"/>
      <c r="BO3284" s="7"/>
      <c r="BP3284" s="7"/>
    </row>
    <row r="3285" spans="1:68" ht="15" customHeight="1" x14ac:dyDescent="0.25">
      <c r="A3285" s="1">
        <v>2793</v>
      </c>
      <c r="B3285" t="s">
        <v>7870</v>
      </c>
      <c r="C3285" t="s">
        <v>7871</v>
      </c>
      <c r="D3285" t="s">
        <v>376</v>
      </c>
      <c r="E3285" s="2">
        <v>40254</v>
      </c>
      <c r="F3285" t="s">
        <v>384</v>
      </c>
      <c r="G3285" t="s">
        <v>415</v>
      </c>
      <c r="H3285">
        <v>20.3</v>
      </c>
      <c r="L3285" t="s">
        <v>15</v>
      </c>
      <c r="M3285" t="s">
        <v>272</v>
      </c>
      <c r="O3285" t="s">
        <v>7872</v>
      </c>
      <c r="Q3285">
        <v>1</v>
      </c>
      <c r="AA3285" s="7" t="s">
        <v>10070</v>
      </c>
      <c r="AB3285" s="7"/>
      <c r="AC3285" s="7"/>
      <c r="AD3285" s="7"/>
      <c r="AE3285" s="7"/>
      <c r="AF3285" s="7"/>
      <c r="AG3285" s="7"/>
      <c r="AH3285" s="7"/>
      <c r="AI3285" s="7"/>
      <c r="AJ3285" s="7"/>
      <c r="AK3285" s="7"/>
      <c r="AL3285" s="7"/>
      <c r="AM3285" s="7"/>
      <c r="AN3285" s="7"/>
      <c r="AO3285" s="7"/>
      <c r="AP3285" s="7"/>
      <c r="AQ3285" s="7"/>
      <c r="AR3285" s="7"/>
      <c r="AS3285" s="7"/>
      <c r="AT3285" s="7"/>
      <c r="AU3285" s="7"/>
      <c r="AV3285" s="7"/>
      <c r="AW3285" s="7"/>
      <c r="AX3285" s="7"/>
      <c r="AY3285" s="7"/>
      <c r="AZ3285" s="7"/>
      <c r="BA3285" s="7"/>
      <c r="BB3285" s="7"/>
      <c r="BC3285" s="7"/>
      <c r="BD3285" s="7"/>
      <c r="BE3285" s="7"/>
      <c r="BF3285" s="7"/>
      <c r="BG3285" s="7"/>
      <c r="BH3285" s="7"/>
      <c r="BI3285" s="7"/>
      <c r="BJ3285" s="7"/>
      <c r="BK3285" s="7"/>
      <c r="BL3285" s="7"/>
      <c r="BM3285" s="7"/>
      <c r="BN3285" s="7"/>
      <c r="BO3285" s="7"/>
      <c r="BP3285" s="7"/>
    </row>
    <row r="3286" spans="1:68" ht="15" customHeight="1" x14ac:dyDescent="0.25">
      <c r="A3286" s="1">
        <v>2794</v>
      </c>
      <c r="B3286" t="s">
        <v>7873</v>
      </c>
      <c r="C3286" t="s">
        <v>7874</v>
      </c>
      <c r="D3286" t="s">
        <v>376</v>
      </c>
      <c r="E3286" s="2">
        <v>40310</v>
      </c>
      <c r="F3286" t="s">
        <v>384</v>
      </c>
      <c r="G3286" t="s">
        <v>415</v>
      </c>
      <c r="H3286">
        <v>207.6</v>
      </c>
      <c r="L3286" t="s">
        <v>15</v>
      </c>
      <c r="M3286" t="s">
        <v>272</v>
      </c>
      <c r="O3286" t="s">
        <v>7875</v>
      </c>
      <c r="Q3286">
        <v>1</v>
      </c>
      <c r="AA3286" s="7" t="s">
        <v>10070</v>
      </c>
      <c r="AB3286" s="7"/>
      <c r="AC3286" s="7"/>
      <c r="AD3286" s="7"/>
      <c r="AE3286" s="7"/>
      <c r="AF3286" s="7"/>
      <c r="AG3286" s="7"/>
      <c r="AH3286" s="7"/>
      <c r="AI3286" s="7"/>
      <c r="AJ3286" s="7"/>
      <c r="AK3286" s="7"/>
      <c r="AL3286" s="7"/>
      <c r="AM3286" s="7"/>
      <c r="AN3286" s="7"/>
      <c r="AO3286" s="7"/>
      <c r="AP3286" s="7"/>
      <c r="AQ3286" s="7"/>
      <c r="AR3286" s="7"/>
      <c r="AS3286" s="7"/>
      <c r="AT3286" s="7"/>
      <c r="AU3286" s="7"/>
      <c r="AV3286" s="7"/>
      <c r="AW3286" s="7"/>
      <c r="AX3286" s="7"/>
      <c r="AY3286" s="7"/>
      <c r="AZ3286" s="7"/>
      <c r="BA3286" s="7"/>
      <c r="BB3286" s="7"/>
      <c r="BC3286" s="7"/>
      <c r="BD3286" s="7"/>
      <c r="BE3286" s="7"/>
      <c r="BF3286" s="7"/>
      <c r="BG3286" s="7"/>
      <c r="BH3286" s="7"/>
      <c r="BI3286" s="7"/>
      <c r="BJ3286" s="7"/>
      <c r="BK3286" s="7"/>
      <c r="BL3286" s="7"/>
      <c r="BM3286" s="7"/>
      <c r="BN3286" s="7"/>
      <c r="BO3286" s="7"/>
      <c r="BP3286" s="7"/>
    </row>
    <row r="3287" spans="1:68" ht="15" customHeight="1" x14ac:dyDescent="0.25">
      <c r="A3287" s="1">
        <v>2795</v>
      </c>
      <c r="B3287" t="s">
        <v>7876</v>
      </c>
      <c r="D3287" t="s">
        <v>376</v>
      </c>
      <c r="E3287" s="2">
        <v>40353</v>
      </c>
      <c r="F3287" t="s">
        <v>384</v>
      </c>
      <c r="G3287" t="s">
        <v>397</v>
      </c>
      <c r="H3287">
        <v>210.8</v>
      </c>
      <c r="L3287" t="s">
        <v>15</v>
      </c>
      <c r="M3287" t="s">
        <v>272</v>
      </c>
      <c r="O3287" t="s">
        <v>7877</v>
      </c>
      <c r="P3287">
        <v>2009</v>
      </c>
      <c r="Q3287">
        <v>2</v>
      </c>
      <c r="AA3287" s="7" t="s">
        <v>10070</v>
      </c>
      <c r="AB3287" s="7"/>
      <c r="AC3287" s="7"/>
      <c r="AD3287" s="7"/>
      <c r="AE3287" s="7"/>
      <c r="AF3287" s="7"/>
      <c r="AG3287" s="7"/>
      <c r="AH3287" s="7"/>
      <c r="AI3287" s="7"/>
      <c r="AJ3287" s="7"/>
      <c r="AK3287" s="7"/>
      <c r="AL3287" s="7"/>
      <c r="AM3287" s="7"/>
      <c r="AN3287" s="7"/>
      <c r="AO3287" s="7"/>
      <c r="AP3287" s="7"/>
      <c r="AQ3287" s="7"/>
      <c r="AR3287" s="7"/>
      <c r="AS3287" s="7"/>
      <c r="AT3287" s="7"/>
      <c r="AU3287" s="7"/>
      <c r="AV3287" s="7"/>
      <c r="AW3287" s="7"/>
      <c r="AX3287" s="7"/>
      <c r="AY3287" s="7"/>
      <c r="AZ3287" s="7"/>
      <c r="BA3287" s="7"/>
      <c r="BB3287" s="7"/>
      <c r="BC3287" s="7"/>
      <c r="BD3287" s="7"/>
      <c r="BE3287" s="7"/>
      <c r="BF3287" s="7"/>
      <c r="BG3287" s="7"/>
      <c r="BH3287" s="7"/>
      <c r="BI3287" s="7"/>
      <c r="BJ3287" s="7"/>
      <c r="BK3287" s="7"/>
      <c r="BL3287" s="7"/>
      <c r="BM3287" s="7"/>
      <c r="BN3287" s="7"/>
      <c r="BO3287" s="7"/>
      <c r="BP3287" s="7"/>
    </row>
    <row r="3288" spans="1:68" ht="15" customHeight="1" x14ac:dyDescent="0.25">
      <c r="A3288" s="1">
        <v>2796</v>
      </c>
      <c r="B3288" t="s">
        <v>7878</v>
      </c>
      <c r="C3288" t="s">
        <v>7879</v>
      </c>
      <c r="D3288" t="s">
        <v>376</v>
      </c>
      <c r="E3288" s="2">
        <v>40296</v>
      </c>
      <c r="F3288" t="s">
        <v>384</v>
      </c>
      <c r="G3288" t="s">
        <v>415</v>
      </c>
      <c r="H3288">
        <v>81.599999999999994</v>
      </c>
      <c r="L3288" t="s">
        <v>15</v>
      </c>
      <c r="M3288" t="s">
        <v>302</v>
      </c>
      <c r="O3288" t="s">
        <v>7880</v>
      </c>
      <c r="Q3288">
        <v>1</v>
      </c>
      <c r="AA3288" s="7" t="s">
        <v>10070</v>
      </c>
      <c r="AB3288" s="7"/>
      <c r="AC3288" s="7"/>
      <c r="AD3288" s="7"/>
      <c r="AE3288" s="7"/>
      <c r="AF3288" s="7"/>
      <c r="AG3288" s="7"/>
      <c r="AH3288" s="7"/>
      <c r="AI3288" s="7"/>
      <c r="AJ3288" s="7"/>
      <c r="AK3288" s="7"/>
      <c r="AL3288" s="7"/>
      <c r="AM3288" s="7"/>
      <c r="AN3288" s="7"/>
      <c r="AO3288" s="7"/>
      <c r="AP3288" s="7"/>
      <c r="AQ3288" s="7"/>
      <c r="AR3288" s="7"/>
      <c r="AS3288" s="7"/>
      <c r="AT3288" s="7"/>
      <c r="AU3288" s="7"/>
      <c r="AV3288" s="7"/>
      <c r="AW3288" s="7"/>
      <c r="AX3288" s="7"/>
      <c r="AY3288" s="7"/>
      <c r="AZ3288" s="7"/>
      <c r="BA3288" s="7"/>
      <c r="BB3288" s="7"/>
      <c r="BC3288" s="7"/>
      <c r="BD3288" s="7"/>
      <c r="BE3288" s="7"/>
      <c r="BF3288" s="7"/>
      <c r="BG3288" s="7"/>
      <c r="BH3288" s="7"/>
      <c r="BI3288" s="7"/>
      <c r="BJ3288" s="7"/>
      <c r="BK3288" s="7"/>
      <c r="BL3288" s="7"/>
      <c r="BM3288" s="7"/>
      <c r="BN3288" s="7"/>
      <c r="BO3288" s="7"/>
      <c r="BP3288" s="7"/>
    </row>
    <row r="3289" spans="1:68" ht="15" customHeight="1" x14ac:dyDescent="0.25">
      <c r="A3289" s="1">
        <v>2797</v>
      </c>
      <c r="B3289" t="s">
        <v>7881</v>
      </c>
      <c r="D3289" t="s">
        <v>376</v>
      </c>
      <c r="E3289" s="2">
        <v>40726</v>
      </c>
      <c r="F3289" t="s">
        <v>384</v>
      </c>
      <c r="G3289" t="s">
        <v>505</v>
      </c>
      <c r="H3289">
        <v>83.2</v>
      </c>
      <c r="L3289" t="s">
        <v>15</v>
      </c>
      <c r="M3289" t="s">
        <v>7882</v>
      </c>
      <c r="O3289" t="s">
        <v>7883</v>
      </c>
      <c r="P3289">
        <v>2006</v>
      </c>
      <c r="Q3289">
        <v>1</v>
      </c>
      <c r="AA3289" s="7" t="s">
        <v>10070</v>
      </c>
      <c r="AB3289" s="7"/>
      <c r="AC3289" s="7"/>
      <c r="AD3289" s="7"/>
      <c r="AE3289" s="7"/>
      <c r="AF3289" s="7"/>
      <c r="AG3289" s="7"/>
      <c r="AH3289" s="7"/>
      <c r="AI3289" s="7"/>
      <c r="AJ3289" s="7"/>
      <c r="AK3289" s="7"/>
      <c r="AL3289" s="7"/>
      <c r="AM3289" s="7"/>
      <c r="AN3289" s="7"/>
      <c r="AO3289" s="7"/>
      <c r="AP3289" s="7"/>
      <c r="AQ3289" s="7"/>
      <c r="AR3289" s="7"/>
      <c r="AS3289" s="7"/>
      <c r="AT3289" s="7"/>
      <c r="AU3289" s="7"/>
      <c r="AV3289" s="7"/>
      <c r="AW3289" s="7"/>
      <c r="AX3289" s="7"/>
      <c r="AY3289" s="7"/>
      <c r="AZ3289" s="7"/>
      <c r="BA3289" s="7"/>
      <c r="BB3289" s="7"/>
      <c r="BC3289" s="7"/>
      <c r="BD3289" s="7"/>
      <c r="BE3289" s="7"/>
      <c r="BF3289" s="7"/>
      <c r="BG3289" s="7"/>
      <c r="BH3289" s="7"/>
      <c r="BI3289" s="7"/>
      <c r="BJ3289" s="7"/>
      <c r="BK3289" s="7"/>
      <c r="BL3289" s="7"/>
      <c r="BM3289" s="7"/>
      <c r="BN3289" s="7"/>
      <c r="BO3289" s="7"/>
      <c r="BP3289" s="7"/>
    </row>
    <row r="3290" spans="1:68" ht="15" customHeight="1" x14ac:dyDescent="0.25">
      <c r="A3290" s="1">
        <v>2799</v>
      </c>
      <c r="B3290" t="s">
        <v>7887</v>
      </c>
      <c r="C3290" t="s">
        <v>7888</v>
      </c>
      <c r="D3290" t="s">
        <v>376</v>
      </c>
      <c r="E3290" s="2">
        <v>40726</v>
      </c>
      <c r="F3290" t="s">
        <v>384</v>
      </c>
      <c r="G3290" t="s">
        <v>505</v>
      </c>
      <c r="H3290">
        <v>107.7</v>
      </c>
      <c r="L3290" t="s">
        <v>15</v>
      </c>
      <c r="M3290" t="s">
        <v>7889</v>
      </c>
      <c r="O3290" t="s">
        <v>7890</v>
      </c>
      <c r="Q3290">
        <v>1</v>
      </c>
      <c r="AA3290" t="s">
        <v>10062</v>
      </c>
      <c r="AG3290" s="7" t="s">
        <v>10072</v>
      </c>
      <c r="AH3290" s="7"/>
      <c r="AI3290" s="7"/>
      <c r="AJ3290" s="7"/>
      <c r="AK3290" s="7"/>
      <c r="AL3290" s="7"/>
      <c r="AM3290" s="7"/>
      <c r="AN3290" s="7"/>
      <c r="AO3290" s="7"/>
      <c r="AP3290" s="7"/>
      <c r="AQ3290" s="7"/>
      <c r="AR3290" s="7"/>
      <c r="AS3290" s="7"/>
      <c r="AT3290" s="7"/>
      <c r="AU3290" s="7"/>
      <c r="AV3290" s="7"/>
      <c r="AW3290" s="7"/>
      <c r="AX3290" s="7"/>
      <c r="AY3290" s="7"/>
      <c r="AZ3290" s="7"/>
      <c r="BA3290" s="7"/>
      <c r="BB3290" s="7"/>
      <c r="BC3290" s="7"/>
      <c r="BD3290" s="7"/>
      <c r="BE3290" s="7"/>
      <c r="BF3290" s="7"/>
      <c r="BG3290" s="7"/>
      <c r="BH3290" s="7"/>
      <c r="BI3290" s="7"/>
      <c r="BJ3290" s="7"/>
      <c r="BK3290" s="7"/>
      <c r="BL3290" s="7"/>
      <c r="BM3290" s="7"/>
      <c r="BN3290" s="7"/>
      <c r="BO3290" s="7"/>
      <c r="BP3290" s="7"/>
    </row>
    <row r="3291" spans="1:68" ht="15" customHeight="1" x14ac:dyDescent="0.25">
      <c r="A3291" s="1">
        <v>2800</v>
      </c>
      <c r="B3291" t="s">
        <v>7891</v>
      </c>
      <c r="C3291" t="s">
        <v>7892</v>
      </c>
      <c r="D3291" t="s">
        <v>376</v>
      </c>
      <c r="E3291" s="2">
        <v>40726</v>
      </c>
      <c r="F3291" t="s">
        <v>377</v>
      </c>
      <c r="G3291" t="s">
        <v>724</v>
      </c>
      <c r="H3291">
        <v>548.6</v>
      </c>
      <c r="L3291" t="s">
        <v>15</v>
      </c>
      <c r="M3291" t="s">
        <v>7893</v>
      </c>
      <c r="O3291" t="s">
        <v>7894</v>
      </c>
      <c r="Q3291">
        <v>2</v>
      </c>
      <c r="AA3291" s="7" t="s">
        <v>10070</v>
      </c>
      <c r="AB3291" s="7"/>
      <c r="AC3291" s="7"/>
      <c r="AD3291" s="7"/>
      <c r="AE3291" s="7"/>
      <c r="AF3291" s="7"/>
      <c r="AG3291" s="7"/>
      <c r="AH3291" s="7"/>
      <c r="AI3291" s="7"/>
      <c r="AJ3291" s="7"/>
      <c r="AK3291" s="7"/>
      <c r="AL3291" s="7"/>
      <c r="AM3291" s="7"/>
      <c r="AN3291" s="7"/>
      <c r="AO3291" s="7"/>
      <c r="AP3291" s="7"/>
      <c r="AQ3291" s="7"/>
      <c r="AR3291" s="7"/>
      <c r="AS3291" s="7"/>
      <c r="AT3291" s="7"/>
      <c r="AU3291" s="7"/>
      <c r="AV3291" s="7"/>
      <c r="AW3291" s="7"/>
      <c r="AX3291" s="7"/>
      <c r="AY3291" s="7"/>
      <c r="AZ3291" s="7"/>
      <c r="BA3291" s="7"/>
      <c r="BB3291" s="7"/>
      <c r="BC3291" s="7"/>
      <c r="BD3291" s="7"/>
      <c r="BE3291" s="7"/>
      <c r="BF3291" s="7"/>
      <c r="BG3291" s="7"/>
      <c r="BH3291" s="7"/>
      <c r="BI3291" s="7"/>
      <c r="BJ3291" s="7"/>
      <c r="BK3291" s="7"/>
      <c r="BL3291" s="7"/>
      <c r="BM3291" s="7"/>
      <c r="BN3291" s="7"/>
      <c r="BO3291" s="7"/>
      <c r="BP3291" s="7"/>
    </row>
    <row r="3292" spans="1:68" ht="15" customHeight="1" x14ac:dyDescent="0.25">
      <c r="A3292" s="1">
        <v>2801</v>
      </c>
      <c r="B3292" t="s">
        <v>7895</v>
      </c>
      <c r="D3292" t="s">
        <v>376</v>
      </c>
      <c r="E3292" s="2">
        <v>40726</v>
      </c>
      <c r="F3292" t="s">
        <v>384</v>
      </c>
      <c r="G3292" t="s">
        <v>505</v>
      </c>
      <c r="H3292">
        <v>27.2</v>
      </c>
      <c r="L3292" t="s">
        <v>15</v>
      </c>
      <c r="M3292" t="s">
        <v>7896</v>
      </c>
      <c r="O3292" t="s">
        <v>7897</v>
      </c>
      <c r="Q3292">
        <v>1</v>
      </c>
      <c r="AA3292" t="s">
        <v>10062</v>
      </c>
      <c r="AG3292" t="s">
        <v>10081</v>
      </c>
      <c r="AH3292" t="s">
        <v>10081</v>
      </c>
      <c r="AI3292" t="s">
        <v>10081</v>
      </c>
      <c r="AJ3292" t="s">
        <v>10081</v>
      </c>
      <c r="AK3292" t="s">
        <v>10081</v>
      </c>
      <c r="AL3292" t="s">
        <v>10081</v>
      </c>
      <c r="AM3292" t="s">
        <v>10081</v>
      </c>
      <c r="AN3292" t="s">
        <v>10081</v>
      </c>
      <c r="AO3292" t="s">
        <v>10081</v>
      </c>
      <c r="AP3292" t="s">
        <v>10081</v>
      </c>
      <c r="AQ3292" t="s">
        <v>10081</v>
      </c>
      <c r="AR3292" s="7" t="s">
        <v>10063</v>
      </c>
      <c r="AS3292" s="7"/>
      <c r="AT3292" s="7"/>
      <c r="AU3292" s="7"/>
      <c r="AV3292" s="7"/>
      <c r="AW3292" s="7"/>
      <c r="AX3292" s="7"/>
      <c r="AY3292" s="7"/>
      <c r="AZ3292" s="7"/>
      <c r="BA3292" s="7"/>
      <c r="BB3292" s="7"/>
      <c r="BC3292" s="7"/>
      <c r="BD3292" s="7"/>
      <c r="BE3292" s="7"/>
      <c r="BF3292" s="7"/>
      <c r="BG3292" s="7"/>
      <c r="BH3292" s="7"/>
      <c r="BI3292" s="7"/>
      <c r="BJ3292" s="7"/>
      <c r="BK3292" s="7"/>
      <c r="BL3292" s="7"/>
      <c r="BM3292" s="7"/>
      <c r="BN3292" s="7"/>
      <c r="BO3292" s="7"/>
      <c r="BP3292" s="7"/>
    </row>
    <row r="3293" spans="1:68" ht="15" customHeight="1" x14ac:dyDescent="0.25">
      <c r="A3293" s="1">
        <v>2802</v>
      </c>
      <c r="B3293" t="s">
        <v>7898</v>
      </c>
      <c r="C3293" t="s">
        <v>7899</v>
      </c>
      <c r="D3293" t="s">
        <v>376</v>
      </c>
      <c r="E3293" s="2">
        <v>40726</v>
      </c>
      <c r="F3293" t="s">
        <v>384</v>
      </c>
      <c r="G3293" t="s">
        <v>505</v>
      </c>
      <c r="H3293">
        <v>125.1</v>
      </c>
      <c r="L3293" t="s">
        <v>15</v>
      </c>
      <c r="M3293" t="s">
        <v>7900</v>
      </c>
      <c r="O3293" t="s">
        <v>7901</v>
      </c>
      <c r="Q3293">
        <v>2</v>
      </c>
      <c r="R3293">
        <v>1</v>
      </c>
      <c r="AA3293" s="7" t="s">
        <v>10060</v>
      </c>
      <c r="AB3293" s="7"/>
      <c r="AC3293" s="7"/>
      <c r="AD3293" s="7"/>
      <c r="AE3293" s="7"/>
      <c r="AF3293" s="7"/>
      <c r="AG3293" s="7"/>
      <c r="AH3293" s="7"/>
      <c r="AI3293" s="7"/>
      <c r="AJ3293" s="7"/>
      <c r="AK3293" s="7"/>
      <c r="AL3293" s="7"/>
      <c r="AM3293" s="7"/>
      <c r="AN3293" s="7"/>
      <c r="AO3293" s="7"/>
      <c r="AP3293" s="7"/>
      <c r="AQ3293" s="7"/>
      <c r="AR3293" s="7"/>
      <c r="AS3293" s="7"/>
      <c r="AT3293" s="7"/>
      <c r="AU3293" s="7"/>
      <c r="AV3293" s="7"/>
      <c r="AW3293" s="7"/>
      <c r="AX3293" s="7"/>
      <c r="AY3293" s="7"/>
      <c r="AZ3293" s="7"/>
      <c r="BA3293" s="7"/>
      <c r="BB3293" s="7"/>
      <c r="BC3293" s="7"/>
      <c r="BD3293" s="7"/>
      <c r="BE3293" s="7"/>
      <c r="BF3293" s="7"/>
      <c r="BG3293" s="7"/>
      <c r="BH3293" s="7"/>
      <c r="BI3293" s="7"/>
      <c r="BJ3293" s="7"/>
      <c r="BK3293" s="7"/>
      <c r="BL3293" s="7"/>
      <c r="BM3293" s="7"/>
      <c r="BN3293" s="7"/>
      <c r="BO3293" s="7"/>
      <c r="BP3293" s="7"/>
    </row>
    <row r="3294" spans="1:68" ht="15" customHeight="1" x14ac:dyDescent="0.25">
      <c r="A3294" s="1">
        <v>2803</v>
      </c>
      <c r="B3294" t="s">
        <v>7902</v>
      </c>
      <c r="C3294" t="s">
        <v>7903</v>
      </c>
      <c r="D3294" t="s">
        <v>376</v>
      </c>
      <c r="E3294" s="2">
        <v>40726</v>
      </c>
      <c r="F3294" t="s">
        <v>384</v>
      </c>
      <c r="G3294" t="s">
        <v>505</v>
      </c>
      <c r="H3294">
        <v>87.7</v>
      </c>
      <c r="L3294" t="s">
        <v>15</v>
      </c>
      <c r="M3294" t="s">
        <v>7904</v>
      </c>
      <c r="O3294" t="s">
        <v>7905</v>
      </c>
      <c r="Q3294">
        <v>1</v>
      </c>
      <c r="R3294">
        <v>1</v>
      </c>
      <c r="AA3294" t="s">
        <v>10062</v>
      </c>
      <c r="AG3294" t="s">
        <v>10081</v>
      </c>
      <c r="AH3294" t="s">
        <v>10081</v>
      </c>
      <c r="AI3294" t="s">
        <v>10081</v>
      </c>
      <c r="AJ3294" t="s">
        <v>10081</v>
      </c>
      <c r="AK3294" t="s">
        <v>10081</v>
      </c>
      <c r="AL3294" t="s">
        <v>10081</v>
      </c>
      <c r="AM3294" t="s">
        <v>10081</v>
      </c>
      <c r="AN3294" t="s">
        <v>10081</v>
      </c>
      <c r="AO3294" t="s">
        <v>10081</v>
      </c>
      <c r="AP3294" t="s">
        <v>10081</v>
      </c>
      <c r="AQ3294" s="7" t="s">
        <v>10060</v>
      </c>
      <c r="AR3294" s="7"/>
      <c r="AS3294" s="7"/>
      <c r="AT3294" s="7"/>
      <c r="AU3294" s="7"/>
      <c r="AV3294" s="7"/>
      <c r="AW3294" s="7"/>
      <c r="AX3294" s="7"/>
      <c r="AY3294" s="7"/>
      <c r="AZ3294" s="7"/>
      <c r="BA3294" s="7"/>
      <c r="BB3294" s="7"/>
      <c r="BC3294" s="7"/>
      <c r="BD3294" s="7"/>
      <c r="BE3294" s="7"/>
      <c r="BF3294" s="7"/>
      <c r="BG3294" s="7"/>
      <c r="BH3294" s="7"/>
      <c r="BI3294" s="7"/>
      <c r="BJ3294" s="7"/>
      <c r="BK3294" s="7"/>
      <c r="BL3294" s="7"/>
      <c r="BM3294" s="7"/>
      <c r="BN3294" s="7"/>
      <c r="BO3294" s="7"/>
      <c r="BP3294" s="7"/>
    </row>
    <row r="3295" spans="1:68" ht="15" customHeight="1" x14ac:dyDescent="0.25">
      <c r="A3295" s="1">
        <v>2805</v>
      </c>
      <c r="B3295" t="s">
        <v>7906</v>
      </c>
      <c r="C3295" t="s">
        <v>7907</v>
      </c>
      <c r="D3295" t="s">
        <v>376</v>
      </c>
      <c r="E3295" s="2">
        <v>40726</v>
      </c>
      <c r="F3295" t="s">
        <v>384</v>
      </c>
      <c r="G3295" t="s">
        <v>505</v>
      </c>
      <c r="H3295">
        <v>346.6</v>
      </c>
      <c r="L3295" t="s">
        <v>15</v>
      </c>
      <c r="M3295" t="s">
        <v>7908</v>
      </c>
      <c r="O3295" t="s">
        <v>7909</v>
      </c>
      <c r="P3295">
        <v>2008</v>
      </c>
      <c r="Q3295">
        <v>2</v>
      </c>
      <c r="AA3295" s="7" t="s">
        <v>10070</v>
      </c>
      <c r="AB3295" s="7"/>
      <c r="AC3295" s="7"/>
      <c r="AD3295" s="7"/>
      <c r="AE3295" s="7"/>
      <c r="AF3295" s="7"/>
      <c r="AG3295" s="7"/>
      <c r="AH3295" s="7"/>
      <c r="AI3295" s="7"/>
      <c r="AJ3295" s="7"/>
      <c r="AK3295" s="7"/>
      <c r="AL3295" s="7"/>
      <c r="AM3295" s="7"/>
      <c r="AN3295" s="7"/>
      <c r="AO3295" s="7"/>
      <c r="AP3295" s="7"/>
      <c r="AQ3295" s="7"/>
      <c r="AR3295" s="7"/>
      <c r="AS3295" s="7"/>
      <c r="AT3295" s="7"/>
      <c r="AU3295" s="7"/>
      <c r="AV3295" s="7"/>
      <c r="AW3295" s="7"/>
      <c r="AX3295" s="7"/>
      <c r="AY3295" s="7"/>
      <c r="AZ3295" s="7"/>
      <c r="BA3295" s="7"/>
      <c r="BB3295" s="7"/>
      <c r="BC3295" s="7"/>
      <c r="BD3295" s="7"/>
      <c r="BE3295" s="7"/>
      <c r="BF3295" s="7"/>
      <c r="BG3295" s="7"/>
      <c r="BH3295" s="7"/>
      <c r="BI3295" s="7"/>
      <c r="BJ3295" s="7"/>
      <c r="BK3295" s="7"/>
      <c r="BL3295" s="7"/>
      <c r="BM3295" s="7"/>
      <c r="BN3295" s="7"/>
      <c r="BO3295" s="7"/>
      <c r="BP3295" s="7"/>
    </row>
    <row r="3296" spans="1:68" ht="15" customHeight="1" x14ac:dyDescent="0.25">
      <c r="A3296" s="1">
        <v>2807</v>
      </c>
      <c r="B3296" t="s">
        <v>7914</v>
      </c>
      <c r="C3296" t="s">
        <v>7915</v>
      </c>
      <c r="D3296" t="s">
        <v>376</v>
      </c>
      <c r="E3296" s="2">
        <v>40726</v>
      </c>
      <c r="F3296" t="s">
        <v>384</v>
      </c>
      <c r="G3296" t="s">
        <v>505</v>
      </c>
      <c r="H3296">
        <v>190.2</v>
      </c>
      <c r="L3296" t="s">
        <v>15</v>
      </c>
      <c r="M3296" t="s">
        <v>7916</v>
      </c>
      <c r="O3296" t="s">
        <v>7917</v>
      </c>
      <c r="Q3296">
        <v>1</v>
      </c>
      <c r="R3296">
        <v>1</v>
      </c>
      <c r="AA3296" t="s">
        <v>10062</v>
      </c>
      <c r="AG3296" t="s">
        <v>10081</v>
      </c>
      <c r="AH3296" t="s">
        <v>10081</v>
      </c>
      <c r="AI3296" t="s">
        <v>10081</v>
      </c>
      <c r="AJ3296" t="s">
        <v>10081</v>
      </c>
      <c r="AK3296" t="s">
        <v>10081</v>
      </c>
      <c r="AL3296" t="s">
        <v>10081</v>
      </c>
      <c r="AM3296" t="s">
        <v>10081</v>
      </c>
      <c r="AN3296" t="s">
        <v>10081</v>
      </c>
      <c r="AO3296" t="s">
        <v>10081</v>
      </c>
      <c r="AP3296" t="s">
        <v>10081</v>
      </c>
      <c r="AQ3296" s="7" t="s">
        <v>10063</v>
      </c>
      <c r="AR3296" s="7"/>
      <c r="AS3296" s="7"/>
      <c r="AT3296" s="7"/>
      <c r="AU3296" s="7"/>
      <c r="AV3296" s="7"/>
      <c r="AW3296" s="7"/>
      <c r="AX3296" s="7"/>
      <c r="AY3296" s="7"/>
      <c r="AZ3296" s="7"/>
      <c r="BA3296" s="7"/>
      <c r="BB3296" s="7"/>
      <c r="BC3296" s="7"/>
      <c r="BD3296" s="7"/>
      <c r="BE3296" s="7"/>
      <c r="BF3296" s="7"/>
      <c r="BG3296" s="7"/>
      <c r="BH3296" s="7"/>
      <c r="BI3296" s="7"/>
      <c r="BJ3296" s="7"/>
      <c r="BK3296" s="7"/>
      <c r="BL3296" s="7"/>
      <c r="BM3296" s="7"/>
      <c r="BN3296" s="7"/>
      <c r="BO3296" s="7"/>
      <c r="BP3296" s="7"/>
    </row>
    <row r="3297" spans="1:68" ht="15" customHeight="1" x14ac:dyDescent="0.25">
      <c r="A3297" s="1">
        <v>2809</v>
      </c>
      <c r="B3297" t="s">
        <v>7921</v>
      </c>
      <c r="C3297" t="s">
        <v>7922</v>
      </c>
      <c r="D3297" t="s">
        <v>376</v>
      </c>
      <c r="E3297" s="2">
        <v>40726</v>
      </c>
      <c r="F3297" t="s">
        <v>377</v>
      </c>
      <c r="G3297" t="s">
        <v>409</v>
      </c>
      <c r="H3297">
        <v>119.2</v>
      </c>
      <c r="L3297" t="s">
        <v>15</v>
      </c>
      <c r="M3297" t="s">
        <v>7923</v>
      </c>
      <c r="O3297" t="s">
        <v>7924</v>
      </c>
      <c r="P3297">
        <v>1998</v>
      </c>
      <c r="Q3297">
        <v>1</v>
      </c>
      <c r="AA3297" t="s">
        <v>10062</v>
      </c>
      <c r="AG3297" t="s">
        <v>10081</v>
      </c>
      <c r="AH3297" t="s">
        <v>10081</v>
      </c>
      <c r="AI3297" t="s">
        <v>10081</v>
      </c>
      <c r="AJ3297" t="s">
        <v>10081</v>
      </c>
      <c r="AK3297" t="s">
        <v>10081</v>
      </c>
      <c r="AL3297" t="s">
        <v>10081</v>
      </c>
      <c r="AM3297" t="s">
        <v>10081</v>
      </c>
      <c r="AN3297" t="s">
        <v>10081</v>
      </c>
      <c r="AO3297" t="s">
        <v>10081</v>
      </c>
      <c r="AP3297" t="s">
        <v>10081</v>
      </c>
      <c r="AQ3297" s="7" t="s">
        <v>10063</v>
      </c>
      <c r="AR3297" s="7"/>
      <c r="AS3297" s="7"/>
      <c r="AT3297" s="7"/>
      <c r="AU3297" s="7"/>
      <c r="AV3297" s="7"/>
      <c r="AW3297" s="7"/>
      <c r="AX3297" s="7"/>
      <c r="AY3297" s="7"/>
      <c r="AZ3297" s="7"/>
      <c r="BA3297" s="7"/>
      <c r="BB3297" s="7"/>
      <c r="BC3297" s="7"/>
      <c r="BD3297" s="7"/>
      <c r="BE3297" s="7"/>
      <c r="BF3297" s="7"/>
      <c r="BG3297" s="7"/>
      <c r="BH3297" s="7"/>
      <c r="BI3297" s="7"/>
      <c r="BJ3297" s="7"/>
      <c r="BK3297" s="7"/>
      <c r="BL3297" s="7"/>
      <c r="BM3297" s="7"/>
      <c r="BN3297" s="7"/>
      <c r="BO3297" s="7"/>
      <c r="BP3297" s="7"/>
    </row>
    <row r="3298" spans="1:68" ht="15" customHeight="1" x14ac:dyDescent="0.25">
      <c r="A3298" s="1">
        <v>2810</v>
      </c>
      <c r="B3298" t="s">
        <v>7925</v>
      </c>
      <c r="C3298" t="s">
        <v>7922</v>
      </c>
      <c r="D3298" t="s">
        <v>376</v>
      </c>
      <c r="E3298" s="2">
        <v>40726</v>
      </c>
      <c r="F3298" t="s">
        <v>377</v>
      </c>
      <c r="G3298" t="s">
        <v>409</v>
      </c>
      <c r="H3298">
        <v>46.9</v>
      </c>
      <c r="L3298" t="s">
        <v>15</v>
      </c>
      <c r="M3298" t="s">
        <v>7923</v>
      </c>
      <c r="O3298" t="s">
        <v>7924</v>
      </c>
      <c r="P3298">
        <v>1998</v>
      </c>
      <c r="Q3298">
        <v>1</v>
      </c>
      <c r="AA3298" t="s">
        <v>10062</v>
      </c>
      <c r="AG3298" t="s">
        <v>10081</v>
      </c>
      <c r="AH3298" t="s">
        <v>10081</v>
      </c>
      <c r="AI3298" t="s">
        <v>10081</v>
      </c>
      <c r="AJ3298" t="s">
        <v>10081</v>
      </c>
      <c r="AK3298" t="s">
        <v>10081</v>
      </c>
      <c r="AL3298" t="s">
        <v>10081</v>
      </c>
      <c r="AM3298" t="s">
        <v>10081</v>
      </c>
      <c r="AN3298" t="s">
        <v>10081</v>
      </c>
      <c r="AO3298" t="s">
        <v>10081</v>
      </c>
      <c r="AP3298" t="s">
        <v>10081</v>
      </c>
      <c r="AQ3298" s="7" t="s">
        <v>10063</v>
      </c>
      <c r="AR3298" s="7"/>
      <c r="AS3298" s="7"/>
      <c r="AT3298" s="7"/>
      <c r="AU3298" s="7"/>
      <c r="AV3298" s="7"/>
      <c r="AW3298" s="7"/>
      <c r="AX3298" s="7"/>
      <c r="AY3298" s="7"/>
      <c r="AZ3298" s="7"/>
      <c r="BA3298" s="7"/>
      <c r="BB3298" s="7"/>
      <c r="BC3298" s="7"/>
      <c r="BD3298" s="7"/>
      <c r="BE3298" s="7"/>
      <c r="BF3298" s="7"/>
      <c r="BG3298" s="7"/>
      <c r="BH3298" s="7"/>
      <c r="BI3298" s="7"/>
      <c r="BJ3298" s="7"/>
      <c r="BK3298" s="7"/>
      <c r="BL3298" s="7"/>
      <c r="BM3298" s="7"/>
      <c r="BN3298" s="7"/>
      <c r="BO3298" s="7"/>
      <c r="BP3298" s="7"/>
    </row>
    <row r="3299" spans="1:68" ht="15" customHeight="1" x14ac:dyDescent="0.25">
      <c r="A3299" s="1">
        <v>2811</v>
      </c>
      <c r="B3299" t="s">
        <v>7926</v>
      </c>
      <c r="C3299" t="s">
        <v>7927</v>
      </c>
      <c r="D3299" t="s">
        <v>376</v>
      </c>
      <c r="E3299" s="2">
        <v>40726</v>
      </c>
      <c r="F3299" t="s">
        <v>377</v>
      </c>
      <c r="G3299" t="s">
        <v>399</v>
      </c>
      <c r="H3299">
        <v>563.9</v>
      </c>
      <c r="L3299" t="s">
        <v>15</v>
      </c>
      <c r="M3299" t="s">
        <v>7928</v>
      </c>
      <c r="O3299" t="s">
        <v>7929</v>
      </c>
      <c r="P3299">
        <v>1900</v>
      </c>
      <c r="Q3299">
        <v>1</v>
      </c>
      <c r="AA3299" t="s">
        <v>10062</v>
      </c>
      <c r="AG3299" t="s">
        <v>10081</v>
      </c>
      <c r="AH3299" t="s">
        <v>10081</v>
      </c>
      <c r="AI3299" t="s">
        <v>10081</v>
      </c>
      <c r="AJ3299" t="s">
        <v>10081</v>
      </c>
      <c r="AK3299" t="s">
        <v>10081</v>
      </c>
      <c r="AL3299" t="s">
        <v>10081</v>
      </c>
      <c r="AM3299" t="s">
        <v>10081</v>
      </c>
      <c r="AN3299" t="s">
        <v>10081</v>
      </c>
      <c r="AO3299" t="s">
        <v>10081</v>
      </c>
      <c r="AP3299" t="s">
        <v>10081</v>
      </c>
      <c r="AQ3299" s="7" t="s">
        <v>10063</v>
      </c>
      <c r="AR3299" s="7"/>
      <c r="AS3299" s="7"/>
      <c r="AT3299" s="7"/>
      <c r="AU3299" s="7"/>
      <c r="AV3299" s="7"/>
      <c r="AW3299" s="7"/>
      <c r="AX3299" s="7"/>
      <c r="AY3299" s="7"/>
      <c r="AZ3299" s="7"/>
      <c r="BA3299" s="7"/>
      <c r="BB3299" s="7"/>
      <c r="BC3299" s="7"/>
      <c r="BD3299" s="7"/>
      <c r="BE3299" s="7"/>
      <c r="BF3299" s="7"/>
      <c r="BG3299" s="7"/>
      <c r="BH3299" s="7"/>
      <c r="BI3299" s="7"/>
      <c r="BJ3299" s="7"/>
      <c r="BK3299" s="7"/>
      <c r="BL3299" s="7"/>
      <c r="BM3299" s="7"/>
      <c r="BN3299" s="7"/>
      <c r="BO3299" s="7"/>
      <c r="BP3299" s="7"/>
    </row>
    <row r="3300" spans="1:68" ht="15" customHeight="1" x14ac:dyDescent="0.25">
      <c r="A3300" s="1">
        <v>2812</v>
      </c>
      <c r="B3300" t="s">
        <v>7930</v>
      </c>
      <c r="C3300" t="s">
        <v>7922</v>
      </c>
      <c r="D3300" t="s">
        <v>376</v>
      </c>
      <c r="E3300" s="2">
        <v>40726</v>
      </c>
      <c r="F3300" t="s">
        <v>377</v>
      </c>
      <c r="G3300" t="s">
        <v>403</v>
      </c>
      <c r="H3300">
        <v>65.3</v>
      </c>
      <c r="L3300" t="s">
        <v>15</v>
      </c>
      <c r="M3300" t="s">
        <v>7923</v>
      </c>
      <c r="O3300" t="s">
        <v>7924</v>
      </c>
      <c r="P3300">
        <v>1998</v>
      </c>
      <c r="Q3300">
        <v>1</v>
      </c>
      <c r="AA3300" t="s">
        <v>10062</v>
      </c>
      <c r="AG3300" t="s">
        <v>10081</v>
      </c>
      <c r="AH3300" t="s">
        <v>10081</v>
      </c>
      <c r="AI3300" t="s">
        <v>10081</v>
      </c>
      <c r="AJ3300" t="s">
        <v>10081</v>
      </c>
      <c r="AK3300" t="s">
        <v>10081</v>
      </c>
      <c r="AL3300" t="s">
        <v>10081</v>
      </c>
      <c r="AM3300" t="s">
        <v>10081</v>
      </c>
      <c r="AN3300" t="s">
        <v>10081</v>
      </c>
      <c r="AO3300" t="s">
        <v>10081</v>
      </c>
      <c r="AP3300" t="s">
        <v>10081</v>
      </c>
      <c r="AQ3300" s="7" t="s">
        <v>10063</v>
      </c>
      <c r="AR3300" s="7"/>
      <c r="AS3300" s="7"/>
      <c r="AT3300" s="7"/>
      <c r="AU3300" s="7"/>
      <c r="AV3300" s="7"/>
      <c r="AW3300" s="7"/>
      <c r="AX3300" s="7"/>
      <c r="AY3300" s="7"/>
      <c r="AZ3300" s="7"/>
      <c r="BA3300" s="7"/>
      <c r="BB3300" s="7"/>
      <c r="BC3300" s="7"/>
      <c r="BD3300" s="7"/>
      <c r="BE3300" s="7"/>
      <c r="BF3300" s="7"/>
      <c r="BG3300" s="7"/>
      <c r="BH3300" s="7"/>
      <c r="BI3300" s="7"/>
      <c r="BJ3300" s="7"/>
      <c r="BK3300" s="7"/>
      <c r="BL3300" s="7"/>
      <c r="BM3300" s="7"/>
      <c r="BN3300" s="7"/>
      <c r="BO3300" s="7"/>
      <c r="BP3300" s="7"/>
    </row>
    <row r="3301" spans="1:68" ht="15" customHeight="1" x14ac:dyDescent="0.25">
      <c r="A3301" s="1">
        <v>2813</v>
      </c>
      <c r="B3301" t="s">
        <v>7931</v>
      </c>
      <c r="C3301" t="s">
        <v>7922</v>
      </c>
      <c r="D3301" t="s">
        <v>376</v>
      </c>
      <c r="E3301" s="2">
        <v>40726</v>
      </c>
      <c r="F3301" t="s">
        <v>377</v>
      </c>
      <c r="G3301" t="s">
        <v>380</v>
      </c>
      <c r="H3301">
        <v>15</v>
      </c>
      <c r="L3301" t="s">
        <v>15</v>
      </c>
      <c r="M3301" t="s">
        <v>7923</v>
      </c>
      <c r="O3301" t="s">
        <v>7924</v>
      </c>
      <c r="P3301">
        <v>1998</v>
      </c>
      <c r="Q3301">
        <v>1</v>
      </c>
      <c r="AA3301" t="s">
        <v>10062</v>
      </c>
      <c r="AG3301" t="s">
        <v>10081</v>
      </c>
      <c r="AH3301" t="s">
        <v>10081</v>
      </c>
      <c r="AI3301" t="s">
        <v>10081</v>
      </c>
      <c r="AJ3301" t="s">
        <v>10081</v>
      </c>
      <c r="AK3301" t="s">
        <v>10081</v>
      </c>
      <c r="AL3301" t="s">
        <v>10081</v>
      </c>
      <c r="AM3301" t="s">
        <v>10081</v>
      </c>
      <c r="AN3301" t="s">
        <v>10081</v>
      </c>
      <c r="AO3301" t="s">
        <v>10081</v>
      </c>
      <c r="AP3301" t="s">
        <v>10081</v>
      </c>
      <c r="AQ3301" s="7" t="s">
        <v>10063</v>
      </c>
      <c r="AR3301" s="7"/>
      <c r="AS3301" s="7"/>
      <c r="AT3301" s="7"/>
      <c r="AU3301" s="7"/>
      <c r="AV3301" s="7"/>
      <c r="AW3301" s="7"/>
      <c r="AX3301" s="7"/>
      <c r="AY3301" s="7"/>
      <c r="AZ3301" s="7"/>
      <c r="BA3301" s="7"/>
      <c r="BB3301" s="7"/>
      <c r="BC3301" s="7"/>
      <c r="BD3301" s="7"/>
      <c r="BE3301" s="7"/>
      <c r="BF3301" s="7"/>
      <c r="BG3301" s="7"/>
      <c r="BH3301" s="7"/>
      <c r="BI3301" s="7"/>
      <c r="BJ3301" s="7"/>
      <c r="BK3301" s="7"/>
      <c r="BL3301" s="7"/>
      <c r="BM3301" s="7"/>
      <c r="BN3301" s="7"/>
      <c r="BO3301" s="7"/>
      <c r="BP3301" s="7"/>
    </row>
    <row r="3302" spans="1:68" ht="15" customHeight="1" x14ac:dyDescent="0.25">
      <c r="A3302" s="1">
        <v>2814</v>
      </c>
      <c r="B3302" t="s">
        <v>7932</v>
      </c>
      <c r="C3302" t="s">
        <v>7922</v>
      </c>
      <c r="D3302" t="s">
        <v>376</v>
      </c>
      <c r="E3302" s="2">
        <v>40726</v>
      </c>
      <c r="F3302" t="s">
        <v>377</v>
      </c>
      <c r="G3302" t="s">
        <v>409</v>
      </c>
      <c r="H3302">
        <v>22.2</v>
      </c>
      <c r="L3302" t="s">
        <v>15</v>
      </c>
      <c r="M3302" t="s">
        <v>7923</v>
      </c>
      <c r="O3302" t="s">
        <v>7924</v>
      </c>
      <c r="P3302">
        <v>1998</v>
      </c>
      <c r="Q3302">
        <v>1</v>
      </c>
      <c r="AA3302" t="s">
        <v>10062</v>
      </c>
      <c r="AG3302" t="s">
        <v>10081</v>
      </c>
      <c r="AH3302" t="s">
        <v>10081</v>
      </c>
      <c r="AI3302" t="s">
        <v>10081</v>
      </c>
      <c r="AJ3302" t="s">
        <v>10081</v>
      </c>
      <c r="AK3302" t="s">
        <v>10081</v>
      </c>
      <c r="AL3302" t="s">
        <v>10081</v>
      </c>
      <c r="AM3302" t="s">
        <v>10081</v>
      </c>
      <c r="AN3302" t="s">
        <v>10081</v>
      </c>
      <c r="AO3302" t="s">
        <v>10081</v>
      </c>
      <c r="AP3302" t="s">
        <v>10081</v>
      </c>
      <c r="AQ3302" s="7" t="s">
        <v>10063</v>
      </c>
      <c r="AR3302" s="7"/>
      <c r="AS3302" s="7"/>
      <c r="AT3302" s="7"/>
      <c r="AU3302" s="7"/>
      <c r="AV3302" s="7"/>
      <c r="AW3302" s="7"/>
      <c r="AX3302" s="7"/>
      <c r="AY3302" s="7"/>
      <c r="AZ3302" s="7"/>
      <c r="BA3302" s="7"/>
      <c r="BB3302" s="7"/>
      <c r="BC3302" s="7"/>
      <c r="BD3302" s="7"/>
      <c r="BE3302" s="7"/>
      <c r="BF3302" s="7"/>
      <c r="BG3302" s="7"/>
      <c r="BH3302" s="7"/>
      <c r="BI3302" s="7"/>
      <c r="BJ3302" s="7"/>
      <c r="BK3302" s="7"/>
      <c r="BL3302" s="7"/>
      <c r="BM3302" s="7"/>
      <c r="BN3302" s="7"/>
      <c r="BO3302" s="7"/>
      <c r="BP3302" s="7"/>
    </row>
    <row r="3303" spans="1:68" ht="15" customHeight="1" x14ac:dyDescent="0.25">
      <c r="A3303" s="1">
        <v>2815</v>
      </c>
      <c r="B3303" t="s">
        <v>7933</v>
      </c>
      <c r="C3303" t="s">
        <v>7934</v>
      </c>
      <c r="D3303" t="s">
        <v>376</v>
      </c>
      <c r="E3303" s="2">
        <v>40726</v>
      </c>
      <c r="F3303" t="s">
        <v>377</v>
      </c>
      <c r="G3303" t="s">
        <v>471</v>
      </c>
      <c r="H3303">
        <v>2577.6999999999998</v>
      </c>
      <c r="L3303" t="s">
        <v>15</v>
      </c>
      <c r="M3303" t="s">
        <v>7935</v>
      </c>
      <c r="O3303" t="s">
        <v>7936</v>
      </c>
      <c r="P3303">
        <v>1982</v>
      </c>
      <c r="Q3303">
        <v>2</v>
      </c>
      <c r="AA3303" t="s">
        <v>10062</v>
      </c>
      <c r="AF3303" s="7" t="s">
        <v>10072</v>
      </c>
      <c r="AG3303" s="7"/>
      <c r="AH3303" s="7"/>
      <c r="AI3303" s="7"/>
      <c r="AJ3303" s="7"/>
      <c r="AK3303" s="7"/>
      <c r="AL3303" s="7"/>
      <c r="AM3303" s="7"/>
      <c r="AN3303" s="7"/>
      <c r="AO3303" s="7"/>
      <c r="AP3303" s="7"/>
      <c r="AQ3303" s="7"/>
      <c r="AR3303" s="7"/>
      <c r="AS3303" s="7"/>
      <c r="AT3303" s="7"/>
      <c r="AU3303" s="7"/>
      <c r="AV3303" s="7"/>
      <c r="AW3303" s="7"/>
      <c r="AX3303" s="7"/>
      <c r="AY3303" s="7"/>
      <c r="AZ3303" s="7"/>
      <c r="BA3303" s="7"/>
      <c r="BB3303" s="7"/>
      <c r="BC3303" s="7"/>
      <c r="BD3303" s="7"/>
      <c r="BE3303" s="7"/>
      <c r="BF3303" s="7"/>
      <c r="BG3303" s="7"/>
      <c r="BH3303" s="7"/>
      <c r="BI3303" s="7"/>
      <c r="BJ3303" s="7"/>
      <c r="BK3303" s="7"/>
      <c r="BL3303" s="7"/>
      <c r="BM3303" s="7"/>
      <c r="BN3303" s="7"/>
      <c r="BO3303" s="7"/>
      <c r="BP3303" s="7"/>
    </row>
    <row r="3304" spans="1:68" ht="15" customHeight="1" x14ac:dyDescent="0.25">
      <c r="A3304" s="1">
        <v>2817</v>
      </c>
      <c r="B3304" t="s">
        <v>7940</v>
      </c>
      <c r="C3304" t="s">
        <v>7941</v>
      </c>
      <c r="D3304" t="s">
        <v>376</v>
      </c>
      <c r="E3304" s="2">
        <v>40726</v>
      </c>
      <c r="F3304" t="s">
        <v>384</v>
      </c>
      <c r="G3304" t="s">
        <v>505</v>
      </c>
      <c r="H3304">
        <v>64.400000000000006</v>
      </c>
      <c r="L3304" t="s">
        <v>15</v>
      </c>
      <c r="M3304" t="s">
        <v>7942</v>
      </c>
      <c r="O3304" t="s">
        <v>7943</v>
      </c>
      <c r="P3304">
        <v>1900</v>
      </c>
      <c r="Q3304">
        <v>1</v>
      </c>
      <c r="AA3304" t="s">
        <v>10062</v>
      </c>
      <c r="AG3304" t="s">
        <v>10081</v>
      </c>
      <c r="AH3304" t="s">
        <v>10081</v>
      </c>
      <c r="AI3304" t="s">
        <v>10081</v>
      </c>
      <c r="AJ3304" t="s">
        <v>10081</v>
      </c>
      <c r="AK3304" t="s">
        <v>10081</v>
      </c>
      <c r="AL3304" t="s">
        <v>10081</v>
      </c>
      <c r="AM3304" t="s">
        <v>10081</v>
      </c>
      <c r="AN3304" t="s">
        <v>10081</v>
      </c>
      <c r="AO3304" t="s">
        <v>10081</v>
      </c>
      <c r="AP3304" t="s">
        <v>10081</v>
      </c>
      <c r="AQ3304" s="7" t="s">
        <v>10063</v>
      </c>
      <c r="AR3304" s="7"/>
      <c r="AS3304" s="7"/>
      <c r="AT3304" s="7"/>
      <c r="AU3304" s="7"/>
      <c r="AV3304" s="7"/>
      <c r="AW3304" s="7"/>
      <c r="AX3304" s="7"/>
      <c r="AY3304" s="7"/>
      <c r="AZ3304" s="7"/>
      <c r="BA3304" s="7"/>
      <c r="BB3304" s="7"/>
      <c r="BC3304" s="7"/>
      <c r="BD3304" s="7"/>
      <c r="BE3304" s="7"/>
      <c r="BF3304" s="7"/>
      <c r="BG3304" s="7"/>
      <c r="BH3304" s="7"/>
      <c r="BI3304" s="7"/>
      <c r="BJ3304" s="7"/>
      <c r="BK3304" s="7"/>
      <c r="BL3304" s="7"/>
      <c r="BM3304" s="7"/>
      <c r="BN3304" s="7"/>
      <c r="BO3304" s="7"/>
      <c r="BP3304" s="7"/>
    </row>
    <row r="3305" spans="1:68" ht="15" customHeight="1" x14ac:dyDescent="0.25">
      <c r="A3305" s="1">
        <v>2818</v>
      </c>
      <c r="B3305" t="s">
        <v>7944</v>
      </c>
      <c r="D3305" t="s">
        <v>376</v>
      </c>
      <c r="E3305" s="2">
        <v>40806</v>
      </c>
      <c r="F3305" t="s">
        <v>377</v>
      </c>
      <c r="G3305" t="s">
        <v>389</v>
      </c>
      <c r="H3305">
        <v>187.2</v>
      </c>
      <c r="L3305" t="s">
        <v>15</v>
      </c>
      <c r="M3305" t="s">
        <v>7945</v>
      </c>
      <c r="O3305" t="s">
        <v>7946</v>
      </c>
      <c r="P3305">
        <v>1945</v>
      </c>
      <c r="Q3305">
        <v>3</v>
      </c>
      <c r="R3305">
        <v>1</v>
      </c>
      <c r="AA3305" t="s">
        <v>10062</v>
      </c>
      <c r="AE3305" s="7" t="s">
        <v>10071</v>
      </c>
      <c r="AF3305" s="7"/>
      <c r="AG3305" s="7"/>
      <c r="AH3305" s="7"/>
      <c r="AI3305" s="7"/>
      <c r="AJ3305" s="7"/>
      <c r="AK3305" s="7"/>
      <c r="AL3305" s="7"/>
      <c r="AM3305" s="7"/>
      <c r="AN3305" s="7"/>
      <c r="AO3305" s="7"/>
      <c r="AP3305" s="7"/>
      <c r="AQ3305" s="7"/>
      <c r="AR3305" s="7"/>
      <c r="AS3305" s="7"/>
      <c r="AT3305" s="7"/>
      <c r="AU3305" s="7"/>
      <c r="AV3305" s="7"/>
      <c r="AW3305" s="7"/>
      <c r="AX3305" s="7"/>
      <c r="AY3305" s="7"/>
      <c r="AZ3305" s="7"/>
      <c r="BA3305" s="7"/>
      <c r="BB3305" s="7"/>
      <c r="BC3305" s="7"/>
      <c r="BD3305" s="7"/>
      <c r="BE3305" s="7"/>
      <c r="BF3305" s="7"/>
      <c r="BG3305" s="7"/>
      <c r="BH3305" s="7"/>
      <c r="BI3305" s="7"/>
      <c r="BJ3305" s="7"/>
      <c r="BK3305" s="7"/>
      <c r="BL3305" s="7"/>
      <c r="BM3305" s="7"/>
      <c r="BN3305" s="7"/>
      <c r="BO3305" s="7"/>
      <c r="BP3305" s="7"/>
    </row>
    <row r="3306" spans="1:68" ht="15" customHeight="1" x14ac:dyDescent="0.25">
      <c r="A3306" s="1">
        <v>2819</v>
      </c>
      <c r="B3306" t="s">
        <v>7947</v>
      </c>
      <c r="D3306" t="s">
        <v>376</v>
      </c>
      <c r="E3306" s="2">
        <v>40800</v>
      </c>
      <c r="F3306" t="s">
        <v>384</v>
      </c>
      <c r="G3306" t="s">
        <v>385</v>
      </c>
      <c r="H3306">
        <v>372.5</v>
      </c>
      <c r="L3306" t="s">
        <v>15</v>
      </c>
      <c r="M3306" t="s">
        <v>7401</v>
      </c>
      <c r="O3306" t="s">
        <v>7948</v>
      </c>
      <c r="P3306">
        <v>1945</v>
      </c>
      <c r="Q3306">
        <v>3</v>
      </c>
      <c r="R3306">
        <v>1</v>
      </c>
      <c r="AA3306" t="s">
        <v>10062</v>
      </c>
      <c r="AG3306" t="s">
        <v>10081</v>
      </c>
      <c r="AH3306" t="s">
        <v>10081</v>
      </c>
      <c r="AI3306" t="s">
        <v>10081</v>
      </c>
      <c r="AJ3306" t="s">
        <v>10081</v>
      </c>
      <c r="AK3306" t="s">
        <v>10081</v>
      </c>
      <c r="AL3306" s="7" t="s">
        <v>10073</v>
      </c>
      <c r="AM3306" s="7"/>
      <c r="AN3306" s="7"/>
      <c r="AO3306" s="7"/>
      <c r="AP3306" s="7"/>
      <c r="AQ3306" s="7"/>
      <c r="AR3306" s="7"/>
      <c r="AS3306" s="7"/>
      <c r="AT3306" s="7"/>
      <c r="AU3306" s="7"/>
      <c r="AV3306" s="7"/>
      <c r="AW3306" s="7"/>
      <c r="AX3306" s="7"/>
      <c r="AY3306" s="7"/>
      <c r="AZ3306" s="7"/>
      <c r="BA3306" s="7"/>
      <c r="BB3306" s="7"/>
      <c r="BC3306" s="7"/>
      <c r="BD3306" s="7"/>
      <c r="BE3306" s="7"/>
      <c r="BF3306" s="7"/>
      <c r="BG3306" s="7"/>
      <c r="BH3306" s="7"/>
      <c r="BI3306" s="7"/>
      <c r="BJ3306" s="7"/>
      <c r="BK3306" s="7"/>
      <c r="BL3306" s="7"/>
      <c r="BM3306" s="7"/>
      <c r="BN3306" s="7"/>
      <c r="BO3306" s="7"/>
      <c r="BP3306" s="7"/>
    </row>
    <row r="3307" spans="1:68" ht="15" customHeight="1" x14ac:dyDescent="0.25">
      <c r="A3307" s="1">
        <v>2820</v>
      </c>
      <c r="B3307" t="s">
        <v>7949</v>
      </c>
      <c r="D3307" t="s">
        <v>376</v>
      </c>
      <c r="E3307" s="2">
        <v>40802</v>
      </c>
      <c r="F3307" t="s">
        <v>377</v>
      </c>
      <c r="G3307" t="s">
        <v>400</v>
      </c>
      <c r="H3307">
        <v>128.80000000000001</v>
      </c>
      <c r="L3307" t="s">
        <v>15</v>
      </c>
      <c r="M3307" t="s">
        <v>7945</v>
      </c>
      <c r="O3307" t="s">
        <v>7950</v>
      </c>
      <c r="P3307">
        <v>1945</v>
      </c>
      <c r="Q3307">
        <v>2</v>
      </c>
      <c r="R3307">
        <v>1</v>
      </c>
      <c r="AA3307" t="s">
        <v>10062</v>
      </c>
      <c r="AG3307" t="s">
        <v>10081</v>
      </c>
      <c r="AH3307" t="s">
        <v>10081</v>
      </c>
      <c r="AI3307" t="s">
        <v>10081</v>
      </c>
      <c r="AJ3307" t="s">
        <v>10081</v>
      </c>
      <c r="AK3307" t="s">
        <v>10081</v>
      </c>
      <c r="AL3307" t="s">
        <v>10081</v>
      </c>
      <c r="AM3307" t="s">
        <v>10081</v>
      </c>
      <c r="AN3307" t="s">
        <v>10081</v>
      </c>
      <c r="AO3307" t="s">
        <v>10081</v>
      </c>
      <c r="AP3307" t="s">
        <v>10081</v>
      </c>
      <c r="AQ3307" s="7" t="s">
        <v>10073</v>
      </c>
      <c r="AR3307" s="7"/>
      <c r="AS3307" s="7"/>
      <c r="AT3307" s="7"/>
      <c r="AU3307" s="7"/>
      <c r="AV3307" s="7"/>
      <c r="AW3307" s="7"/>
      <c r="AX3307" s="7"/>
      <c r="AY3307" s="7"/>
      <c r="AZ3307" s="7"/>
      <c r="BA3307" s="7"/>
      <c r="BB3307" s="7"/>
      <c r="BC3307" s="7"/>
      <c r="BD3307" s="7"/>
      <c r="BE3307" s="7"/>
      <c r="BF3307" s="7"/>
      <c r="BG3307" s="7"/>
      <c r="BH3307" s="7"/>
      <c r="BI3307" s="7"/>
      <c r="BJ3307" s="7"/>
      <c r="BK3307" s="7"/>
      <c r="BL3307" s="7"/>
      <c r="BM3307" s="7"/>
      <c r="BN3307" s="7"/>
      <c r="BO3307" s="7"/>
      <c r="BP3307" s="7"/>
    </row>
    <row r="3308" spans="1:68" ht="15" customHeight="1" x14ac:dyDescent="0.25">
      <c r="A3308" s="1">
        <v>2823</v>
      </c>
      <c r="B3308" t="s">
        <v>7958</v>
      </c>
      <c r="C3308" t="s">
        <v>7959</v>
      </c>
      <c r="D3308" t="s">
        <v>376</v>
      </c>
      <c r="E3308" s="2">
        <v>40726</v>
      </c>
      <c r="F3308" t="s">
        <v>384</v>
      </c>
      <c r="G3308" t="s">
        <v>505</v>
      </c>
      <c r="H3308">
        <v>90.4</v>
      </c>
      <c r="L3308" t="s">
        <v>15</v>
      </c>
      <c r="M3308" t="s">
        <v>7960</v>
      </c>
      <c r="O3308" t="s">
        <v>7961</v>
      </c>
      <c r="Q3308">
        <v>1</v>
      </c>
      <c r="AA3308" t="s">
        <v>10062</v>
      </c>
      <c r="AG3308" t="s">
        <v>10081</v>
      </c>
      <c r="AH3308" t="s">
        <v>10081</v>
      </c>
      <c r="AI3308" s="7" t="s">
        <v>10060</v>
      </c>
      <c r="AJ3308" s="7"/>
      <c r="AK3308" s="7"/>
      <c r="AL3308" s="7"/>
      <c r="AM3308" s="7"/>
      <c r="AN3308" s="7"/>
      <c r="AO3308" s="7"/>
      <c r="AP3308" s="7"/>
      <c r="AQ3308" s="7"/>
      <c r="AR3308" s="7"/>
      <c r="AS3308" s="7"/>
      <c r="AT3308" s="7"/>
      <c r="AU3308" s="7"/>
      <c r="AV3308" s="7"/>
      <c r="AW3308" s="7"/>
      <c r="AX3308" s="7"/>
      <c r="AY3308" s="7"/>
      <c r="AZ3308" s="7"/>
      <c r="BA3308" s="7"/>
      <c r="BB3308" s="7"/>
      <c r="BC3308" s="7"/>
      <c r="BD3308" s="7"/>
      <c r="BE3308" s="7"/>
      <c r="BF3308" s="7"/>
      <c r="BG3308" s="7"/>
      <c r="BH3308" s="7"/>
      <c r="BI3308" s="7"/>
      <c r="BJ3308" s="7"/>
      <c r="BK3308" s="7"/>
      <c r="BL3308" s="7"/>
      <c r="BM3308" s="7"/>
      <c r="BN3308" s="7"/>
      <c r="BO3308" s="7"/>
      <c r="BP3308" s="7"/>
    </row>
    <row r="3309" spans="1:68" ht="15" customHeight="1" x14ac:dyDescent="0.25">
      <c r="A3309" s="1">
        <v>2824</v>
      </c>
      <c r="B3309" t="s">
        <v>7962</v>
      </c>
      <c r="C3309" t="s">
        <v>7963</v>
      </c>
      <c r="D3309" t="s">
        <v>376</v>
      </c>
      <c r="E3309" s="2">
        <v>40726</v>
      </c>
      <c r="F3309" t="s">
        <v>384</v>
      </c>
      <c r="G3309" t="s">
        <v>505</v>
      </c>
      <c r="H3309">
        <v>85.3</v>
      </c>
      <c r="L3309" t="s">
        <v>15</v>
      </c>
      <c r="M3309" t="s">
        <v>7964</v>
      </c>
      <c r="O3309" t="s">
        <v>7965</v>
      </c>
      <c r="Q3309">
        <v>1</v>
      </c>
      <c r="R3309">
        <v>1</v>
      </c>
      <c r="AA3309" t="s">
        <v>10062</v>
      </c>
      <c r="AG3309" s="7" t="s">
        <v>10072</v>
      </c>
      <c r="AH3309" s="7"/>
      <c r="AI3309" s="7"/>
      <c r="AJ3309" s="7"/>
      <c r="AK3309" s="7"/>
      <c r="AL3309" s="7"/>
      <c r="AM3309" s="7"/>
      <c r="AN3309" s="7"/>
      <c r="AO3309" s="7"/>
      <c r="AP3309" s="7"/>
      <c r="AQ3309" s="7"/>
      <c r="AR3309" s="7"/>
      <c r="AS3309" s="7"/>
      <c r="AT3309" s="7"/>
      <c r="AU3309" s="7"/>
      <c r="AV3309" s="7"/>
      <c r="AW3309" s="7"/>
      <c r="AX3309" s="7"/>
      <c r="AY3309" s="7"/>
      <c r="AZ3309" s="7"/>
      <c r="BA3309" s="7"/>
      <c r="BB3309" s="7"/>
      <c r="BC3309" s="7"/>
      <c r="BD3309" s="7"/>
      <c r="BE3309" s="7"/>
      <c r="BF3309" s="7"/>
      <c r="BG3309" s="7"/>
      <c r="BH3309" s="7"/>
      <c r="BI3309" s="7"/>
      <c r="BJ3309" s="7"/>
      <c r="BK3309" s="7"/>
      <c r="BL3309" s="7"/>
      <c r="BM3309" s="7"/>
      <c r="BN3309" s="7"/>
      <c r="BO3309" s="7"/>
      <c r="BP3309" s="7"/>
    </row>
    <row r="3310" spans="1:68" ht="15" customHeight="1" x14ac:dyDescent="0.25">
      <c r="A3310" s="1">
        <v>2825</v>
      </c>
      <c r="B3310" t="s">
        <v>7966</v>
      </c>
      <c r="C3310" t="s">
        <v>7967</v>
      </c>
      <c r="D3310" t="s">
        <v>376</v>
      </c>
      <c r="E3310" s="2">
        <v>40726</v>
      </c>
      <c r="F3310" t="s">
        <v>384</v>
      </c>
      <c r="G3310" t="s">
        <v>505</v>
      </c>
      <c r="H3310">
        <v>80.5</v>
      </c>
      <c r="L3310" t="s">
        <v>15</v>
      </c>
      <c r="M3310" t="s">
        <v>7968</v>
      </c>
      <c r="O3310" t="s">
        <v>7969</v>
      </c>
      <c r="Q3310">
        <v>1</v>
      </c>
      <c r="R3310">
        <v>1</v>
      </c>
      <c r="AA3310" t="s">
        <v>10062</v>
      </c>
      <c r="AG3310" t="s">
        <v>10081</v>
      </c>
      <c r="AH3310" t="s">
        <v>10081</v>
      </c>
      <c r="AI3310" t="s">
        <v>10081</v>
      </c>
      <c r="AJ3310" t="s">
        <v>10081</v>
      </c>
      <c r="AK3310" t="s">
        <v>10081</v>
      </c>
      <c r="AL3310" t="s">
        <v>10081</v>
      </c>
      <c r="AM3310" t="s">
        <v>10081</v>
      </c>
      <c r="AN3310" t="s">
        <v>10081</v>
      </c>
      <c r="AO3310" t="s">
        <v>10081</v>
      </c>
      <c r="AP3310" s="7" t="s">
        <v>10060</v>
      </c>
      <c r="AQ3310" s="7"/>
      <c r="AR3310" s="7"/>
      <c r="AS3310" s="7"/>
      <c r="AT3310" s="7"/>
      <c r="AU3310" s="7"/>
      <c r="AV3310" s="7"/>
      <c r="AW3310" s="7"/>
      <c r="AX3310" s="7"/>
      <c r="AY3310" s="7"/>
      <c r="AZ3310" s="7"/>
      <c r="BA3310" s="7"/>
      <c r="BB3310" s="7"/>
      <c r="BC3310" s="7"/>
      <c r="BD3310" s="7"/>
      <c r="BE3310" s="7"/>
      <c r="BF3310" s="7"/>
      <c r="BG3310" s="7"/>
      <c r="BH3310" s="7"/>
      <c r="BI3310" s="7"/>
      <c r="BJ3310" s="7"/>
      <c r="BK3310" s="7"/>
      <c r="BL3310" s="7"/>
      <c r="BM3310" s="7"/>
      <c r="BN3310" s="7"/>
      <c r="BO3310" s="7"/>
      <c r="BP3310" s="7"/>
    </row>
    <row r="3311" spans="1:68" ht="15" customHeight="1" x14ac:dyDescent="0.25">
      <c r="A3311" s="1">
        <v>2828</v>
      </c>
      <c r="B3311" t="s">
        <v>7978</v>
      </c>
      <c r="D3311" t="s">
        <v>376</v>
      </c>
      <c r="E3311" s="2">
        <v>40726</v>
      </c>
      <c r="F3311" t="s">
        <v>384</v>
      </c>
      <c r="G3311" t="s">
        <v>505</v>
      </c>
      <c r="H3311">
        <v>57.3</v>
      </c>
      <c r="L3311" t="s">
        <v>15</v>
      </c>
      <c r="M3311" t="s">
        <v>7979</v>
      </c>
      <c r="O3311" t="s">
        <v>7980</v>
      </c>
      <c r="Q3311">
        <v>1</v>
      </c>
      <c r="AA3311" t="s">
        <v>10062</v>
      </c>
      <c r="AG3311" t="s">
        <v>10081</v>
      </c>
      <c r="AH3311" t="s">
        <v>10081</v>
      </c>
      <c r="AI3311" t="s">
        <v>10081</v>
      </c>
      <c r="AJ3311" s="7" t="s">
        <v>10061</v>
      </c>
      <c r="AK3311" s="7"/>
      <c r="AL3311" s="7"/>
      <c r="AM3311" s="7"/>
      <c r="AN3311" s="7"/>
      <c r="AO3311" s="7"/>
      <c r="AP3311" s="7"/>
      <c r="AQ3311" s="7"/>
      <c r="AR3311" s="7"/>
      <c r="AS3311" s="7"/>
      <c r="AT3311" s="7"/>
      <c r="AU3311" s="7"/>
      <c r="AV3311" s="7"/>
      <c r="AW3311" s="7"/>
      <c r="AX3311" s="7"/>
      <c r="AY3311" s="7"/>
      <c r="AZ3311" s="7"/>
      <c r="BA3311" s="7"/>
      <c r="BB3311" s="7"/>
      <c r="BC3311" s="7"/>
      <c r="BD3311" s="7"/>
      <c r="BE3311" s="7"/>
      <c r="BF3311" s="7"/>
      <c r="BG3311" s="7"/>
      <c r="BH3311" s="7"/>
      <c r="BI3311" s="7"/>
      <c r="BJ3311" s="7"/>
      <c r="BK3311" s="7"/>
      <c r="BL3311" s="7"/>
      <c r="BM3311" s="7"/>
      <c r="BN3311" s="7"/>
      <c r="BO3311" s="7"/>
      <c r="BP3311" s="7"/>
    </row>
    <row r="3312" spans="1:68" ht="15" customHeight="1" x14ac:dyDescent="0.25">
      <c r="A3312" s="1">
        <v>2829</v>
      </c>
      <c r="B3312" t="s">
        <v>7981</v>
      </c>
      <c r="C3312" t="s">
        <v>7982</v>
      </c>
      <c r="D3312" t="s">
        <v>376</v>
      </c>
      <c r="E3312" s="2">
        <v>40726</v>
      </c>
      <c r="F3312" t="s">
        <v>384</v>
      </c>
      <c r="G3312" t="s">
        <v>505</v>
      </c>
      <c r="H3312">
        <v>59.2</v>
      </c>
      <c r="L3312" t="s">
        <v>15</v>
      </c>
      <c r="M3312" t="s">
        <v>7983</v>
      </c>
      <c r="O3312" t="s">
        <v>7984</v>
      </c>
      <c r="Q3312">
        <v>1</v>
      </c>
      <c r="R3312">
        <v>1</v>
      </c>
      <c r="AA3312" t="s">
        <v>10062</v>
      </c>
      <c r="AF3312" s="7" t="s">
        <v>10060</v>
      </c>
      <c r="AG3312" s="7"/>
      <c r="AH3312" s="7"/>
      <c r="AI3312" s="7"/>
      <c r="AJ3312" s="7"/>
      <c r="AK3312" s="7"/>
      <c r="AL3312" s="7"/>
      <c r="AM3312" s="7"/>
      <c r="AN3312" s="7"/>
      <c r="AO3312" s="7"/>
      <c r="AP3312" s="7"/>
      <c r="AQ3312" s="7"/>
      <c r="AR3312" s="7"/>
      <c r="AS3312" s="7"/>
      <c r="AT3312" s="7"/>
      <c r="AU3312" s="7"/>
      <c r="AV3312" s="7"/>
      <c r="AW3312" s="7"/>
      <c r="AX3312" s="7"/>
      <c r="AY3312" s="7"/>
      <c r="AZ3312" s="7"/>
      <c r="BA3312" s="7"/>
      <c r="BB3312" s="7"/>
      <c r="BC3312" s="7"/>
      <c r="BD3312" s="7"/>
      <c r="BE3312" s="7"/>
      <c r="BF3312" s="7"/>
      <c r="BG3312" s="7"/>
      <c r="BH3312" s="7"/>
      <c r="BI3312" s="7"/>
      <c r="BJ3312" s="7"/>
      <c r="BK3312" s="7"/>
      <c r="BL3312" s="7"/>
      <c r="BM3312" s="7"/>
      <c r="BN3312" s="7"/>
      <c r="BO3312" s="7"/>
      <c r="BP3312" s="7"/>
    </row>
    <row r="3313" spans="1:68" ht="15" customHeight="1" x14ac:dyDescent="0.25">
      <c r="A3313" s="1">
        <v>2834</v>
      </c>
      <c r="B3313" t="s">
        <v>7996</v>
      </c>
      <c r="C3313" t="s">
        <v>7997</v>
      </c>
      <c r="D3313" t="s">
        <v>376</v>
      </c>
      <c r="E3313" s="2">
        <v>40726</v>
      </c>
      <c r="F3313" t="s">
        <v>384</v>
      </c>
      <c r="G3313" t="s">
        <v>505</v>
      </c>
      <c r="H3313">
        <v>130.5</v>
      </c>
      <c r="L3313" t="s">
        <v>15</v>
      </c>
      <c r="M3313" t="s">
        <v>7998</v>
      </c>
      <c r="O3313" t="s">
        <v>7999</v>
      </c>
      <c r="Q3313">
        <v>1</v>
      </c>
      <c r="R3313">
        <v>1</v>
      </c>
      <c r="AA3313" t="s">
        <v>10062</v>
      </c>
      <c r="AG3313" s="7" t="s">
        <v>10072</v>
      </c>
      <c r="AH3313" s="7"/>
      <c r="AI3313" s="7"/>
      <c r="AJ3313" s="7"/>
      <c r="AK3313" s="7"/>
      <c r="AL3313" s="7"/>
      <c r="AM3313" s="7"/>
      <c r="AN3313" s="7"/>
      <c r="AO3313" s="7"/>
      <c r="AP3313" s="7"/>
      <c r="AQ3313" s="7"/>
      <c r="AR3313" s="7"/>
      <c r="AS3313" s="7"/>
      <c r="AT3313" s="7"/>
      <c r="AU3313" s="7"/>
      <c r="AV3313" s="7"/>
      <c r="AW3313" s="7"/>
      <c r="AX3313" s="7"/>
      <c r="AY3313" s="7"/>
      <c r="AZ3313" s="7"/>
      <c r="BA3313" s="7"/>
      <c r="BB3313" s="7"/>
      <c r="BC3313" s="7"/>
      <c r="BD3313" s="7"/>
      <c r="BE3313" s="7"/>
      <c r="BF3313" s="7"/>
      <c r="BG3313" s="7"/>
      <c r="BH3313" s="7"/>
      <c r="BI3313" s="7"/>
      <c r="BJ3313" s="7"/>
      <c r="BK3313" s="7"/>
      <c r="BL3313" s="7"/>
      <c r="BM3313" s="7"/>
      <c r="BN3313" s="7"/>
      <c r="BO3313" s="7"/>
      <c r="BP3313" s="7"/>
    </row>
    <row r="3314" spans="1:68" ht="15" customHeight="1" x14ac:dyDescent="0.25">
      <c r="A3314" s="1">
        <v>2837</v>
      </c>
      <c r="B3314" t="s">
        <v>8008</v>
      </c>
      <c r="C3314" t="s">
        <v>8009</v>
      </c>
      <c r="D3314" t="s">
        <v>376</v>
      </c>
      <c r="E3314" s="2">
        <v>40281</v>
      </c>
      <c r="F3314" t="s">
        <v>384</v>
      </c>
      <c r="G3314" t="s">
        <v>415</v>
      </c>
      <c r="H3314">
        <v>214</v>
      </c>
      <c r="L3314" t="s">
        <v>15</v>
      </c>
      <c r="M3314" t="s">
        <v>8010</v>
      </c>
      <c r="O3314" t="s">
        <v>8011</v>
      </c>
      <c r="Q3314">
        <v>2</v>
      </c>
      <c r="AA3314" s="7" t="s">
        <v>10070</v>
      </c>
      <c r="AB3314" s="7"/>
      <c r="AC3314" s="7"/>
      <c r="AD3314" s="7"/>
      <c r="AE3314" s="7"/>
      <c r="AF3314" s="7"/>
      <c r="AG3314" s="7"/>
      <c r="AH3314" s="7"/>
      <c r="AI3314" s="7"/>
      <c r="AJ3314" s="7"/>
      <c r="AK3314" s="7"/>
      <c r="AL3314" s="7"/>
      <c r="AM3314" s="7"/>
      <c r="AN3314" s="7"/>
      <c r="AO3314" s="7"/>
      <c r="AP3314" s="7"/>
      <c r="AQ3314" s="7"/>
      <c r="AR3314" s="7"/>
      <c r="AS3314" s="7"/>
      <c r="AT3314" s="7"/>
      <c r="AU3314" s="7"/>
      <c r="AV3314" s="7"/>
      <c r="AW3314" s="7"/>
      <c r="AX3314" s="7"/>
      <c r="AY3314" s="7"/>
      <c r="AZ3314" s="7"/>
      <c r="BA3314" s="7"/>
      <c r="BB3314" s="7"/>
      <c r="BC3314" s="7"/>
      <c r="BD3314" s="7"/>
      <c r="BE3314" s="7"/>
      <c r="BF3314" s="7"/>
      <c r="BG3314" s="7"/>
      <c r="BH3314" s="7"/>
      <c r="BI3314" s="7"/>
      <c r="BJ3314" s="7"/>
      <c r="BK3314" s="7"/>
      <c r="BL3314" s="7"/>
      <c r="BM3314" s="7"/>
      <c r="BN3314" s="7"/>
      <c r="BO3314" s="7"/>
      <c r="BP3314" s="7"/>
    </row>
    <row r="3315" spans="1:68" ht="15" customHeight="1" x14ac:dyDescent="0.25">
      <c r="A3315" s="1">
        <v>2839</v>
      </c>
      <c r="B3315" t="s">
        <v>8015</v>
      </c>
      <c r="C3315" t="s">
        <v>8016</v>
      </c>
      <c r="D3315" t="s">
        <v>376</v>
      </c>
      <c r="E3315" s="2">
        <v>40726</v>
      </c>
      <c r="F3315" t="s">
        <v>384</v>
      </c>
      <c r="G3315" t="s">
        <v>384</v>
      </c>
      <c r="H3315">
        <v>265.2</v>
      </c>
      <c r="L3315" t="s">
        <v>15</v>
      </c>
      <c r="M3315" t="s">
        <v>8017</v>
      </c>
      <c r="O3315" t="s">
        <v>8018</v>
      </c>
      <c r="Q3315">
        <v>3</v>
      </c>
      <c r="R3315">
        <v>1</v>
      </c>
      <c r="AA3315" s="7" t="s">
        <v>10070</v>
      </c>
      <c r="AB3315" s="7"/>
      <c r="AC3315" s="7"/>
      <c r="AD3315" s="7"/>
      <c r="AE3315" s="7"/>
      <c r="AF3315" s="7"/>
      <c r="AG3315" s="7"/>
      <c r="AH3315" s="7"/>
      <c r="AI3315" s="7"/>
      <c r="AJ3315" s="7"/>
      <c r="AK3315" s="7"/>
      <c r="AL3315" s="7"/>
      <c r="AM3315" s="7"/>
      <c r="AN3315" s="7"/>
      <c r="AO3315" s="7"/>
      <c r="AP3315" s="7"/>
      <c r="AQ3315" s="7"/>
      <c r="AR3315" s="7"/>
      <c r="AS3315" s="7"/>
      <c r="AT3315" s="7"/>
      <c r="AU3315" s="7"/>
      <c r="AV3315" s="7"/>
      <c r="AW3315" s="7"/>
      <c r="AX3315" s="7"/>
      <c r="AY3315" s="7"/>
      <c r="AZ3315" s="7"/>
      <c r="BA3315" s="7"/>
      <c r="BB3315" s="7"/>
      <c r="BC3315" s="7"/>
      <c r="BD3315" s="7"/>
      <c r="BE3315" s="7"/>
      <c r="BF3315" s="7"/>
      <c r="BG3315" s="7"/>
      <c r="BH3315" s="7"/>
      <c r="BI3315" s="7"/>
      <c r="BJ3315" s="7"/>
      <c r="BK3315" s="7"/>
      <c r="BL3315" s="7"/>
      <c r="BM3315" s="7"/>
      <c r="BN3315" s="7"/>
      <c r="BO3315" s="7"/>
      <c r="BP3315" s="7"/>
    </row>
    <row r="3316" spans="1:68" ht="15" customHeight="1" x14ac:dyDescent="0.25">
      <c r="A3316" s="1">
        <v>2842</v>
      </c>
      <c r="B3316" t="s">
        <v>8023</v>
      </c>
      <c r="C3316" t="s">
        <v>8024</v>
      </c>
      <c r="D3316" t="s">
        <v>376</v>
      </c>
      <c r="E3316" s="2">
        <v>40903</v>
      </c>
      <c r="F3316" t="s">
        <v>377</v>
      </c>
      <c r="G3316" t="s">
        <v>6362</v>
      </c>
      <c r="H3316">
        <v>37.4</v>
      </c>
      <c r="L3316" t="s">
        <v>15</v>
      </c>
      <c r="M3316" t="s">
        <v>8025</v>
      </c>
      <c r="O3316" t="s">
        <v>8026</v>
      </c>
      <c r="P3316">
        <v>2002</v>
      </c>
      <c r="Q3316">
        <v>1</v>
      </c>
      <c r="AA3316" s="7" t="s">
        <v>10070</v>
      </c>
      <c r="AB3316" s="7"/>
      <c r="AC3316" s="7"/>
      <c r="AD3316" s="7"/>
      <c r="AE3316" s="7"/>
      <c r="AF3316" s="7"/>
      <c r="AG3316" s="7"/>
      <c r="AH3316" s="7"/>
      <c r="AI3316" s="7"/>
      <c r="AJ3316" s="7"/>
      <c r="AK3316" s="7"/>
      <c r="AL3316" s="7"/>
      <c r="AM3316" s="7"/>
      <c r="AN3316" s="7"/>
      <c r="AO3316" s="7"/>
      <c r="AP3316" s="7"/>
      <c r="AQ3316" s="7"/>
      <c r="AR3316" s="7"/>
      <c r="AS3316" s="7"/>
      <c r="AT3316" s="7"/>
      <c r="AU3316" s="7"/>
      <c r="AV3316" s="7"/>
      <c r="AW3316" s="7"/>
      <c r="AX3316" s="7"/>
      <c r="AY3316" s="7"/>
      <c r="AZ3316" s="7"/>
      <c r="BA3316" s="7"/>
      <c r="BB3316" s="7"/>
      <c r="BC3316" s="7"/>
      <c r="BD3316" s="7"/>
      <c r="BE3316" s="7"/>
      <c r="BF3316" s="7"/>
      <c r="BG3316" s="7"/>
      <c r="BH3316" s="7"/>
      <c r="BI3316" s="7"/>
      <c r="BJ3316" s="7"/>
      <c r="BK3316" s="7"/>
      <c r="BL3316" s="7"/>
      <c r="BM3316" s="7"/>
      <c r="BN3316" s="7"/>
      <c r="BO3316" s="7"/>
      <c r="BP3316" s="7"/>
    </row>
    <row r="3317" spans="1:68" ht="15" customHeight="1" x14ac:dyDescent="0.25">
      <c r="A3317" s="1">
        <v>2847</v>
      </c>
      <c r="B3317" t="s">
        <v>8041</v>
      </c>
      <c r="C3317" t="s">
        <v>8042</v>
      </c>
      <c r="D3317" t="s">
        <v>376</v>
      </c>
      <c r="E3317" s="2">
        <v>40283</v>
      </c>
      <c r="F3317" t="s">
        <v>377</v>
      </c>
      <c r="G3317" t="s">
        <v>383</v>
      </c>
      <c r="H3317">
        <v>49.3</v>
      </c>
      <c r="L3317" t="s">
        <v>15</v>
      </c>
      <c r="M3317" t="s">
        <v>8043</v>
      </c>
      <c r="O3317" t="s">
        <v>8044</v>
      </c>
      <c r="P3317">
        <v>2002</v>
      </c>
      <c r="Q3317">
        <v>1</v>
      </c>
      <c r="AA3317" s="7" t="s">
        <v>10070</v>
      </c>
      <c r="AB3317" s="7"/>
      <c r="AC3317" s="7"/>
      <c r="AD3317" s="7"/>
      <c r="AE3317" s="7"/>
      <c r="AF3317" s="7"/>
      <c r="AG3317" s="7"/>
      <c r="AH3317" s="7"/>
      <c r="AI3317" s="7"/>
      <c r="AJ3317" s="7"/>
      <c r="AK3317" s="7"/>
      <c r="AL3317" s="7"/>
      <c r="AM3317" s="7"/>
      <c r="AN3317" s="7"/>
      <c r="AO3317" s="7"/>
      <c r="AP3317" s="7"/>
      <c r="AQ3317" s="7"/>
      <c r="AR3317" s="7"/>
      <c r="AS3317" s="7"/>
      <c r="AT3317" s="7"/>
      <c r="AU3317" s="7"/>
      <c r="AV3317" s="7"/>
      <c r="AW3317" s="7"/>
      <c r="AX3317" s="7"/>
      <c r="AY3317" s="7"/>
      <c r="AZ3317" s="7"/>
      <c r="BA3317" s="7"/>
      <c r="BB3317" s="7"/>
      <c r="BC3317" s="7"/>
      <c r="BD3317" s="7"/>
      <c r="BE3317" s="7"/>
      <c r="BF3317" s="7"/>
      <c r="BG3317" s="7"/>
      <c r="BH3317" s="7"/>
      <c r="BI3317" s="7"/>
      <c r="BJ3317" s="7"/>
      <c r="BK3317" s="7"/>
      <c r="BL3317" s="7"/>
      <c r="BM3317" s="7"/>
      <c r="BN3317" s="7"/>
      <c r="BO3317" s="7"/>
      <c r="BP3317" s="7"/>
    </row>
    <row r="3318" spans="1:68" ht="15" customHeight="1" x14ac:dyDescent="0.25">
      <c r="A3318" s="1">
        <v>2848</v>
      </c>
      <c r="B3318" t="s">
        <v>8045</v>
      </c>
      <c r="D3318" t="s">
        <v>376</v>
      </c>
      <c r="E3318" s="2">
        <v>40726</v>
      </c>
      <c r="F3318" t="s">
        <v>377</v>
      </c>
      <c r="G3318" t="s">
        <v>728</v>
      </c>
      <c r="H3318">
        <v>475.9</v>
      </c>
      <c r="L3318" t="s">
        <v>15</v>
      </c>
      <c r="M3318" t="s">
        <v>8046</v>
      </c>
      <c r="O3318" t="s">
        <v>8047</v>
      </c>
      <c r="Q3318">
        <v>1</v>
      </c>
      <c r="AA3318" s="7" t="s">
        <v>10070</v>
      </c>
      <c r="AB3318" s="7"/>
      <c r="AC3318" s="7"/>
      <c r="AD3318" s="7"/>
      <c r="AE3318" s="7"/>
      <c r="AF3318" s="7"/>
      <c r="AG3318" s="7"/>
      <c r="AH3318" s="7"/>
      <c r="AI3318" s="7"/>
      <c r="AJ3318" s="7"/>
      <c r="AK3318" s="7"/>
      <c r="AL3318" s="7"/>
      <c r="AM3318" s="7"/>
      <c r="AN3318" s="7"/>
      <c r="AO3318" s="7"/>
      <c r="AP3318" s="7"/>
      <c r="AQ3318" s="7"/>
      <c r="AR3318" s="7"/>
      <c r="AS3318" s="7"/>
      <c r="AT3318" s="7"/>
      <c r="AU3318" s="7"/>
      <c r="AV3318" s="7"/>
      <c r="AW3318" s="7"/>
      <c r="AX3318" s="7"/>
      <c r="AY3318" s="7"/>
      <c r="AZ3318" s="7"/>
      <c r="BA3318" s="7"/>
      <c r="BB3318" s="7"/>
      <c r="BC3318" s="7"/>
      <c r="BD3318" s="7"/>
      <c r="BE3318" s="7"/>
      <c r="BF3318" s="7"/>
      <c r="BG3318" s="7"/>
      <c r="BH3318" s="7"/>
      <c r="BI3318" s="7"/>
      <c r="BJ3318" s="7"/>
      <c r="BK3318" s="7"/>
      <c r="BL3318" s="7"/>
      <c r="BM3318" s="7"/>
      <c r="BN3318" s="7"/>
      <c r="BO3318" s="7"/>
      <c r="BP3318" s="7"/>
    </row>
    <row r="3319" spans="1:68" ht="15" customHeight="1" x14ac:dyDescent="0.25">
      <c r="A3319" s="1">
        <v>2849</v>
      </c>
      <c r="B3319" t="s">
        <v>8048</v>
      </c>
      <c r="D3319" t="s">
        <v>376</v>
      </c>
      <c r="E3319" s="2">
        <v>40726</v>
      </c>
      <c r="F3319" t="s">
        <v>377</v>
      </c>
      <c r="G3319" t="s">
        <v>728</v>
      </c>
      <c r="H3319">
        <v>63.6</v>
      </c>
      <c r="L3319" t="s">
        <v>15</v>
      </c>
      <c r="M3319" t="s">
        <v>8049</v>
      </c>
      <c r="O3319" t="s">
        <v>8050</v>
      </c>
      <c r="Q3319">
        <v>1</v>
      </c>
      <c r="AA3319" s="7" t="s">
        <v>10070</v>
      </c>
      <c r="AB3319" s="7"/>
      <c r="AC3319" s="7"/>
      <c r="AD3319" s="7"/>
      <c r="AE3319" s="7"/>
      <c r="AF3319" s="7"/>
      <c r="AG3319" s="7"/>
      <c r="AH3319" s="7"/>
      <c r="AI3319" s="7"/>
      <c r="AJ3319" s="7"/>
      <c r="AK3319" s="7"/>
      <c r="AL3319" s="7"/>
      <c r="AM3319" s="7"/>
      <c r="AN3319" s="7"/>
      <c r="AO3319" s="7"/>
      <c r="AP3319" s="7"/>
      <c r="AQ3319" s="7"/>
      <c r="AR3319" s="7"/>
      <c r="AS3319" s="7"/>
      <c r="AT3319" s="7"/>
      <c r="AU3319" s="7"/>
      <c r="AV3319" s="7"/>
      <c r="AW3319" s="7"/>
      <c r="AX3319" s="7"/>
      <c r="AY3319" s="7"/>
      <c r="AZ3319" s="7"/>
      <c r="BA3319" s="7"/>
      <c r="BB3319" s="7"/>
      <c r="BC3319" s="7"/>
      <c r="BD3319" s="7"/>
      <c r="BE3319" s="7"/>
      <c r="BF3319" s="7"/>
      <c r="BG3319" s="7"/>
      <c r="BH3319" s="7"/>
      <c r="BI3319" s="7"/>
      <c r="BJ3319" s="7"/>
      <c r="BK3319" s="7"/>
      <c r="BL3319" s="7"/>
      <c r="BM3319" s="7"/>
      <c r="BN3319" s="7"/>
      <c r="BO3319" s="7"/>
      <c r="BP3319" s="7"/>
    </row>
    <row r="3320" spans="1:68" ht="15" customHeight="1" x14ac:dyDescent="0.25">
      <c r="A3320" s="1">
        <v>2850</v>
      </c>
      <c r="B3320" t="s">
        <v>8051</v>
      </c>
      <c r="D3320" t="s">
        <v>376</v>
      </c>
      <c r="E3320" s="2">
        <v>40726</v>
      </c>
      <c r="F3320" t="s">
        <v>377</v>
      </c>
      <c r="G3320" t="s">
        <v>862</v>
      </c>
      <c r="H3320">
        <v>543.5</v>
      </c>
      <c r="L3320" t="s">
        <v>15</v>
      </c>
      <c r="M3320" t="s">
        <v>8049</v>
      </c>
      <c r="O3320" t="s">
        <v>8050</v>
      </c>
      <c r="Q3320">
        <v>2</v>
      </c>
      <c r="AA3320" s="7" t="s">
        <v>10070</v>
      </c>
      <c r="AB3320" s="7"/>
      <c r="AC3320" s="7"/>
      <c r="AD3320" s="7"/>
      <c r="AE3320" s="7"/>
      <c r="AF3320" s="7"/>
      <c r="AG3320" s="7"/>
      <c r="AH3320" s="7"/>
      <c r="AI3320" s="7"/>
      <c r="AJ3320" s="7"/>
      <c r="AK3320" s="7"/>
      <c r="AL3320" s="7"/>
      <c r="AM3320" s="7"/>
      <c r="AN3320" s="7"/>
      <c r="AO3320" s="7"/>
      <c r="AP3320" s="7"/>
      <c r="AQ3320" s="7"/>
      <c r="AR3320" s="7"/>
      <c r="AS3320" s="7"/>
      <c r="AT3320" s="7"/>
      <c r="AU3320" s="7"/>
      <c r="AV3320" s="7"/>
      <c r="AW3320" s="7"/>
      <c r="AX3320" s="7"/>
      <c r="AY3320" s="7"/>
      <c r="AZ3320" s="7"/>
      <c r="BA3320" s="7"/>
      <c r="BB3320" s="7"/>
      <c r="BC3320" s="7"/>
      <c r="BD3320" s="7"/>
      <c r="BE3320" s="7"/>
      <c r="BF3320" s="7"/>
      <c r="BG3320" s="7"/>
      <c r="BH3320" s="7"/>
      <c r="BI3320" s="7"/>
      <c r="BJ3320" s="7"/>
      <c r="BK3320" s="7"/>
      <c r="BL3320" s="7"/>
      <c r="BM3320" s="7"/>
      <c r="BN3320" s="7"/>
      <c r="BO3320" s="7"/>
      <c r="BP3320" s="7"/>
    </row>
    <row r="3321" spans="1:68" ht="15" customHeight="1" x14ac:dyDescent="0.25">
      <c r="A3321" s="1">
        <v>2851</v>
      </c>
      <c r="B3321" t="s">
        <v>8052</v>
      </c>
      <c r="D3321" t="s">
        <v>376</v>
      </c>
      <c r="E3321" s="2">
        <v>40726</v>
      </c>
      <c r="F3321" t="s">
        <v>377</v>
      </c>
      <c r="G3321" t="s">
        <v>728</v>
      </c>
      <c r="H3321">
        <v>526.9</v>
      </c>
      <c r="L3321" t="s">
        <v>15</v>
      </c>
      <c r="M3321" t="s">
        <v>8049</v>
      </c>
      <c r="O3321" t="s">
        <v>8050</v>
      </c>
      <c r="Q3321">
        <v>1</v>
      </c>
      <c r="AA3321" s="7" t="s">
        <v>10070</v>
      </c>
      <c r="AB3321" s="7"/>
      <c r="AC3321" s="7"/>
      <c r="AD3321" s="7"/>
      <c r="AE3321" s="7"/>
      <c r="AF3321" s="7"/>
      <c r="AG3321" s="7"/>
      <c r="AH3321" s="7"/>
      <c r="AI3321" s="7"/>
      <c r="AJ3321" s="7"/>
      <c r="AK3321" s="7"/>
      <c r="AL3321" s="7"/>
      <c r="AM3321" s="7"/>
      <c r="AN3321" s="7"/>
      <c r="AO3321" s="7"/>
      <c r="AP3321" s="7"/>
      <c r="AQ3321" s="7"/>
      <c r="AR3321" s="7"/>
      <c r="AS3321" s="7"/>
      <c r="AT3321" s="7"/>
      <c r="AU3321" s="7"/>
      <c r="AV3321" s="7"/>
      <c r="AW3321" s="7"/>
      <c r="AX3321" s="7"/>
      <c r="AY3321" s="7"/>
      <c r="AZ3321" s="7"/>
      <c r="BA3321" s="7"/>
      <c r="BB3321" s="7"/>
      <c r="BC3321" s="7"/>
      <c r="BD3321" s="7"/>
      <c r="BE3321" s="7"/>
      <c r="BF3321" s="7"/>
      <c r="BG3321" s="7"/>
      <c r="BH3321" s="7"/>
      <c r="BI3321" s="7"/>
      <c r="BJ3321" s="7"/>
      <c r="BK3321" s="7"/>
      <c r="BL3321" s="7"/>
      <c r="BM3321" s="7"/>
      <c r="BN3321" s="7"/>
      <c r="BO3321" s="7"/>
      <c r="BP3321" s="7"/>
    </row>
    <row r="3322" spans="1:68" ht="15" customHeight="1" x14ac:dyDescent="0.25">
      <c r="A3322" s="1">
        <v>2852</v>
      </c>
      <c r="B3322" t="s">
        <v>8053</v>
      </c>
      <c r="D3322" t="s">
        <v>376</v>
      </c>
      <c r="E3322" s="2">
        <v>40726</v>
      </c>
      <c r="F3322" t="s">
        <v>377</v>
      </c>
      <c r="G3322" t="s">
        <v>476</v>
      </c>
      <c r="H3322">
        <v>899</v>
      </c>
      <c r="L3322" t="s">
        <v>15</v>
      </c>
      <c r="M3322" t="s">
        <v>8054</v>
      </c>
      <c r="O3322" t="s">
        <v>8055</v>
      </c>
      <c r="Q3322">
        <v>2</v>
      </c>
      <c r="AA3322" s="7" t="s">
        <v>10070</v>
      </c>
      <c r="AB3322" s="7"/>
      <c r="AC3322" s="7"/>
      <c r="AD3322" s="7"/>
      <c r="AE3322" s="7"/>
      <c r="AF3322" s="7"/>
      <c r="AG3322" s="7"/>
      <c r="AH3322" s="7"/>
      <c r="AI3322" s="7"/>
      <c r="AJ3322" s="7"/>
      <c r="AK3322" s="7"/>
      <c r="AL3322" s="7"/>
      <c r="AM3322" s="7"/>
      <c r="AN3322" s="7"/>
      <c r="AO3322" s="7"/>
      <c r="AP3322" s="7"/>
      <c r="AQ3322" s="7"/>
      <c r="AR3322" s="7"/>
      <c r="AS3322" s="7"/>
      <c r="AT3322" s="7"/>
      <c r="AU3322" s="7"/>
      <c r="AV3322" s="7"/>
      <c r="AW3322" s="7"/>
      <c r="AX3322" s="7"/>
      <c r="AY3322" s="7"/>
      <c r="AZ3322" s="7"/>
      <c r="BA3322" s="7"/>
      <c r="BB3322" s="7"/>
      <c r="BC3322" s="7"/>
      <c r="BD3322" s="7"/>
      <c r="BE3322" s="7"/>
      <c r="BF3322" s="7"/>
      <c r="BG3322" s="7"/>
      <c r="BH3322" s="7"/>
      <c r="BI3322" s="7"/>
      <c r="BJ3322" s="7"/>
      <c r="BK3322" s="7"/>
      <c r="BL3322" s="7"/>
      <c r="BM3322" s="7"/>
      <c r="BN3322" s="7"/>
      <c r="BO3322" s="7"/>
      <c r="BP3322" s="7"/>
    </row>
    <row r="3323" spans="1:68" ht="15" customHeight="1" x14ac:dyDescent="0.25">
      <c r="A3323" s="1">
        <v>2853</v>
      </c>
      <c r="B3323" t="s">
        <v>8056</v>
      </c>
      <c r="D3323" t="s">
        <v>376</v>
      </c>
      <c r="E3323" s="2">
        <v>40726</v>
      </c>
      <c r="F3323" t="s">
        <v>377</v>
      </c>
      <c r="G3323" t="s">
        <v>8057</v>
      </c>
      <c r="H3323">
        <v>5.2</v>
      </c>
      <c r="L3323" t="s">
        <v>15</v>
      </c>
      <c r="M3323" t="s">
        <v>8054</v>
      </c>
      <c r="O3323" t="s">
        <v>8055</v>
      </c>
      <c r="Q3323">
        <v>1</v>
      </c>
      <c r="AA3323" s="7" t="s">
        <v>10070</v>
      </c>
      <c r="AB3323" s="7"/>
      <c r="AC3323" s="7"/>
      <c r="AD3323" s="7"/>
      <c r="AE3323" s="7"/>
      <c r="AF3323" s="7"/>
      <c r="AG3323" s="7"/>
      <c r="AH3323" s="7"/>
      <c r="AI3323" s="7"/>
      <c r="AJ3323" s="7"/>
      <c r="AK3323" s="7"/>
      <c r="AL3323" s="7"/>
      <c r="AM3323" s="7"/>
      <c r="AN3323" s="7"/>
      <c r="AO3323" s="7"/>
      <c r="AP3323" s="7"/>
      <c r="AQ3323" s="7"/>
      <c r="AR3323" s="7"/>
      <c r="AS3323" s="7"/>
      <c r="AT3323" s="7"/>
      <c r="AU3323" s="7"/>
      <c r="AV3323" s="7"/>
      <c r="AW3323" s="7"/>
      <c r="AX3323" s="7"/>
      <c r="AY3323" s="7"/>
      <c r="AZ3323" s="7"/>
      <c r="BA3323" s="7"/>
      <c r="BB3323" s="7"/>
      <c r="BC3323" s="7"/>
      <c r="BD3323" s="7"/>
      <c r="BE3323" s="7"/>
      <c r="BF3323" s="7"/>
      <c r="BG3323" s="7"/>
      <c r="BH3323" s="7"/>
      <c r="BI3323" s="7"/>
      <c r="BJ3323" s="7"/>
      <c r="BK3323" s="7"/>
      <c r="BL3323" s="7"/>
      <c r="BM3323" s="7"/>
      <c r="BN3323" s="7"/>
      <c r="BO3323" s="7"/>
      <c r="BP3323" s="7"/>
    </row>
    <row r="3324" spans="1:68" ht="15" customHeight="1" x14ac:dyDescent="0.25">
      <c r="A3324" s="1">
        <v>2854</v>
      </c>
      <c r="B3324" t="s">
        <v>8058</v>
      </c>
      <c r="D3324" t="s">
        <v>376</v>
      </c>
      <c r="E3324" s="2">
        <v>40726</v>
      </c>
      <c r="F3324" t="s">
        <v>377</v>
      </c>
      <c r="G3324" t="s">
        <v>409</v>
      </c>
      <c r="H3324">
        <v>20.3</v>
      </c>
      <c r="L3324" t="s">
        <v>15</v>
      </c>
      <c r="M3324" t="s">
        <v>8059</v>
      </c>
      <c r="O3324" t="s">
        <v>8060</v>
      </c>
      <c r="Q3324">
        <v>1</v>
      </c>
      <c r="AA3324" t="s">
        <v>10062</v>
      </c>
      <c r="AG3324" t="s">
        <v>10081</v>
      </c>
      <c r="AH3324" t="s">
        <v>10081</v>
      </c>
      <c r="AI3324" t="s">
        <v>10081</v>
      </c>
      <c r="AJ3324" t="s">
        <v>10081</v>
      </c>
      <c r="AK3324" t="s">
        <v>10081</v>
      </c>
      <c r="AL3324" t="s">
        <v>10081</v>
      </c>
      <c r="AM3324" t="s">
        <v>10081</v>
      </c>
      <c r="AN3324" t="s">
        <v>10081</v>
      </c>
      <c r="AO3324" t="s">
        <v>10081</v>
      </c>
      <c r="AP3324" t="s">
        <v>10081</v>
      </c>
      <c r="AQ3324" s="7" t="s">
        <v>10063</v>
      </c>
      <c r="AR3324" s="7"/>
      <c r="AS3324" s="7"/>
      <c r="AT3324" s="7"/>
      <c r="AU3324" s="7"/>
      <c r="AV3324" s="7"/>
      <c r="AW3324" s="7"/>
      <c r="AX3324" s="7"/>
      <c r="AY3324" s="7"/>
      <c r="AZ3324" s="7"/>
      <c r="BA3324" s="7"/>
      <c r="BB3324" s="7"/>
      <c r="BC3324" s="7"/>
      <c r="BD3324" s="7"/>
      <c r="BE3324" s="7"/>
      <c r="BF3324" s="7"/>
      <c r="BG3324" s="7"/>
      <c r="BH3324" s="7"/>
      <c r="BI3324" s="7"/>
      <c r="BJ3324" s="7"/>
      <c r="BK3324" s="7"/>
      <c r="BL3324" s="7"/>
      <c r="BM3324" s="7"/>
      <c r="BN3324" s="7"/>
      <c r="BO3324" s="7"/>
      <c r="BP3324" s="7"/>
    </row>
    <row r="3325" spans="1:68" ht="15" customHeight="1" x14ac:dyDescent="0.25">
      <c r="A3325" s="1">
        <v>2855</v>
      </c>
      <c r="B3325" t="s">
        <v>8061</v>
      </c>
      <c r="D3325" t="s">
        <v>376</v>
      </c>
      <c r="E3325" s="2">
        <v>40726</v>
      </c>
      <c r="F3325" t="s">
        <v>384</v>
      </c>
      <c r="G3325" t="s">
        <v>505</v>
      </c>
      <c r="H3325">
        <v>110.9</v>
      </c>
      <c r="L3325" t="s">
        <v>15</v>
      </c>
      <c r="M3325" t="s">
        <v>8062</v>
      </c>
      <c r="O3325" t="s">
        <v>8063</v>
      </c>
      <c r="Q3325">
        <v>2</v>
      </c>
      <c r="AA3325" t="s">
        <v>10062</v>
      </c>
      <c r="AG3325" t="s">
        <v>10081</v>
      </c>
      <c r="AH3325" t="s">
        <v>10081</v>
      </c>
      <c r="AI3325" t="s">
        <v>10081</v>
      </c>
      <c r="AJ3325" t="s">
        <v>10081</v>
      </c>
      <c r="AK3325" t="s">
        <v>10081</v>
      </c>
      <c r="AL3325" t="s">
        <v>10081</v>
      </c>
      <c r="AM3325" t="s">
        <v>10081</v>
      </c>
      <c r="AN3325" t="s">
        <v>10081</v>
      </c>
      <c r="AO3325" t="s">
        <v>10081</v>
      </c>
      <c r="AP3325" t="s">
        <v>10081</v>
      </c>
      <c r="AQ3325" s="7" t="s">
        <v>10063</v>
      </c>
      <c r="AR3325" s="7"/>
      <c r="AS3325" s="7"/>
      <c r="AT3325" s="7"/>
      <c r="AU3325" s="7"/>
      <c r="AV3325" s="7"/>
      <c r="AW3325" s="7"/>
      <c r="AX3325" s="7"/>
      <c r="AY3325" s="7"/>
      <c r="AZ3325" s="7"/>
      <c r="BA3325" s="7"/>
      <c r="BB3325" s="7"/>
      <c r="BC3325" s="7"/>
      <c r="BD3325" s="7"/>
      <c r="BE3325" s="7"/>
      <c r="BF3325" s="7"/>
      <c r="BG3325" s="7"/>
      <c r="BH3325" s="7"/>
      <c r="BI3325" s="7"/>
      <c r="BJ3325" s="7"/>
      <c r="BK3325" s="7"/>
      <c r="BL3325" s="7"/>
      <c r="BM3325" s="7"/>
      <c r="BN3325" s="7"/>
      <c r="BO3325" s="7"/>
      <c r="BP3325" s="7"/>
    </row>
    <row r="3326" spans="1:68" ht="15" customHeight="1" x14ac:dyDescent="0.25">
      <c r="A3326" s="1">
        <v>2856</v>
      </c>
      <c r="B3326" t="s">
        <v>8064</v>
      </c>
      <c r="C3326" t="s">
        <v>8065</v>
      </c>
      <c r="D3326" t="s">
        <v>376</v>
      </c>
      <c r="E3326" s="2">
        <v>40726</v>
      </c>
      <c r="F3326" t="s">
        <v>377</v>
      </c>
      <c r="G3326" t="s">
        <v>766</v>
      </c>
      <c r="H3326">
        <v>765.8</v>
      </c>
      <c r="L3326" t="s">
        <v>15</v>
      </c>
      <c r="M3326" t="s">
        <v>8066</v>
      </c>
      <c r="O3326" t="s">
        <v>8067</v>
      </c>
      <c r="Q3326">
        <v>2</v>
      </c>
      <c r="AA3326" t="s">
        <v>10062</v>
      </c>
      <c r="AG3326" s="7" t="s">
        <v>10072</v>
      </c>
      <c r="AH3326" s="7"/>
      <c r="AI3326" s="7"/>
      <c r="AJ3326" s="7"/>
      <c r="AK3326" s="7"/>
      <c r="AL3326" s="7"/>
      <c r="AM3326" s="7"/>
      <c r="AN3326" s="7"/>
      <c r="AO3326" s="7"/>
      <c r="AP3326" s="7"/>
      <c r="AQ3326" s="7"/>
      <c r="AR3326" s="7"/>
      <c r="AS3326" s="7"/>
      <c r="AT3326" s="7"/>
      <c r="AU3326" s="7"/>
      <c r="AV3326" s="7"/>
      <c r="AW3326" s="7"/>
      <c r="AX3326" s="7"/>
      <c r="AY3326" s="7"/>
      <c r="AZ3326" s="7"/>
      <c r="BA3326" s="7"/>
      <c r="BB3326" s="7"/>
      <c r="BC3326" s="7"/>
      <c r="BD3326" s="7"/>
      <c r="BE3326" s="7"/>
      <c r="BF3326" s="7"/>
      <c r="BG3326" s="7"/>
      <c r="BH3326" s="7"/>
      <c r="BI3326" s="7"/>
      <c r="BJ3326" s="7"/>
      <c r="BK3326" s="7"/>
      <c r="BL3326" s="7"/>
      <c r="BM3326" s="7"/>
      <c r="BN3326" s="7"/>
      <c r="BO3326" s="7"/>
      <c r="BP3326" s="7"/>
    </row>
    <row r="3327" spans="1:68" ht="15" customHeight="1" x14ac:dyDescent="0.25">
      <c r="A3327" s="1">
        <v>2857</v>
      </c>
      <c r="B3327" t="s">
        <v>8068</v>
      </c>
      <c r="D3327" t="s">
        <v>376</v>
      </c>
      <c r="E3327" s="2">
        <v>40726</v>
      </c>
      <c r="F3327" t="s">
        <v>377</v>
      </c>
      <c r="G3327" t="s">
        <v>377</v>
      </c>
      <c r="H3327">
        <v>17</v>
      </c>
      <c r="L3327" t="s">
        <v>15</v>
      </c>
      <c r="M3327" t="s">
        <v>8069</v>
      </c>
      <c r="O3327" t="s">
        <v>8070</v>
      </c>
      <c r="Q3327">
        <v>1</v>
      </c>
      <c r="AA3327" t="s">
        <v>10062</v>
      </c>
      <c r="AG3327" t="s">
        <v>10081</v>
      </c>
      <c r="AH3327" t="s">
        <v>10081</v>
      </c>
      <c r="AI3327" t="s">
        <v>10081</v>
      </c>
      <c r="AJ3327" t="s">
        <v>10081</v>
      </c>
      <c r="AK3327" t="s">
        <v>10081</v>
      </c>
      <c r="AL3327" t="s">
        <v>10081</v>
      </c>
      <c r="AM3327" t="s">
        <v>10081</v>
      </c>
      <c r="AN3327" t="s">
        <v>10081</v>
      </c>
      <c r="AO3327" t="s">
        <v>10081</v>
      </c>
      <c r="AP3327" s="7" t="s">
        <v>10063</v>
      </c>
      <c r="AQ3327" s="7"/>
      <c r="AR3327" s="7"/>
      <c r="AS3327" s="7"/>
      <c r="AT3327" s="7"/>
      <c r="AU3327" s="7"/>
      <c r="AV3327" s="7"/>
      <c r="AW3327" s="7"/>
      <c r="AX3327" s="7"/>
      <c r="AY3327" s="7"/>
      <c r="AZ3327" s="7"/>
      <c r="BA3327" s="7"/>
      <c r="BB3327" s="7"/>
      <c r="BC3327" s="7"/>
      <c r="BD3327" s="7"/>
      <c r="BE3327" s="7"/>
      <c r="BF3327" s="7"/>
      <c r="BG3327" s="7"/>
      <c r="BH3327" s="7"/>
      <c r="BI3327" s="7"/>
      <c r="BJ3327" s="7"/>
      <c r="BK3327" s="7"/>
      <c r="BL3327" s="7"/>
      <c r="BM3327" s="7"/>
      <c r="BN3327" s="7"/>
      <c r="BO3327" s="7"/>
      <c r="BP3327" s="7"/>
    </row>
    <row r="3328" spans="1:68" ht="15" customHeight="1" x14ac:dyDescent="0.25">
      <c r="A3328" s="1">
        <v>2859</v>
      </c>
      <c r="B3328" t="s">
        <v>8073</v>
      </c>
      <c r="D3328" t="s">
        <v>376</v>
      </c>
      <c r="E3328" s="2">
        <v>40726</v>
      </c>
      <c r="F3328" t="s">
        <v>377</v>
      </c>
      <c r="G3328" t="s">
        <v>8074</v>
      </c>
      <c r="H3328">
        <v>221.7</v>
      </c>
      <c r="L3328" t="s">
        <v>15</v>
      </c>
      <c r="M3328" t="s">
        <v>8075</v>
      </c>
      <c r="O3328" t="s">
        <v>8076</v>
      </c>
      <c r="Q3328">
        <v>1</v>
      </c>
      <c r="AA3328" t="s">
        <v>10062</v>
      </c>
      <c r="AG3328" t="s">
        <v>10081</v>
      </c>
      <c r="AH3328" t="s">
        <v>10081</v>
      </c>
      <c r="AI3328" t="s">
        <v>10081</v>
      </c>
      <c r="AJ3328" t="s">
        <v>10081</v>
      </c>
      <c r="AK3328" t="s">
        <v>10081</v>
      </c>
      <c r="AL3328" t="s">
        <v>10081</v>
      </c>
      <c r="AM3328" t="s">
        <v>10081</v>
      </c>
      <c r="AN3328" t="s">
        <v>10081</v>
      </c>
      <c r="AO3328" t="s">
        <v>10081</v>
      </c>
      <c r="AP3328" t="s">
        <v>10081</v>
      </c>
      <c r="AQ3328" s="7" t="s">
        <v>10063</v>
      </c>
      <c r="AR3328" s="7"/>
      <c r="AS3328" s="7"/>
      <c r="AT3328" s="7"/>
      <c r="AU3328" s="7"/>
      <c r="AV3328" s="7"/>
      <c r="AW3328" s="7"/>
      <c r="AX3328" s="7"/>
      <c r="AY3328" s="7"/>
      <c r="AZ3328" s="7"/>
      <c r="BA3328" s="7"/>
      <c r="BB3328" s="7"/>
      <c r="BC3328" s="7"/>
      <c r="BD3328" s="7"/>
      <c r="BE3328" s="7"/>
      <c r="BF3328" s="7"/>
      <c r="BG3328" s="7"/>
      <c r="BH3328" s="7"/>
      <c r="BI3328" s="7"/>
      <c r="BJ3328" s="7"/>
      <c r="BK3328" s="7"/>
      <c r="BL3328" s="7"/>
      <c r="BM3328" s="7"/>
      <c r="BN3328" s="7"/>
      <c r="BO3328" s="7"/>
      <c r="BP3328" s="7"/>
    </row>
    <row r="3329" spans="1:68" ht="15" customHeight="1" x14ac:dyDescent="0.25">
      <c r="A3329" s="1">
        <v>2860</v>
      </c>
      <c r="B3329" t="s">
        <v>8077</v>
      </c>
      <c r="C3329" t="s">
        <v>8078</v>
      </c>
      <c r="D3329" t="s">
        <v>376</v>
      </c>
      <c r="E3329" s="2">
        <v>40726</v>
      </c>
      <c r="F3329" t="s">
        <v>377</v>
      </c>
      <c r="G3329" t="s">
        <v>399</v>
      </c>
      <c r="H3329">
        <v>1626.7</v>
      </c>
      <c r="L3329" t="s">
        <v>15</v>
      </c>
      <c r="M3329" t="s">
        <v>8079</v>
      </c>
      <c r="O3329" t="s">
        <v>8080</v>
      </c>
      <c r="P3329">
        <v>2008</v>
      </c>
      <c r="Q3329">
        <v>1</v>
      </c>
      <c r="AA3329" s="7" t="s">
        <v>10070</v>
      </c>
      <c r="AB3329" s="7"/>
      <c r="AC3329" s="7"/>
      <c r="AD3329" s="7"/>
      <c r="AE3329" s="7"/>
      <c r="AF3329" s="7"/>
      <c r="AG3329" s="7"/>
      <c r="AH3329" s="7"/>
      <c r="AI3329" s="7"/>
      <c r="AJ3329" s="7"/>
      <c r="AK3329" s="7"/>
      <c r="AL3329" s="7"/>
      <c r="AM3329" s="7"/>
      <c r="AN3329" s="7"/>
      <c r="AO3329" s="7"/>
      <c r="AP3329" s="7"/>
      <c r="AQ3329" s="7"/>
      <c r="AR3329" s="7"/>
      <c r="AS3329" s="7"/>
      <c r="AT3329" s="7"/>
      <c r="AU3329" s="7"/>
      <c r="AV3329" s="7"/>
      <c r="AW3329" s="7"/>
      <c r="AX3329" s="7"/>
      <c r="AY3329" s="7"/>
      <c r="AZ3329" s="7"/>
      <c r="BA3329" s="7"/>
      <c r="BB3329" s="7"/>
      <c r="BC3329" s="7"/>
      <c r="BD3329" s="7"/>
      <c r="BE3329" s="7"/>
      <c r="BF3329" s="7"/>
      <c r="BG3329" s="7"/>
      <c r="BH3329" s="7"/>
      <c r="BI3329" s="7"/>
      <c r="BJ3329" s="7"/>
      <c r="BK3329" s="7"/>
      <c r="BL3329" s="7"/>
      <c r="BM3329" s="7"/>
      <c r="BN3329" s="7"/>
      <c r="BO3329" s="7"/>
      <c r="BP3329" s="7"/>
    </row>
    <row r="3330" spans="1:68" ht="15" customHeight="1" x14ac:dyDescent="0.25">
      <c r="A3330" s="1">
        <v>2863</v>
      </c>
      <c r="B3330" t="s">
        <v>8086</v>
      </c>
      <c r="D3330" t="s">
        <v>376</v>
      </c>
      <c r="E3330" s="2">
        <v>40726</v>
      </c>
      <c r="F3330" t="s">
        <v>384</v>
      </c>
      <c r="G3330" t="s">
        <v>505</v>
      </c>
      <c r="H3330">
        <v>188.9</v>
      </c>
      <c r="L3330" t="s">
        <v>15</v>
      </c>
      <c r="M3330" t="s">
        <v>8087</v>
      </c>
      <c r="O3330" t="s">
        <v>8088</v>
      </c>
      <c r="Q3330">
        <v>1</v>
      </c>
      <c r="R3330">
        <v>1</v>
      </c>
      <c r="AA3330" t="s">
        <v>10062</v>
      </c>
      <c r="AG3330" t="s">
        <v>10081</v>
      </c>
      <c r="AH3330" t="s">
        <v>10081</v>
      </c>
      <c r="AI3330" t="s">
        <v>10081</v>
      </c>
      <c r="AJ3330" t="s">
        <v>10081</v>
      </c>
      <c r="AK3330" t="s">
        <v>10081</v>
      </c>
      <c r="AL3330" t="s">
        <v>10081</v>
      </c>
      <c r="AM3330" t="s">
        <v>10081</v>
      </c>
      <c r="AN3330" t="s">
        <v>10081</v>
      </c>
      <c r="AO3330" t="s">
        <v>10081</v>
      </c>
      <c r="AP3330" t="s">
        <v>10081</v>
      </c>
      <c r="AQ3330" t="s">
        <v>10081</v>
      </c>
      <c r="AR3330" t="s">
        <v>10081</v>
      </c>
      <c r="AS3330" t="s">
        <v>10081</v>
      </c>
      <c r="AT3330" t="s">
        <v>10081</v>
      </c>
      <c r="AU3330" s="7" t="s">
        <v>10063</v>
      </c>
      <c r="AV3330" s="7"/>
      <c r="AW3330" s="7"/>
      <c r="AX3330" s="7"/>
      <c r="AY3330" s="7"/>
      <c r="AZ3330" s="7"/>
      <c r="BA3330" s="7"/>
      <c r="BB3330" s="7"/>
      <c r="BC3330" s="7"/>
      <c r="BD3330" s="7"/>
      <c r="BE3330" s="7"/>
      <c r="BF3330" s="7"/>
      <c r="BG3330" s="7"/>
      <c r="BH3330" s="7"/>
      <c r="BI3330" s="7"/>
      <c r="BJ3330" s="7"/>
      <c r="BK3330" s="7"/>
      <c r="BL3330" s="7"/>
      <c r="BM3330" s="7"/>
      <c r="BN3330" s="7"/>
      <c r="BO3330" s="7"/>
      <c r="BP3330" s="7"/>
    </row>
    <row r="3331" spans="1:68" ht="15" customHeight="1" x14ac:dyDescent="0.25">
      <c r="A3331" s="1">
        <v>2865</v>
      </c>
      <c r="B3331" t="s">
        <v>8092</v>
      </c>
      <c r="C3331" t="s">
        <v>8093</v>
      </c>
      <c r="D3331" t="s">
        <v>376</v>
      </c>
      <c r="E3331" s="2">
        <v>40726</v>
      </c>
      <c r="F3331" t="s">
        <v>377</v>
      </c>
      <c r="G3331" t="s">
        <v>1157</v>
      </c>
      <c r="H3331">
        <v>338.2</v>
      </c>
      <c r="L3331" t="s">
        <v>15</v>
      </c>
      <c r="M3331" t="s">
        <v>8094</v>
      </c>
      <c r="O3331" t="s">
        <v>8095</v>
      </c>
      <c r="Q3331">
        <v>2</v>
      </c>
      <c r="R3331">
        <v>1</v>
      </c>
      <c r="AA3331" t="s">
        <v>10062</v>
      </c>
      <c r="AG3331" t="s">
        <v>10081</v>
      </c>
      <c r="AH3331" t="s">
        <v>10081</v>
      </c>
      <c r="AI3331" t="s">
        <v>10081</v>
      </c>
      <c r="AJ3331" t="s">
        <v>10081</v>
      </c>
      <c r="AK3331" t="s">
        <v>10081</v>
      </c>
      <c r="AL3331" t="s">
        <v>10081</v>
      </c>
      <c r="AM3331" t="s">
        <v>10081</v>
      </c>
      <c r="AN3331" t="s">
        <v>10081</v>
      </c>
      <c r="AO3331" t="s">
        <v>10081</v>
      </c>
      <c r="AP3331" t="s">
        <v>10081</v>
      </c>
      <c r="AQ3331" s="7" t="s">
        <v>10063</v>
      </c>
      <c r="AR3331" s="7"/>
      <c r="AS3331" s="7"/>
      <c r="AT3331" s="7"/>
      <c r="AU3331" s="7"/>
      <c r="AV3331" s="7"/>
      <c r="AW3331" s="7"/>
      <c r="AX3331" s="7"/>
      <c r="AY3331" s="7"/>
      <c r="AZ3331" s="7"/>
      <c r="BA3331" s="7"/>
      <c r="BB3331" s="7"/>
      <c r="BC3331" s="7"/>
      <c r="BD3331" s="7"/>
      <c r="BE3331" s="7"/>
      <c r="BF3331" s="7"/>
      <c r="BG3331" s="7"/>
      <c r="BH3331" s="7"/>
      <c r="BI3331" s="7"/>
      <c r="BJ3331" s="7"/>
      <c r="BK3331" s="7"/>
      <c r="BL3331" s="7"/>
      <c r="BM3331" s="7"/>
      <c r="BN3331" s="7"/>
      <c r="BO3331" s="7"/>
      <c r="BP3331" s="7"/>
    </row>
    <row r="3332" spans="1:68" ht="15" customHeight="1" x14ac:dyDescent="0.25">
      <c r="A3332" s="1">
        <v>2866</v>
      </c>
      <c r="B3332" t="s">
        <v>8096</v>
      </c>
      <c r="D3332" t="s">
        <v>376</v>
      </c>
      <c r="E3332" s="2">
        <v>40726</v>
      </c>
      <c r="F3332" t="s">
        <v>377</v>
      </c>
      <c r="G3332" t="s">
        <v>4491</v>
      </c>
      <c r="H3332">
        <v>32.200000000000003</v>
      </c>
      <c r="L3332" t="s">
        <v>15</v>
      </c>
      <c r="M3332" t="s">
        <v>8097</v>
      </c>
      <c r="O3332" t="s">
        <v>8098</v>
      </c>
      <c r="Q3332">
        <v>1</v>
      </c>
      <c r="AA3332" t="s">
        <v>10062</v>
      </c>
      <c r="AG3332" t="s">
        <v>10081</v>
      </c>
      <c r="AH3332" t="s">
        <v>10081</v>
      </c>
      <c r="AI3332" t="s">
        <v>10081</v>
      </c>
      <c r="AJ3332" t="s">
        <v>10081</v>
      </c>
      <c r="AK3332" t="s">
        <v>10081</v>
      </c>
      <c r="AL3332" t="s">
        <v>10081</v>
      </c>
      <c r="AM3332" t="s">
        <v>10081</v>
      </c>
      <c r="AN3332" t="s">
        <v>10081</v>
      </c>
      <c r="AO3332" t="s">
        <v>10081</v>
      </c>
      <c r="AP3332" t="s">
        <v>10081</v>
      </c>
      <c r="AQ3332" s="7" t="s">
        <v>10063</v>
      </c>
      <c r="AR3332" s="7"/>
      <c r="AS3332" s="7"/>
      <c r="AT3332" s="7"/>
      <c r="AU3332" s="7"/>
      <c r="AV3332" s="7"/>
      <c r="AW3332" s="7"/>
      <c r="AX3332" s="7"/>
      <c r="AY3332" s="7"/>
      <c r="AZ3332" s="7"/>
      <c r="BA3332" s="7"/>
      <c r="BB3332" s="7"/>
      <c r="BC3332" s="7"/>
      <c r="BD3332" s="7"/>
      <c r="BE3332" s="7"/>
      <c r="BF3332" s="7"/>
      <c r="BG3332" s="7"/>
      <c r="BH3332" s="7"/>
      <c r="BI3332" s="7"/>
      <c r="BJ3332" s="7"/>
      <c r="BK3332" s="7"/>
      <c r="BL3332" s="7"/>
      <c r="BM3332" s="7"/>
      <c r="BN3332" s="7"/>
      <c r="BO3332" s="7"/>
      <c r="BP3332" s="7"/>
    </row>
    <row r="3333" spans="1:68" ht="15" customHeight="1" x14ac:dyDescent="0.25">
      <c r="A3333" s="1">
        <v>2867</v>
      </c>
      <c r="B3333" t="s">
        <v>8099</v>
      </c>
      <c r="C3333" t="s">
        <v>8100</v>
      </c>
      <c r="D3333" t="s">
        <v>376</v>
      </c>
      <c r="E3333" s="2">
        <v>40726</v>
      </c>
      <c r="F3333" t="s">
        <v>384</v>
      </c>
      <c r="G3333" t="s">
        <v>505</v>
      </c>
      <c r="H3333">
        <v>121.8</v>
      </c>
      <c r="L3333" t="s">
        <v>15</v>
      </c>
      <c r="M3333" t="s">
        <v>8101</v>
      </c>
      <c r="O3333" t="s">
        <v>8102</v>
      </c>
      <c r="Q3333">
        <v>3</v>
      </c>
      <c r="R3333">
        <v>1</v>
      </c>
      <c r="AA3333" t="s">
        <v>10062</v>
      </c>
      <c r="AG3333" s="7" t="s">
        <v>10072</v>
      </c>
      <c r="AH3333" s="7"/>
      <c r="AI3333" s="7"/>
      <c r="AJ3333" s="7"/>
      <c r="AK3333" s="7"/>
      <c r="AL3333" s="7"/>
      <c r="AM3333" s="7"/>
      <c r="AN3333" s="7"/>
      <c r="AO3333" s="7"/>
      <c r="AP3333" s="7"/>
      <c r="AQ3333" s="7"/>
      <c r="AR3333" s="7"/>
      <c r="AS3333" s="7"/>
      <c r="AT3333" s="7"/>
      <c r="AU3333" s="7"/>
      <c r="AV3333" s="7"/>
      <c r="AW3333" s="7"/>
      <c r="AX3333" s="7"/>
      <c r="AY3333" s="7"/>
      <c r="AZ3333" s="7"/>
      <c r="BA3333" s="7"/>
      <c r="BB3333" s="7"/>
      <c r="BC3333" s="7"/>
      <c r="BD3333" s="7"/>
      <c r="BE3333" s="7"/>
      <c r="BF3333" s="7"/>
      <c r="BG3333" s="7"/>
      <c r="BH3333" s="7"/>
      <c r="BI3333" s="7"/>
      <c r="BJ3333" s="7"/>
      <c r="BK3333" s="7"/>
      <c r="BL3333" s="7"/>
      <c r="BM3333" s="7"/>
      <c r="BN3333" s="7"/>
      <c r="BO3333" s="7"/>
      <c r="BP3333" s="7"/>
    </row>
    <row r="3334" spans="1:68" ht="15" customHeight="1" x14ac:dyDescent="0.25">
      <c r="A3334" s="1">
        <v>2870</v>
      </c>
      <c r="B3334" t="s">
        <v>8109</v>
      </c>
      <c r="C3334" t="s">
        <v>8110</v>
      </c>
      <c r="D3334" t="s">
        <v>376</v>
      </c>
      <c r="E3334" s="2">
        <v>40726</v>
      </c>
      <c r="F3334" t="s">
        <v>384</v>
      </c>
      <c r="G3334" t="s">
        <v>505</v>
      </c>
      <c r="H3334">
        <v>48.1</v>
      </c>
      <c r="L3334" t="s">
        <v>15</v>
      </c>
      <c r="M3334" t="s">
        <v>8111</v>
      </c>
      <c r="O3334" t="s">
        <v>8112</v>
      </c>
      <c r="Q3334">
        <v>1</v>
      </c>
      <c r="AA3334" t="s">
        <v>10062</v>
      </c>
      <c r="AG3334" t="s">
        <v>10081</v>
      </c>
      <c r="AH3334" t="s">
        <v>10081</v>
      </c>
      <c r="AI3334" t="s">
        <v>10081</v>
      </c>
      <c r="AJ3334" t="s">
        <v>10081</v>
      </c>
      <c r="AK3334" t="s">
        <v>10081</v>
      </c>
      <c r="AL3334" t="s">
        <v>10081</v>
      </c>
      <c r="AM3334" t="s">
        <v>10081</v>
      </c>
      <c r="AN3334" t="s">
        <v>10081</v>
      </c>
      <c r="AO3334" t="s">
        <v>10081</v>
      </c>
      <c r="AP3334" s="7" t="s">
        <v>10060</v>
      </c>
      <c r="AQ3334" s="7"/>
      <c r="AR3334" s="7"/>
      <c r="AS3334" s="7"/>
      <c r="AT3334" s="7"/>
      <c r="AU3334" s="7"/>
      <c r="AV3334" s="7"/>
      <c r="AW3334" s="7"/>
      <c r="AX3334" s="7"/>
      <c r="AY3334" s="7"/>
      <c r="AZ3334" s="7"/>
      <c r="BA3334" s="7"/>
      <c r="BB3334" s="7"/>
      <c r="BC3334" s="7"/>
      <c r="BD3334" s="7"/>
      <c r="BE3334" s="7"/>
      <c r="BF3334" s="7"/>
      <c r="BG3334" s="7"/>
      <c r="BH3334" s="7"/>
      <c r="BI3334" s="7"/>
      <c r="BJ3334" s="7"/>
      <c r="BK3334" s="7"/>
      <c r="BL3334" s="7"/>
      <c r="BM3334" s="7"/>
      <c r="BN3334" s="7"/>
      <c r="BO3334" s="7"/>
      <c r="BP3334" s="7"/>
    </row>
    <row r="3335" spans="1:68" ht="15" customHeight="1" x14ac:dyDescent="0.25">
      <c r="A3335" s="1">
        <v>2872</v>
      </c>
      <c r="B3335" t="s">
        <v>8117</v>
      </c>
      <c r="C3335" t="s">
        <v>8118</v>
      </c>
      <c r="D3335" t="s">
        <v>376</v>
      </c>
      <c r="E3335" s="2">
        <v>40726</v>
      </c>
      <c r="F3335" t="s">
        <v>384</v>
      </c>
      <c r="G3335" t="s">
        <v>505</v>
      </c>
      <c r="H3335">
        <v>67.099999999999994</v>
      </c>
      <c r="L3335" t="s">
        <v>15</v>
      </c>
      <c r="M3335" t="s">
        <v>8119</v>
      </c>
      <c r="O3335" t="s">
        <v>8120</v>
      </c>
      <c r="Q3335">
        <v>1</v>
      </c>
      <c r="R3335">
        <v>1</v>
      </c>
      <c r="AA3335" t="s">
        <v>10062</v>
      </c>
      <c r="AG3335" t="s">
        <v>10081</v>
      </c>
      <c r="AH3335" s="7" t="s">
        <v>10060</v>
      </c>
      <c r="AI3335" s="7"/>
      <c r="AJ3335" s="7"/>
      <c r="AK3335" s="7"/>
      <c r="AL3335" s="7"/>
      <c r="AM3335" s="7"/>
      <c r="AN3335" s="7"/>
      <c r="AO3335" s="7"/>
      <c r="AP3335" s="7"/>
      <c r="AQ3335" s="7"/>
      <c r="AR3335" s="7"/>
      <c r="AS3335" s="7"/>
      <c r="AT3335" s="7"/>
      <c r="AU3335" s="7"/>
      <c r="AV3335" s="7"/>
      <c r="AW3335" s="7"/>
      <c r="AX3335" s="7"/>
      <c r="AY3335" s="7"/>
      <c r="AZ3335" s="7"/>
      <c r="BA3335" s="7"/>
      <c r="BB3335" s="7"/>
      <c r="BC3335" s="7"/>
      <c r="BD3335" s="7"/>
      <c r="BE3335" s="7"/>
      <c r="BF3335" s="7"/>
      <c r="BG3335" s="7"/>
      <c r="BH3335" s="7"/>
      <c r="BI3335" s="7"/>
      <c r="BJ3335" s="7"/>
      <c r="BK3335" s="7"/>
      <c r="BL3335" s="7"/>
      <c r="BM3335" s="7"/>
      <c r="BN3335" s="7"/>
      <c r="BO3335" s="7"/>
      <c r="BP3335" s="7"/>
    </row>
    <row r="3336" spans="1:68" ht="15" customHeight="1" x14ac:dyDescent="0.25">
      <c r="A3336" s="1">
        <v>2874</v>
      </c>
      <c r="B3336" t="s">
        <v>8123</v>
      </c>
      <c r="D3336" t="s">
        <v>376</v>
      </c>
      <c r="E3336" s="2">
        <v>40726</v>
      </c>
      <c r="F3336" t="s">
        <v>384</v>
      </c>
      <c r="G3336" t="s">
        <v>505</v>
      </c>
      <c r="H3336">
        <v>71.400000000000006</v>
      </c>
      <c r="L3336" t="s">
        <v>15</v>
      </c>
      <c r="M3336" t="s">
        <v>8124</v>
      </c>
      <c r="O3336" t="s">
        <v>8125</v>
      </c>
      <c r="Q3336">
        <v>1</v>
      </c>
      <c r="AA3336" t="s">
        <v>10062</v>
      </c>
      <c r="AG3336" s="7" t="s">
        <v>10072</v>
      </c>
      <c r="AH3336" s="7"/>
      <c r="AI3336" s="7"/>
      <c r="AJ3336" s="7"/>
      <c r="AK3336" s="7"/>
      <c r="AL3336" s="7"/>
      <c r="AM3336" s="7"/>
      <c r="AN3336" s="7"/>
      <c r="AO3336" s="7"/>
      <c r="AP3336" s="7"/>
      <c r="AQ3336" s="7"/>
      <c r="AR3336" s="7"/>
      <c r="AS3336" s="7"/>
      <c r="AT3336" s="7"/>
      <c r="AU3336" s="7"/>
      <c r="AV3336" s="7"/>
      <c r="AW3336" s="7"/>
      <c r="AX3336" s="7"/>
      <c r="AY3336" s="7"/>
      <c r="AZ3336" s="7"/>
      <c r="BA3336" s="7"/>
      <c r="BB3336" s="7"/>
      <c r="BC3336" s="7"/>
      <c r="BD3336" s="7"/>
      <c r="BE3336" s="7"/>
      <c r="BF3336" s="7"/>
      <c r="BG3336" s="7"/>
      <c r="BH3336" s="7"/>
      <c r="BI3336" s="7"/>
      <c r="BJ3336" s="7"/>
      <c r="BK3336" s="7"/>
      <c r="BL3336" s="7"/>
      <c r="BM3336" s="7"/>
      <c r="BN3336" s="7"/>
      <c r="BO3336" s="7"/>
      <c r="BP3336" s="7"/>
    </row>
    <row r="3337" spans="1:68" ht="15" customHeight="1" x14ac:dyDescent="0.25">
      <c r="A3337" s="1">
        <v>2880</v>
      </c>
      <c r="B3337" t="s">
        <v>8141</v>
      </c>
      <c r="C3337" t="s">
        <v>8142</v>
      </c>
      <c r="D3337" t="s">
        <v>376</v>
      </c>
      <c r="E3337" s="2">
        <v>40726</v>
      </c>
      <c r="F3337" t="s">
        <v>384</v>
      </c>
      <c r="G3337" t="s">
        <v>384</v>
      </c>
      <c r="H3337">
        <v>133.80000000000001</v>
      </c>
      <c r="L3337" t="s">
        <v>15</v>
      </c>
      <c r="M3337" t="s">
        <v>8143</v>
      </c>
      <c r="O3337" t="s">
        <v>8144</v>
      </c>
      <c r="P3337">
        <v>1945</v>
      </c>
      <c r="Q3337">
        <v>2</v>
      </c>
      <c r="AA3337" t="s">
        <v>10062</v>
      </c>
      <c r="AE3337" s="7" t="s">
        <v>10071</v>
      </c>
      <c r="AF3337" s="7"/>
      <c r="AG3337" s="7"/>
      <c r="AH3337" s="7"/>
      <c r="AI3337" s="7"/>
      <c r="AJ3337" s="7"/>
      <c r="AK3337" s="7"/>
      <c r="AL3337" s="7"/>
      <c r="AM3337" s="7"/>
      <c r="AN3337" s="7"/>
      <c r="AO3337" s="7"/>
      <c r="AP3337" s="7"/>
      <c r="AQ3337" s="7"/>
      <c r="AR3337" s="7"/>
      <c r="AS3337" s="7"/>
      <c r="AT3337" s="7"/>
      <c r="AU3337" s="7"/>
      <c r="AV3337" s="7"/>
      <c r="AW3337" s="7"/>
      <c r="AX3337" s="7"/>
      <c r="AY3337" s="7"/>
      <c r="AZ3337" s="7"/>
      <c r="BA3337" s="7"/>
      <c r="BB3337" s="7"/>
      <c r="BC3337" s="7"/>
      <c r="BD3337" s="7"/>
      <c r="BE3337" s="7"/>
      <c r="BF3337" s="7"/>
      <c r="BG3337" s="7"/>
      <c r="BH3337" s="7"/>
      <c r="BI3337" s="7"/>
      <c r="BJ3337" s="7"/>
      <c r="BK3337" s="7"/>
      <c r="BL3337" s="7"/>
      <c r="BM3337" s="7"/>
      <c r="BN3337" s="7"/>
      <c r="BO3337" s="7"/>
      <c r="BP3337" s="7"/>
    </row>
    <row r="3338" spans="1:68" ht="15" customHeight="1" x14ac:dyDescent="0.25">
      <c r="A3338" s="1">
        <v>2881</v>
      </c>
      <c r="B3338" t="s">
        <v>8145</v>
      </c>
      <c r="C3338" t="s">
        <v>8146</v>
      </c>
      <c r="D3338" t="s">
        <v>376</v>
      </c>
      <c r="E3338" s="2">
        <v>40726</v>
      </c>
      <c r="F3338" t="s">
        <v>384</v>
      </c>
      <c r="G3338" t="s">
        <v>505</v>
      </c>
      <c r="H3338">
        <v>70.400000000000006</v>
      </c>
      <c r="L3338" t="s">
        <v>15</v>
      </c>
      <c r="M3338" t="s">
        <v>8147</v>
      </c>
      <c r="O3338" t="s">
        <v>8148</v>
      </c>
      <c r="Q3338">
        <v>1</v>
      </c>
      <c r="R3338">
        <v>1</v>
      </c>
      <c r="AA3338" t="s">
        <v>10062</v>
      </c>
      <c r="AG3338" s="7" t="s">
        <v>10072</v>
      </c>
      <c r="AH3338" s="7"/>
      <c r="AI3338" s="7"/>
      <c r="AJ3338" s="7"/>
      <c r="AK3338" s="7"/>
      <c r="AL3338" s="7"/>
      <c r="AM3338" s="7"/>
      <c r="AN3338" s="7"/>
      <c r="AO3338" s="7"/>
      <c r="AP3338" s="7"/>
      <c r="AQ3338" s="7"/>
      <c r="AR3338" s="7"/>
      <c r="AS3338" s="7"/>
      <c r="AT3338" s="7"/>
      <c r="AU3338" s="7"/>
      <c r="AV3338" s="7"/>
      <c r="AW3338" s="7"/>
      <c r="AX3338" s="7"/>
      <c r="AY3338" s="7"/>
      <c r="AZ3338" s="7"/>
      <c r="BA3338" s="7"/>
      <c r="BB3338" s="7"/>
      <c r="BC3338" s="7"/>
      <c r="BD3338" s="7"/>
      <c r="BE3338" s="7"/>
      <c r="BF3338" s="7"/>
      <c r="BG3338" s="7"/>
      <c r="BH3338" s="7"/>
      <c r="BI3338" s="7"/>
      <c r="BJ3338" s="7"/>
      <c r="BK3338" s="7"/>
      <c r="BL3338" s="7"/>
      <c r="BM3338" s="7"/>
      <c r="BN3338" s="7"/>
      <c r="BO3338" s="7"/>
      <c r="BP3338" s="7"/>
    </row>
    <row r="3339" spans="1:68" ht="15" customHeight="1" x14ac:dyDescent="0.25">
      <c r="A3339" s="1">
        <v>2882</v>
      </c>
      <c r="B3339" t="s">
        <v>296</v>
      </c>
      <c r="C3339" t="s">
        <v>295</v>
      </c>
      <c r="D3339" t="s">
        <v>376</v>
      </c>
      <c r="E3339" s="2">
        <v>40726</v>
      </c>
      <c r="F3339" t="s">
        <v>384</v>
      </c>
      <c r="G3339" t="s">
        <v>505</v>
      </c>
      <c r="H3339">
        <v>74.7</v>
      </c>
      <c r="L3339" t="s">
        <v>15</v>
      </c>
      <c r="M3339" t="s">
        <v>297</v>
      </c>
      <c r="O3339" t="s">
        <v>8149</v>
      </c>
      <c r="Q3339">
        <v>1</v>
      </c>
      <c r="R3339">
        <v>1</v>
      </c>
      <c r="AA3339" t="s">
        <v>10062</v>
      </c>
      <c r="AB3339" t="s">
        <v>10062</v>
      </c>
      <c r="AC3339" t="s">
        <v>10062</v>
      </c>
      <c r="AG3339" t="s">
        <v>10081</v>
      </c>
      <c r="AH3339" t="s">
        <v>10081</v>
      </c>
      <c r="AI3339" t="s">
        <v>10081</v>
      </c>
      <c r="AJ3339" t="s">
        <v>10081</v>
      </c>
      <c r="AK3339" t="s">
        <v>10081</v>
      </c>
      <c r="AL3339" t="s">
        <v>10081</v>
      </c>
      <c r="AM3339" t="s">
        <v>10081</v>
      </c>
      <c r="AN3339" t="s">
        <v>10081</v>
      </c>
      <c r="AO3339" t="s">
        <v>10081</v>
      </c>
      <c r="AP3339" t="s">
        <v>10081</v>
      </c>
      <c r="AQ3339" t="s">
        <v>10081</v>
      </c>
      <c r="AR3339" t="s">
        <v>10081</v>
      </c>
      <c r="AS3339" t="s">
        <v>10081</v>
      </c>
      <c r="AT3339" t="s">
        <v>10081</v>
      </c>
      <c r="AU3339" s="7" t="s">
        <v>10060</v>
      </c>
      <c r="AV3339" s="7"/>
      <c r="AW3339" s="7"/>
      <c r="AX3339" s="7"/>
      <c r="AY3339" s="7"/>
      <c r="AZ3339" s="7"/>
      <c r="BA3339" s="7"/>
      <c r="BB3339" s="7"/>
      <c r="BC3339" s="7"/>
      <c r="BD3339" s="7"/>
      <c r="BE3339" s="7"/>
      <c r="BF3339" s="7"/>
      <c r="BG3339" s="7"/>
      <c r="BH3339" s="7"/>
      <c r="BI3339" s="7"/>
      <c r="BJ3339" s="7"/>
      <c r="BK3339" s="7"/>
      <c r="BL3339" s="7"/>
      <c r="BM3339" s="7"/>
      <c r="BN3339" s="7"/>
      <c r="BO3339" s="7"/>
      <c r="BP3339" s="7"/>
    </row>
    <row r="3340" spans="1:68" ht="15" customHeight="1" x14ac:dyDescent="0.25">
      <c r="A3340" s="1">
        <v>2883</v>
      </c>
      <c r="B3340" t="s">
        <v>8150</v>
      </c>
      <c r="C3340" t="s">
        <v>8151</v>
      </c>
      <c r="D3340" t="s">
        <v>376</v>
      </c>
      <c r="E3340" s="2">
        <v>40726</v>
      </c>
      <c r="F3340" t="s">
        <v>384</v>
      </c>
      <c r="G3340" t="s">
        <v>505</v>
      </c>
      <c r="H3340">
        <v>221.5</v>
      </c>
      <c r="L3340" t="s">
        <v>15</v>
      </c>
      <c r="M3340" t="s">
        <v>8152</v>
      </c>
      <c r="O3340" t="s">
        <v>8153</v>
      </c>
      <c r="Q3340">
        <v>1</v>
      </c>
      <c r="AA3340" t="s">
        <v>10062</v>
      </c>
      <c r="AG3340" t="s">
        <v>10081</v>
      </c>
      <c r="AH3340" t="s">
        <v>10081</v>
      </c>
      <c r="AI3340" t="s">
        <v>10081</v>
      </c>
      <c r="AJ3340" t="s">
        <v>10081</v>
      </c>
      <c r="AK3340" t="s">
        <v>10081</v>
      </c>
      <c r="AL3340" t="s">
        <v>10081</v>
      </c>
      <c r="AM3340" t="s">
        <v>10081</v>
      </c>
      <c r="AN3340" t="s">
        <v>10081</v>
      </c>
      <c r="AO3340" t="s">
        <v>10081</v>
      </c>
      <c r="AP3340" s="7" t="s">
        <v>10063</v>
      </c>
      <c r="AQ3340" s="7"/>
      <c r="AR3340" s="7"/>
      <c r="AS3340" s="7"/>
      <c r="AT3340" s="7"/>
      <c r="AU3340" s="7"/>
      <c r="AV3340" s="7"/>
      <c r="AW3340" s="7"/>
      <c r="AX3340" s="7"/>
      <c r="AY3340" s="7"/>
      <c r="AZ3340" s="7"/>
      <c r="BA3340" s="7"/>
      <c r="BB3340" s="7"/>
      <c r="BC3340" s="7"/>
      <c r="BD3340" s="7"/>
      <c r="BE3340" s="7"/>
      <c r="BF3340" s="7"/>
      <c r="BG3340" s="7"/>
      <c r="BH3340" s="7"/>
      <c r="BI3340" s="7"/>
      <c r="BJ3340" s="7"/>
      <c r="BK3340" s="7"/>
      <c r="BL3340" s="7"/>
      <c r="BM3340" s="7"/>
      <c r="BN3340" s="7"/>
      <c r="BO3340" s="7"/>
      <c r="BP3340" s="7"/>
    </row>
    <row r="3341" spans="1:68" ht="15" customHeight="1" x14ac:dyDescent="0.25">
      <c r="A3341" s="1">
        <v>2884</v>
      </c>
      <c r="B3341" t="s">
        <v>8154</v>
      </c>
      <c r="C3341" t="s">
        <v>8155</v>
      </c>
      <c r="D3341" t="s">
        <v>376</v>
      </c>
      <c r="E3341" s="2">
        <v>40726</v>
      </c>
      <c r="F3341" t="s">
        <v>384</v>
      </c>
      <c r="G3341" t="s">
        <v>505</v>
      </c>
      <c r="H3341">
        <v>117</v>
      </c>
      <c r="L3341" t="s">
        <v>15</v>
      </c>
      <c r="M3341" t="s">
        <v>8156</v>
      </c>
      <c r="O3341" t="s">
        <v>8157</v>
      </c>
      <c r="Q3341">
        <v>1</v>
      </c>
      <c r="AA3341" s="7" t="s">
        <v>10060</v>
      </c>
      <c r="AB3341" s="7"/>
      <c r="AC3341" s="7"/>
      <c r="AD3341" s="7"/>
      <c r="AE3341" s="7"/>
      <c r="AF3341" s="7"/>
      <c r="AG3341" s="7"/>
      <c r="AH3341" s="7"/>
      <c r="AI3341" s="7"/>
      <c r="AJ3341" s="7"/>
      <c r="AK3341" s="7"/>
      <c r="AL3341" s="7"/>
      <c r="AM3341" s="7"/>
      <c r="AN3341" s="7"/>
      <c r="AO3341" s="7"/>
      <c r="AP3341" s="7"/>
      <c r="AQ3341" s="7"/>
      <c r="AR3341" s="7"/>
      <c r="AS3341" s="7"/>
      <c r="AT3341" s="7"/>
      <c r="AU3341" s="7"/>
      <c r="AV3341" s="7"/>
      <c r="AW3341" s="7"/>
      <c r="AX3341" s="7"/>
      <c r="AY3341" s="7"/>
      <c r="AZ3341" s="7"/>
      <c r="BA3341" s="7"/>
      <c r="BB3341" s="7"/>
      <c r="BC3341" s="7"/>
      <c r="BD3341" s="7"/>
      <c r="BE3341" s="7"/>
      <c r="BF3341" s="7"/>
      <c r="BG3341" s="7"/>
      <c r="BH3341" s="7"/>
      <c r="BI3341" s="7"/>
      <c r="BJ3341" s="7"/>
      <c r="BK3341" s="7"/>
      <c r="BL3341" s="7"/>
      <c r="BM3341" s="7"/>
      <c r="BN3341" s="7"/>
      <c r="BO3341" s="7"/>
      <c r="BP3341" s="7"/>
    </row>
    <row r="3342" spans="1:68" ht="15" customHeight="1" x14ac:dyDescent="0.25">
      <c r="A3342" s="1">
        <v>2885</v>
      </c>
      <c r="B3342" t="s">
        <v>8158</v>
      </c>
      <c r="C3342" t="s">
        <v>8159</v>
      </c>
      <c r="D3342" t="s">
        <v>376</v>
      </c>
      <c r="E3342" s="2">
        <v>40623</v>
      </c>
      <c r="F3342" t="s">
        <v>377</v>
      </c>
      <c r="G3342" t="s">
        <v>1399</v>
      </c>
      <c r="H3342">
        <v>3.8</v>
      </c>
      <c r="L3342" t="s">
        <v>15</v>
      </c>
      <c r="M3342" t="s">
        <v>8160</v>
      </c>
      <c r="O3342" t="s">
        <v>8161</v>
      </c>
      <c r="P3342">
        <v>2005</v>
      </c>
      <c r="Q3342">
        <v>1</v>
      </c>
      <c r="AA3342" s="7" t="s">
        <v>10070</v>
      </c>
      <c r="AB3342" s="7"/>
      <c r="AC3342" s="7"/>
      <c r="AD3342" s="7"/>
      <c r="AE3342" s="7"/>
      <c r="AF3342" s="7"/>
      <c r="AG3342" s="7"/>
      <c r="AH3342" s="7"/>
      <c r="AI3342" s="7"/>
      <c r="AJ3342" s="7"/>
      <c r="AK3342" s="7"/>
      <c r="AL3342" s="7"/>
      <c r="AM3342" s="7"/>
      <c r="AN3342" s="7"/>
      <c r="AO3342" s="7"/>
      <c r="AP3342" s="7"/>
      <c r="AQ3342" s="7"/>
      <c r="AR3342" s="7"/>
      <c r="AS3342" s="7"/>
      <c r="AT3342" s="7"/>
      <c r="AU3342" s="7"/>
      <c r="AV3342" s="7"/>
      <c r="AW3342" s="7"/>
      <c r="AX3342" s="7"/>
      <c r="AY3342" s="7"/>
      <c r="AZ3342" s="7"/>
      <c r="BA3342" s="7"/>
      <c r="BB3342" s="7"/>
      <c r="BC3342" s="7"/>
      <c r="BD3342" s="7"/>
      <c r="BE3342" s="7"/>
      <c r="BF3342" s="7"/>
      <c r="BG3342" s="7"/>
      <c r="BH3342" s="7"/>
      <c r="BI3342" s="7"/>
      <c r="BJ3342" s="7"/>
      <c r="BK3342" s="7"/>
      <c r="BL3342" s="7"/>
      <c r="BM3342" s="7"/>
      <c r="BN3342" s="7"/>
      <c r="BO3342" s="7"/>
      <c r="BP3342" s="7"/>
    </row>
    <row r="3343" spans="1:68" ht="15" customHeight="1" x14ac:dyDescent="0.25">
      <c r="A3343" s="1">
        <v>2886</v>
      </c>
      <c r="B3343" t="s">
        <v>8162</v>
      </c>
      <c r="C3343" t="s">
        <v>8159</v>
      </c>
      <c r="D3343" t="s">
        <v>376</v>
      </c>
      <c r="E3343" s="2">
        <v>40623</v>
      </c>
      <c r="F3343" t="s">
        <v>377</v>
      </c>
      <c r="G3343" t="s">
        <v>1399</v>
      </c>
      <c r="H3343">
        <v>4.7</v>
      </c>
      <c r="L3343" t="s">
        <v>15</v>
      </c>
      <c r="M3343" t="s">
        <v>8160</v>
      </c>
      <c r="O3343" t="s">
        <v>8161</v>
      </c>
      <c r="P3343">
        <v>2007</v>
      </c>
      <c r="Q3343">
        <v>1</v>
      </c>
      <c r="AA3343" s="7" t="s">
        <v>10070</v>
      </c>
      <c r="AB3343" s="7"/>
      <c r="AC3343" s="7"/>
      <c r="AD3343" s="7"/>
      <c r="AE3343" s="7"/>
      <c r="AF3343" s="7"/>
      <c r="AG3343" s="7"/>
      <c r="AH3343" s="7"/>
      <c r="AI3343" s="7"/>
      <c r="AJ3343" s="7"/>
      <c r="AK3343" s="7"/>
      <c r="AL3343" s="7"/>
      <c r="AM3343" s="7"/>
      <c r="AN3343" s="7"/>
      <c r="AO3343" s="7"/>
      <c r="AP3343" s="7"/>
      <c r="AQ3343" s="7"/>
      <c r="AR3343" s="7"/>
      <c r="AS3343" s="7"/>
      <c r="AT3343" s="7"/>
      <c r="AU3343" s="7"/>
      <c r="AV3343" s="7"/>
      <c r="AW3343" s="7"/>
      <c r="AX3343" s="7"/>
      <c r="AY3343" s="7"/>
      <c r="AZ3343" s="7"/>
      <c r="BA3343" s="7"/>
      <c r="BB3343" s="7"/>
      <c r="BC3343" s="7"/>
      <c r="BD3343" s="7"/>
      <c r="BE3343" s="7"/>
      <c r="BF3343" s="7"/>
      <c r="BG3343" s="7"/>
      <c r="BH3343" s="7"/>
      <c r="BI3343" s="7"/>
      <c r="BJ3343" s="7"/>
      <c r="BK3343" s="7"/>
      <c r="BL3343" s="7"/>
      <c r="BM3343" s="7"/>
      <c r="BN3343" s="7"/>
      <c r="BO3343" s="7"/>
      <c r="BP3343" s="7"/>
    </row>
    <row r="3344" spans="1:68" ht="15" customHeight="1" x14ac:dyDescent="0.25">
      <c r="A3344" s="1">
        <v>2887</v>
      </c>
      <c r="B3344" t="s">
        <v>8163</v>
      </c>
      <c r="C3344" t="s">
        <v>8164</v>
      </c>
      <c r="D3344" t="s">
        <v>376</v>
      </c>
      <c r="E3344" s="2">
        <v>40726</v>
      </c>
      <c r="F3344" t="s">
        <v>377</v>
      </c>
      <c r="G3344" t="s">
        <v>731</v>
      </c>
      <c r="H3344">
        <v>13.4</v>
      </c>
      <c r="L3344" t="s">
        <v>15</v>
      </c>
      <c r="M3344" t="s">
        <v>8165</v>
      </c>
      <c r="O3344" t="s">
        <v>8166</v>
      </c>
      <c r="Q3344">
        <v>1</v>
      </c>
      <c r="AA3344" s="7" t="s">
        <v>10070</v>
      </c>
      <c r="AB3344" s="7"/>
      <c r="AC3344" s="7"/>
      <c r="AD3344" s="7"/>
      <c r="AE3344" s="7"/>
      <c r="AF3344" s="7"/>
      <c r="AG3344" s="7"/>
      <c r="AH3344" s="7"/>
      <c r="AI3344" s="7"/>
      <c r="AJ3344" s="7"/>
      <c r="AK3344" s="7"/>
      <c r="AL3344" s="7"/>
      <c r="AM3344" s="7"/>
      <c r="AN3344" s="7"/>
      <c r="AO3344" s="7"/>
      <c r="AP3344" s="7"/>
      <c r="AQ3344" s="7"/>
      <c r="AR3344" s="7"/>
      <c r="AS3344" s="7"/>
      <c r="AT3344" s="7"/>
      <c r="AU3344" s="7"/>
      <c r="AV3344" s="7"/>
      <c r="AW3344" s="7"/>
      <c r="AX3344" s="7"/>
      <c r="AY3344" s="7"/>
      <c r="AZ3344" s="7"/>
      <c r="BA3344" s="7"/>
      <c r="BB3344" s="7"/>
      <c r="BC3344" s="7"/>
      <c r="BD3344" s="7"/>
      <c r="BE3344" s="7"/>
      <c r="BF3344" s="7"/>
      <c r="BG3344" s="7"/>
      <c r="BH3344" s="7"/>
      <c r="BI3344" s="7"/>
      <c r="BJ3344" s="7"/>
      <c r="BK3344" s="7"/>
      <c r="BL3344" s="7"/>
      <c r="BM3344" s="7"/>
      <c r="BN3344" s="7"/>
      <c r="BO3344" s="7"/>
      <c r="BP3344" s="7"/>
    </row>
    <row r="3345" spans="1:68" ht="15" customHeight="1" x14ac:dyDescent="0.25">
      <c r="A3345" s="1">
        <v>2889</v>
      </c>
      <c r="B3345" t="s">
        <v>8171</v>
      </c>
      <c r="C3345" t="s">
        <v>8172</v>
      </c>
      <c r="D3345" t="s">
        <v>376</v>
      </c>
      <c r="E3345" s="2">
        <v>40726</v>
      </c>
      <c r="F3345" t="s">
        <v>384</v>
      </c>
      <c r="G3345" t="s">
        <v>505</v>
      </c>
      <c r="H3345">
        <v>38.9</v>
      </c>
      <c r="L3345" t="s">
        <v>15</v>
      </c>
      <c r="M3345" t="s">
        <v>8173</v>
      </c>
      <c r="O3345" t="s">
        <v>8174</v>
      </c>
      <c r="Q3345">
        <v>1</v>
      </c>
      <c r="AA3345" t="s">
        <v>10062</v>
      </c>
      <c r="AG3345" t="s">
        <v>10081</v>
      </c>
      <c r="AH3345" t="s">
        <v>10081</v>
      </c>
      <c r="AI3345" s="7" t="s">
        <v>10060</v>
      </c>
      <c r="AJ3345" s="7"/>
      <c r="AK3345" s="7"/>
      <c r="AL3345" s="7"/>
      <c r="AM3345" s="7"/>
      <c r="AN3345" s="7"/>
      <c r="AO3345" s="7"/>
      <c r="AP3345" s="7"/>
      <c r="AQ3345" s="7"/>
      <c r="AR3345" s="7"/>
      <c r="AS3345" s="7"/>
      <c r="AT3345" s="7"/>
      <c r="AU3345" s="7"/>
      <c r="AV3345" s="7"/>
      <c r="AW3345" s="7"/>
      <c r="AX3345" s="7"/>
      <c r="AY3345" s="7"/>
      <c r="AZ3345" s="7"/>
      <c r="BA3345" s="7"/>
      <c r="BB3345" s="7"/>
      <c r="BC3345" s="7"/>
      <c r="BD3345" s="7"/>
      <c r="BE3345" s="7"/>
      <c r="BF3345" s="7"/>
      <c r="BG3345" s="7"/>
      <c r="BH3345" s="7"/>
      <c r="BI3345" s="7"/>
      <c r="BJ3345" s="7"/>
      <c r="BK3345" s="7"/>
      <c r="BL3345" s="7"/>
      <c r="BM3345" s="7"/>
      <c r="BN3345" s="7"/>
      <c r="BO3345" s="7"/>
      <c r="BP3345" s="7"/>
    </row>
    <row r="3346" spans="1:68" ht="15" customHeight="1" x14ac:dyDescent="0.25">
      <c r="A3346" s="1">
        <v>2890</v>
      </c>
      <c r="B3346" t="s">
        <v>8175</v>
      </c>
      <c r="D3346" t="s">
        <v>376</v>
      </c>
      <c r="E3346" s="2">
        <v>40472</v>
      </c>
      <c r="F3346" t="s">
        <v>377</v>
      </c>
      <c r="G3346" t="s">
        <v>378</v>
      </c>
      <c r="H3346">
        <v>134.19999999999999</v>
      </c>
      <c r="L3346" t="s">
        <v>15</v>
      </c>
      <c r="M3346" t="s">
        <v>8176</v>
      </c>
      <c r="O3346" t="s">
        <v>8177</v>
      </c>
      <c r="P3346">
        <v>1945</v>
      </c>
      <c r="Q3346">
        <v>3</v>
      </c>
      <c r="R3346">
        <v>1</v>
      </c>
      <c r="AA3346" t="s">
        <v>10062</v>
      </c>
      <c r="AG3346" s="7" t="s">
        <v>10072</v>
      </c>
      <c r="AH3346" s="7"/>
      <c r="AI3346" s="7"/>
      <c r="AJ3346" s="7"/>
      <c r="AK3346" s="7"/>
      <c r="AL3346" s="7"/>
      <c r="AM3346" s="7"/>
      <c r="AN3346" s="7"/>
      <c r="AO3346" s="7"/>
      <c r="AP3346" s="7"/>
      <c r="AQ3346" s="7"/>
      <c r="AR3346" s="7"/>
      <c r="AS3346" s="7"/>
      <c r="AT3346" s="7"/>
      <c r="AU3346" s="7"/>
      <c r="AV3346" s="7"/>
      <c r="AW3346" s="7"/>
      <c r="AX3346" s="7"/>
      <c r="AY3346" s="7"/>
      <c r="AZ3346" s="7"/>
      <c r="BA3346" s="7"/>
      <c r="BB3346" s="7"/>
      <c r="BC3346" s="7"/>
      <c r="BD3346" s="7"/>
      <c r="BE3346" s="7"/>
      <c r="BF3346" s="7"/>
      <c r="BG3346" s="7"/>
      <c r="BH3346" s="7"/>
      <c r="BI3346" s="7"/>
      <c r="BJ3346" s="7"/>
      <c r="BK3346" s="7"/>
      <c r="BL3346" s="7"/>
      <c r="BM3346" s="7"/>
      <c r="BN3346" s="7"/>
      <c r="BO3346" s="7"/>
      <c r="BP3346" s="7"/>
    </row>
    <row r="3347" spans="1:68" ht="15" customHeight="1" x14ac:dyDescent="0.25">
      <c r="A3347" s="1">
        <v>2891</v>
      </c>
      <c r="B3347" t="s">
        <v>8178</v>
      </c>
      <c r="D3347" t="s">
        <v>376</v>
      </c>
      <c r="E3347" s="2">
        <v>40726</v>
      </c>
      <c r="F3347" t="s">
        <v>384</v>
      </c>
      <c r="G3347" t="s">
        <v>505</v>
      </c>
      <c r="H3347">
        <v>21.6</v>
      </c>
      <c r="L3347" t="s">
        <v>15</v>
      </c>
      <c r="M3347" t="s">
        <v>8179</v>
      </c>
      <c r="O3347" t="s">
        <v>8180</v>
      </c>
      <c r="P3347">
        <v>1900</v>
      </c>
      <c r="Q3347">
        <v>1</v>
      </c>
      <c r="AA3347" t="s">
        <v>10062</v>
      </c>
      <c r="AG3347" t="s">
        <v>10081</v>
      </c>
      <c r="AH3347" t="s">
        <v>10081</v>
      </c>
      <c r="AI3347" t="s">
        <v>10081</v>
      </c>
      <c r="AJ3347" t="s">
        <v>10081</v>
      </c>
      <c r="AK3347" t="s">
        <v>10081</v>
      </c>
      <c r="AL3347" t="s">
        <v>10081</v>
      </c>
      <c r="AM3347" t="s">
        <v>10081</v>
      </c>
      <c r="AN3347" t="s">
        <v>10081</v>
      </c>
      <c r="AO3347" t="s">
        <v>10081</v>
      </c>
      <c r="AP3347" t="s">
        <v>10081</v>
      </c>
      <c r="AQ3347" t="s">
        <v>10081</v>
      </c>
      <c r="AR3347" s="7" t="s">
        <v>10063</v>
      </c>
      <c r="AS3347" s="7"/>
      <c r="AT3347" s="7"/>
      <c r="AU3347" s="7"/>
      <c r="AV3347" s="7"/>
      <c r="AW3347" s="7"/>
      <c r="AX3347" s="7"/>
      <c r="AY3347" s="7"/>
      <c r="AZ3347" s="7"/>
      <c r="BA3347" s="7"/>
      <c r="BB3347" s="7"/>
      <c r="BC3347" s="7"/>
      <c r="BD3347" s="7"/>
      <c r="BE3347" s="7"/>
      <c r="BF3347" s="7"/>
      <c r="BG3347" s="7"/>
      <c r="BH3347" s="7"/>
      <c r="BI3347" s="7"/>
      <c r="BJ3347" s="7"/>
      <c r="BK3347" s="7"/>
      <c r="BL3347" s="7"/>
      <c r="BM3347" s="7"/>
      <c r="BN3347" s="7"/>
      <c r="BO3347" s="7"/>
      <c r="BP3347" s="7"/>
    </row>
    <row r="3348" spans="1:68" ht="15" customHeight="1" x14ac:dyDescent="0.25">
      <c r="A3348" s="1">
        <v>2893</v>
      </c>
      <c r="B3348" t="s">
        <v>8184</v>
      </c>
      <c r="D3348" t="s">
        <v>376</v>
      </c>
      <c r="E3348" s="2">
        <v>40726</v>
      </c>
      <c r="F3348" t="s">
        <v>384</v>
      </c>
      <c r="G3348" t="s">
        <v>505</v>
      </c>
      <c r="H3348">
        <v>69.099999999999994</v>
      </c>
      <c r="L3348" t="s">
        <v>15</v>
      </c>
      <c r="M3348" t="s">
        <v>8185</v>
      </c>
      <c r="O3348" t="s">
        <v>8186</v>
      </c>
      <c r="Q3348">
        <v>1</v>
      </c>
      <c r="AA3348" t="s">
        <v>10062</v>
      </c>
      <c r="AG3348" t="s">
        <v>10081</v>
      </c>
      <c r="AH3348" t="s">
        <v>10081</v>
      </c>
      <c r="AI3348" t="s">
        <v>10081</v>
      </c>
      <c r="AJ3348" s="7" t="s">
        <v>10061</v>
      </c>
      <c r="AK3348" s="7"/>
      <c r="AL3348" s="7"/>
      <c r="AM3348" s="7"/>
      <c r="AN3348" s="7"/>
      <c r="AO3348" s="7"/>
      <c r="AP3348" s="7"/>
      <c r="AQ3348" s="7"/>
      <c r="AR3348" s="7"/>
      <c r="AS3348" s="7"/>
      <c r="AT3348" s="7"/>
      <c r="AU3348" s="7"/>
      <c r="AV3348" s="7"/>
      <c r="AW3348" s="7"/>
      <c r="AX3348" s="7"/>
      <c r="AY3348" s="7"/>
      <c r="AZ3348" s="7"/>
      <c r="BA3348" s="7"/>
      <c r="BB3348" s="7"/>
      <c r="BC3348" s="7"/>
      <c r="BD3348" s="7"/>
      <c r="BE3348" s="7"/>
      <c r="BF3348" s="7"/>
      <c r="BG3348" s="7"/>
      <c r="BH3348" s="7"/>
      <c r="BI3348" s="7"/>
      <c r="BJ3348" s="7"/>
      <c r="BK3348" s="7"/>
      <c r="BL3348" s="7"/>
      <c r="BM3348" s="7"/>
      <c r="BN3348" s="7"/>
      <c r="BO3348" s="7"/>
      <c r="BP3348" s="7"/>
    </row>
    <row r="3349" spans="1:68" ht="15" customHeight="1" x14ac:dyDescent="0.25">
      <c r="A3349" s="1">
        <v>2895</v>
      </c>
      <c r="B3349" t="s">
        <v>8191</v>
      </c>
      <c r="D3349" t="s">
        <v>376</v>
      </c>
      <c r="E3349" s="2">
        <v>40726</v>
      </c>
      <c r="F3349" t="s">
        <v>384</v>
      </c>
      <c r="G3349" t="s">
        <v>505</v>
      </c>
      <c r="H3349">
        <v>52.9</v>
      </c>
      <c r="L3349" t="s">
        <v>15</v>
      </c>
      <c r="M3349" t="s">
        <v>8192</v>
      </c>
      <c r="O3349" t="s">
        <v>8193</v>
      </c>
      <c r="Q3349">
        <v>1</v>
      </c>
      <c r="R3349">
        <v>1</v>
      </c>
      <c r="AA3349" t="s">
        <v>10062</v>
      </c>
      <c r="AG3349" t="s">
        <v>10081</v>
      </c>
      <c r="AH3349" t="s">
        <v>10081</v>
      </c>
      <c r="AI3349" t="s">
        <v>10081</v>
      </c>
      <c r="AJ3349" s="7" t="s">
        <v>10061</v>
      </c>
      <c r="AK3349" s="7"/>
      <c r="AL3349" s="7"/>
      <c r="AM3349" s="7"/>
      <c r="AN3349" s="7"/>
      <c r="AO3349" s="7"/>
      <c r="AP3349" s="7"/>
      <c r="AQ3349" s="7"/>
      <c r="AR3349" s="7"/>
      <c r="AS3349" s="7"/>
      <c r="AT3349" s="7"/>
      <c r="AU3349" s="7"/>
      <c r="AV3349" s="7"/>
      <c r="AW3349" s="7"/>
      <c r="AX3349" s="7"/>
      <c r="AY3349" s="7"/>
      <c r="AZ3349" s="7"/>
      <c r="BA3349" s="7"/>
      <c r="BB3349" s="7"/>
      <c r="BC3349" s="7"/>
      <c r="BD3349" s="7"/>
      <c r="BE3349" s="7"/>
      <c r="BF3349" s="7"/>
      <c r="BG3349" s="7"/>
      <c r="BH3349" s="7"/>
      <c r="BI3349" s="7"/>
      <c r="BJ3349" s="7"/>
      <c r="BK3349" s="7"/>
      <c r="BL3349" s="7"/>
      <c r="BM3349" s="7"/>
      <c r="BN3349" s="7"/>
      <c r="BO3349" s="7"/>
      <c r="BP3349" s="7"/>
    </row>
    <row r="3350" spans="1:68" ht="15" customHeight="1" x14ac:dyDescent="0.25">
      <c r="A3350" s="1">
        <v>2898</v>
      </c>
      <c r="B3350" t="s">
        <v>8201</v>
      </c>
      <c r="C3350" t="s">
        <v>8202</v>
      </c>
      <c r="D3350" t="s">
        <v>376</v>
      </c>
      <c r="E3350" s="2">
        <v>40726</v>
      </c>
      <c r="F3350" t="s">
        <v>384</v>
      </c>
      <c r="G3350" t="s">
        <v>382</v>
      </c>
      <c r="H3350">
        <v>100.6</v>
      </c>
      <c r="L3350" t="s">
        <v>15</v>
      </c>
      <c r="M3350" t="s">
        <v>8203</v>
      </c>
      <c r="O3350" t="s">
        <v>8204</v>
      </c>
      <c r="P3350">
        <v>1960</v>
      </c>
      <c r="Q3350">
        <v>2</v>
      </c>
      <c r="AA3350" t="s">
        <v>10062</v>
      </c>
      <c r="AG3350" t="s">
        <v>10081</v>
      </c>
      <c r="AH3350" t="s">
        <v>10081</v>
      </c>
      <c r="AI3350" t="s">
        <v>10081</v>
      </c>
      <c r="AJ3350" s="7" t="s">
        <v>10060</v>
      </c>
      <c r="AK3350" s="7"/>
      <c r="AL3350" s="7"/>
      <c r="AM3350" s="7"/>
      <c r="AN3350" s="7"/>
      <c r="AO3350" s="7"/>
      <c r="AP3350" s="7"/>
      <c r="AQ3350" s="7"/>
      <c r="AR3350" s="7"/>
      <c r="AS3350" s="7"/>
      <c r="AT3350" s="7"/>
      <c r="AU3350" s="7"/>
      <c r="AV3350" s="7"/>
      <c r="AW3350" s="7"/>
      <c r="AX3350" s="7"/>
      <c r="AY3350" s="7"/>
      <c r="AZ3350" s="7"/>
      <c r="BA3350" s="7"/>
      <c r="BB3350" s="7"/>
      <c r="BC3350" s="7"/>
      <c r="BD3350" s="7"/>
      <c r="BE3350" s="7"/>
      <c r="BF3350" s="7"/>
      <c r="BG3350" s="7"/>
      <c r="BH3350" s="7"/>
      <c r="BI3350" s="7"/>
      <c r="BJ3350" s="7"/>
      <c r="BK3350" s="7"/>
      <c r="BL3350" s="7"/>
      <c r="BM3350" s="7"/>
      <c r="BN3350" s="7"/>
      <c r="BO3350" s="7"/>
      <c r="BP3350" s="7"/>
    </row>
    <row r="3351" spans="1:68" ht="15" customHeight="1" x14ac:dyDescent="0.25">
      <c r="A3351" s="1">
        <v>2899</v>
      </c>
      <c r="B3351" t="s">
        <v>8205</v>
      </c>
      <c r="C3351" t="s">
        <v>8206</v>
      </c>
      <c r="D3351" t="s">
        <v>376</v>
      </c>
      <c r="E3351" s="2">
        <v>40726</v>
      </c>
      <c r="F3351" t="s">
        <v>377</v>
      </c>
      <c r="G3351" t="s">
        <v>1157</v>
      </c>
      <c r="H3351">
        <v>1410.6</v>
      </c>
      <c r="L3351" t="s">
        <v>15</v>
      </c>
      <c r="M3351" t="s">
        <v>8207</v>
      </c>
      <c r="O3351" t="s">
        <v>8208</v>
      </c>
      <c r="Q3351">
        <v>5</v>
      </c>
      <c r="R3351">
        <v>1</v>
      </c>
      <c r="AA3351" t="s">
        <v>10062</v>
      </c>
      <c r="AF3351" s="7" t="s">
        <v>10072</v>
      </c>
      <c r="AG3351" s="7"/>
      <c r="AH3351" s="7"/>
      <c r="AI3351" s="7"/>
      <c r="AJ3351" s="7"/>
      <c r="AK3351" s="7"/>
      <c r="AL3351" s="7"/>
      <c r="AM3351" s="7"/>
      <c r="AN3351" s="7"/>
      <c r="AO3351" s="7"/>
      <c r="AP3351" s="7"/>
      <c r="AQ3351" s="7"/>
      <c r="AR3351" s="7"/>
      <c r="AS3351" s="7"/>
      <c r="AT3351" s="7"/>
      <c r="AU3351" s="7"/>
      <c r="AV3351" s="7"/>
      <c r="AW3351" s="7"/>
      <c r="AX3351" s="7"/>
      <c r="AY3351" s="7"/>
      <c r="AZ3351" s="7"/>
      <c r="BA3351" s="7"/>
      <c r="BB3351" s="7"/>
      <c r="BC3351" s="7"/>
      <c r="BD3351" s="7"/>
      <c r="BE3351" s="7"/>
      <c r="BF3351" s="7"/>
      <c r="BG3351" s="7"/>
      <c r="BH3351" s="7"/>
      <c r="BI3351" s="7"/>
      <c r="BJ3351" s="7"/>
      <c r="BK3351" s="7"/>
      <c r="BL3351" s="7"/>
      <c r="BM3351" s="7"/>
      <c r="BN3351" s="7"/>
      <c r="BO3351" s="7"/>
      <c r="BP3351" s="7"/>
    </row>
    <row r="3352" spans="1:68" ht="15" customHeight="1" x14ac:dyDescent="0.25">
      <c r="A3352" s="1">
        <v>2901</v>
      </c>
      <c r="B3352" t="s">
        <v>8213</v>
      </c>
      <c r="C3352" t="s">
        <v>8214</v>
      </c>
      <c r="D3352" t="s">
        <v>376</v>
      </c>
      <c r="E3352" s="2">
        <v>40253</v>
      </c>
      <c r="F3352" t="s">
        <v>384</v>
      </c>
      <c r="G3352" t="s">
        <v>505</v>
      </c>
      <c r="H3352">
        <v>86.7</v>
      </c>
      <c r="L3352" t="s">
        <v>15</v>
      </c>
      <c r="M3352" t="s">
        <v>8215</v>
      </c>
      <c r="O3352" t="s">
        <v>8216</v>
      </c>
      <c r="P3352">
        <v>1945</v>
      </c>
      <c r="Q3352">
        <v>1</v>
      </c>
      <c r="R3352">
        <v>1</v>
      </c>
      <c r="AA3352" t="s">
        <v>10062</v>
      </c>
      <c r="AG3352" s="7" t="s">
        <v>10072</v>
      </c>
      <c r="AH3352" s="7"/>
      <c r="AI3352" s="7"/>
      <c r="AJ3352" s="7"/>
      <c r="AK3352" s="7"/>
      <c r="AL3352" s="7"/>
      <c r="AM3352" s="7"/>
      <c r="AN3352" s="7"/>
      <c r="AO3352" s="7"/>
      <c r="AP3352" s="7"/>
      <c r="AQ3352" s="7"/>
      <c r="AR3352" s="7"/>
      <c r="AS3352" s="7"/>
      <c r="AT3352" s="7"/>
      <c r="AU3352" s="7"/>
      <c r="AV3352" s="7"/>
      <c r="AW3352" s="7"/>
      <c r="AX3352" s="7"/>
      <c r="AY3352" s="7"/>
      <c r="AZ3352" s="7"/>
      <c r="BA3352" s="7"/>
      <c r="BB3352" s="7"/>
      <c r="BC3352" s="7"/>
      <c r="BD3352" s="7"/>
      <c r="BE3352" s="7"/>
      <c r="BF3352" s="7"/>
      <c r="BG3352" s="7"/>
      <c r="BH3352" s="7"/>
      <c r="BI3352" s="7"/>
      <c r="BJ3352" s="7"/>
      <c r="BK3352" s="7"/>
      <c r="BL3352" s="7"/>
      <c r="BM3352" s="7"/>
      <c r="BN3352" s="7"/>
      <c r="BO3352" s="7"/>
      <c r="BP3352" s="7"/>
    </row>
    <row r="3353" spans="1:68" ht="15" customHeight="1" x14ac:dyDescent="0.25">
      <c r="A3353" s="8">
        <v>2902</v>
      </c>
      <c r="B3353" t="s">
        <v>8217</v>
      </c>
      <c r="C3353" t="s">
        <v>8218</v>
      </c>
      <c r="D3353" t="s">
        <v>376</v>
      </c>
      <c r="E3353" s="2">
        <v>40726</v>
      </c>
      <c r="F3353" t="s">
        <v>377</v>
      </c>
      <c r="G3353" t="s">
        <v>1619</v>
      </c>
      <c r="H3353">
        <v>33.9</v>
      </c>
      <c r="L3353" t="s">
        <v>15</v>
      </c>
      <c r="M3353" t="s">
        <v>8219</v>
      </c>
      <c r="O3353" t="s">
        <v>8220</v>
      </c>
      <c r="Q3353">
        <v>1</v>
      </c>
      <c r="AA3353" t="s">
        <v>10062</v>
      </c>
      <c r="AC3353" s="9" t="s">
        <v>10060</v>
      </c>
      <c r="AD3353" s="9"/>
      <c r="AE3353" s="9"/>
      <c r="AF3353" s="9"/>
      <c r="AG3353" s="9"/>
      <c r="AH3353" s="9"/>
      <c r="AI3353" s="9"/>
      <c r="AJ3353" s="9"/>
      <c r="AK3353" s="9"/>
      <c r="AL3353" s="9"/>
      <c r="AM3353" s="9"/>
      <c r="AN3353" s="9"/>
      <c r="AO3353" s="9"/>
      <c r="AP3353" s="9"/>
      <c r="AQ3353" s="9"/>
      <c r="AR3353" s="9"/>
      <c r="AS3353" s="9"/>
      <c r="AT3353" s="9"/>
      <c r="AU3353" s="9"/>
      <c r="AV3353" s="9"/>
      <c r="AW3353" s="9"/>
      <c r="AX3353" s="9"/>
      <c r="AY3353" s="9"/>
      <c r="AZ3353" s="9"/>
      <c r="BA3353" s="9"/>
      <c r="BB3353" s="9"/>
      <c r="BC3353" s="9"/>
      <c r="BD3353" s="9"/>
      <c r="BE3353" s="9"/>
      <c r="BF3353" s="9"/>
      <c r="BG3353" s="9"/>
      <c r="BH3353" s="9"/>
      <c r="BI3353" s="9"/>
      <c r="BJ3353" s="9"/>
      <c r="BK3353" s="9"/>
      <c r="BL3353" s="9"/>
      <c r="BM3353" s="9"/>
      <c r="BN3353" s="9"/>
      <c r="BO3353" s="9"/>
      <c r="BP3353" s="9"/>
    </row>
    <row r="3354" spans="1:68" ht="15" customHeight="1" x14ac:dyDescent="0.25">
      <c r="A3354" s="1">
        <v>2903</v>
      </c>
      <c r="B3354" t="s">
        <v>8221</v>
      </c>
      <c r="D3354" t="s">
        <v>376</v>
      </c>
      <c r="E3354" s="2">
        <v>40259</v>
      </c>
      <c r="F3354" t="s">
        <v>377</v>
      </c>
      <c r="G3354" t="s">
        <v>377</v>
      </c>
      <c r="H3354">
        <v>345.6</v>
      </c>
      <c r="L3354" t="s">
        <v>15</v>
      </c>
      <c r="M3354" t="s">
        <v>8222</v>
      </c>
      <c r="O3354" t="s">
        <v>8223</v>
      </c>
      <c r="P3354">
        <v>1992</v>
      </c>
      <c r="Q3354">
        <v>1</v>
      </c>
      <c r="R3354">
        <v>1</v>
      </c>
      <c r="AA3354" t="s">
        <v>10062</v>
      </c>
      <c r="AG3354" s="7" t="s">
        <v>10072</v>
      </c>
      <c r="AH3354" s="7"/>
      <c r="AI3354" s="7"/>
      <c r="AJ3354" s="7"/>
      <c r="AK3354" s="7"/>
      <c r="AL3354" s="7"/>
      <c r="AM3354" s="7"/>
      <c r="AN3354" s="7"/>
      <c r="AO3354" s="7"/>
      <c r="AP3354" s="7"/>
      <c r="AQ3354" s="7"/>
      <c r="AR3354" s="7"/>
      <c r="AS3354" s="7"/>
      <c r="AT3354" s="7"/>
      <c r="AU3354" s="7"/>
      <c r="AV3354" s="7"/>
      <c r="AW3354" s="7"/>
      <c r="AX3354" s="7"/>
      <c r="AY3354" s="7"/>
      <c r="AZ3354" s="7"/>
      <c r="BA3354" s="7"/>
      <c r="BB3354" s="7"/>
      <c r="BC3354" s="7"/>
      <c r="BD3354" s="7"/>
      <c r="BE3354" s="7"/>
      <c r="BF3354" s="7"/>
      <c r="BG3354" s="7"/>
      <c r="BH3354" s="7"/>
      <c r="BI3354" s="7"/>
      <c r="BJ3354" s="7"/>
      <c r="BK3354" s="7"/>
      <c r="BL3354" s="7"/>
      <c r="BM3354" s="7"/>
      <c r="BN3354" s="7"/>
      <c r="BO3354" s="7"/>
      <c r="BP3354" s="7"/>
    </row>
    <row r="3355" spans="1:68" ht="15" customHeight="1" x14ac:dyDescent="0.25">
      <c r="A3355" s="1">
        <v>2905</v>
      </c>
      <c r="B3355" t="s">
        <v>8227</v>
      </c>
      <c r="C3355" t="s">
        <v>8228</v>
      </c>
      <c r="D3355" t="s">
        <v>376</v>
      </c>
      <c r="E3355" s="2">
        <v>40726</v>
      </c>
      <c r="F3355" t="s">
        <v>377</v>
      </c>
      <c r="G3355" t="s">
        <v>1213</v>
      </c>
      <c r="H3355">
        <v>1023.6</v>
      </c>
      <c r="L3355" t="s">
        <v>15</v>
      </c>
      <c r="M3355" t="s">
        <v>8229</v>
      </c>
      <c r="O3355" t="s">
        <v>8230</v>
      </c>
      <c r="Q3355">
        <v>2</v>
      </c>
      <c r="AA3355" s="7" t="s">
        <v>10070</v>
      </c>
      <c r="AB3355" s="7"/>
      <c r="AC3355" s="7"/>
      <c r="AD3355" s="7"/>
      <c r="AE3355" s="7"/>
      <c r="AF3355" s="7"/>
      <c r="AG3355" s="7"/>
      <c r="AH3355" s="7"/>
      <c r="AI3355" s="7"/>
      <c r="AJ3355" s="7"/>
      <c r="AK3355" s="7"/>
      <c r="AL3355" s="7"/>
      <c r="AM3355" s="7"/>
      <c r="AN3355" s="7"/>
      <c r="AO3355" s="7"/>
      <c r="AP3355" s="7"/>
      <c r="AQ3355" s="7"/>
      <c r="AR3355" s="7"/>
      <c r="AS3355" s="7"/>
      <c r="AT3355" s="7"/>
      <c r="AU3355" s="7"/>
      <c r="AV3355" s="7"/>
      <c r="AW3355" s="7"/>
      <c r="AX3355" s="7"/>
      <c r="AY3355" s="7"/>
      <c r="AZ3355" s="7"/>
      <c r="BA3355" s="7"/>
      <c r="BB3355" s="7"/>
      <c r="BC3355" s="7"/>
      <c r="BD3355" s="7"/>
      <c r="BE3355" s="7"/>
      <c r="BF3355" s="7"/>
      <c r="BG3355" s="7"/>
      <c r="BH3355" s="7"/>
      <c r="BI3355" s="7"/>
      <c r="BJ3355" s="7"/>
      <c r="BK3355" s="7"/>
      <c r="BL3355" s="7"/>
      <c r="BM3355" s="7"/>
      <c r="BN3355" s="7"/>
      <c r="BO3355" s="7"/>
      <c r="BP3355" s="7"/>
    </row>
    <row r="3356" spans="1:68" ht="15" customHeight="1" x14ac:dyDescent="0.25">
      <c r="A3356" s="1">
        <v>2906</v>
      </c>
      <c r="B3356" t="s">
        <v>8231</v>
      </c>
      <c r="C3356" t="s">
        <v>8228</v>
      </c>
      <c r="D3356" t="s">
        <v>376</v>
      </c>
      <c r="E3356" s="2">
        <v>40726</v>
      </c>
      <c r="F3356" t="s">
        <v>377</v>
      </c>
      <c r="G3356" t="s">
        <v>4670</v>
      </c>
      <c r="H3356">
        <v>2384.3000000000002</v>
      </c>
      <c r="L3356" t="s">
        <v>15</v>
      </c>
      <c r="M3356" t="s">
        <v>8232</v>
      </c>
      <c r="O3356" t="s">
        <v>8233</v>
      </c>
      <c r="P3356">
        <v>2007</v>
      </c>
      <c r="Q3356">
        <v>2</v>
      </c>
      <c r="R3356">
        <v>1</v>
      </c>
      <c r="AA3356" s="7" t="s">
        <v>10070</v>
      </c>
      <c r="AB3356" s="7"/>
      <c r="AC3356" s="7"/>
      <c r="AD3356" s="7"/>
      <c r="AE3356" s="7"/>
      <c r="AF3356" s="7"/>
      <c r="AG3356" s="7"/>
      <c r="AH3356" s="7"/>
      <c r="AI3356" s="7"/>
      <c r="AJ3356" s="7"/>
      <c r="AK3356" s="7"/>
      <c r="AL3356" s="7"/>
      <c r="AM3356" s="7"/>
      <c r="AN3356" s="7"/>
      <c r="AO3356" s="7"/>
      <c r="AP3356" s="7"/>
      <c r="AQ3356" s="7"/>
      <c r="AR3356" s="7"/>
      <c r="AS3356" s="7"/>
      <c r="AT3356" s="7"/>
      <c r="AU3356" s="7"/>
      <c r="AV3356" s="7"/>
      <c r="AW3356" s="7"/>
      <c r="AX3356" s="7"/>
      <c r="AY3356" s="7"/>
      <c r="AZ3356" s="7"/>
      <c r="BA3356" s="7"/>
      <c r="BB3356" s="7"/>
      <c r="BC3356" s="7"/>
      <c r="BD3356" s="7"/>
      <c r="BE3356" s="7"/>
      <c r="BF3356" s="7"/>
      <c r="BG3356" s="7"/>
      <c r="BH3356" s="7"/>
      <c r="BI3356" s="7"/>
      <c r="BJ3356" s="7"/>
      <c r="BK3356" s="7"/>
      <c r="BL3356" s="7"/>
      <c r="BM3356" s="7"/>
      <c r="BN3356" s="7"/>
      <c r="BO3356" s="7"/>
      <c r="BP3356" s="7"/>
    </row>
    <row r="3357" spans="1:68" ht="15" customHeight="1" x14ac:dyDescent="0.25">
      <c r="A3357" s="1">
        <v>2907</v>
      </c>
      <c r="B3357" t="s">
        <v>8234</v>
      </c>
      <c r="C3357" t="s">
        <v>8235</v>
      </c>
      <c r="D3357" t="s">
        <v>376</v>
      </c>
      <c r="E3357" s="2">
        <v>40726</v>
      </c>
      <c r="F3357" t="s">
        <v>377</v>
      </c>
      <c r="G3357" t="s">
        <v>447</v>
      </c>
      <c r="H3357">
        <v>760.1</v>
      </c>
      <c r="L3357" t="s">
        <v>15</v>
      </c>
      <c r="M3357" t="s">
        <v>8236</v>
      </c>
      <c r="O3357" t="s">
        <v>8237</v>
      </c>
      <c r="P3357">
        <v>1997</v>
      </c>
      <c r="Q3357">
        <v>1</v>
      </c>
      <c r="AA3357" t="s">
        <v>10062</v>
      </c>
      <c r="AG3357" s="7" t="s">
        <v>10072</v>
      </c>
      <c r="AH3357" s="7"/>
      <c r="AI3357" s="7"/>
      <c r="AJ3357" s="7"/>
      <c r="AK3357" s="7"/>
      <c r="AL3357" s="7"/>
      <c r="AM3357" s="7"/>
      <c r="AN3357" s="7"/>
      <c r="AO3357" s="7"/>
      <c r="AP3357" s="7"/>
      <c r="AQ3357" s="7"/>
      <c r="AR3357" s="7"/>
      <c r="AS3357" s="7"/>
      <c r="AT3357" s="7"/>
      <c r="AU3357" s="7"/>
      <c r="AV3357" s="7"/>
      <c r="AW3357" s="7"/>
      <c r="AX3357" s="7"/>
      <c r="AY3357" s="7"/>
      <c r="AZ3357" s="7"/>
      <c r="BA3357" s="7"/>
      <c r="BB3357" s="7"/>
      <c r="BC3357" s="7"/>
      <c r="BD3357" s="7"/>
      <c r="BE3357" s="7"/>
      <c r="BF3357" s="7"/>
      <c r="BG3357" s="7"/>
      <c r="BH3357" s="7"/>
      <c r="BI3357" s="7"/>
      <c r="BJ3357" s="7"/>
      <c r="BK3357" s="7"/>
      <c r="BL3357" s="7"/>
      <c r="BM3357" s="7"/>
      <c r="BN3357" s="7"/>
      <c r="BO3357" s="7"/>
      <c r="BP3357" s="7"/>
    </row>
    <row r="3358" spans="1:68" ht="15" customHeight="1" x14ac:dyDescent="0.25">
      <c r="A3358" s="1">
        <v>2908</v>
      </c>
      <c r="B3358" t="s">
        <v>8238</v>
      </c>
      <c r="C3358" t="s">
        <v>8239</v>
      </c>
      <c r="D3358" t="s">
        <v>376</v>
      </c>
      <c r="E3358" s="2">
        <v>40726</v>
      </c>
      <c r="F3358" t="s">
        <v>377</v>
      </c>
      <c r="G3358" t="s">
        <v>387</v>
      </c>
      <c r="H3358">
        <v>18.899999999999999</v>
      </c>
      <c r="L3358" t="s">
        <v>15</v>
      </c>
      <c r="M3358" t="s">
        <v>8240</v>
      </c>
      <c r="O3358" t="s">
        <v>8241</v>
      </c>
      <c r="Q3358">
        <v>1</v>
      </c>
      <c r="AA3358" s="7" t="s">
        <v>10070</v>
      </c>
      <c r="AB3358" s="7"/>
      <c r="AC3358" s="7"/>
      <c r="AD3358" s="7"/>
      <c r="AE3358" s="7"/>
      <c r="AF3358" s="7"/>
      <c r="AG3358" s="7"/>
      <c r="AH3358" s="7"/>
      <c r="AI3358" s="7"/>
      <c r="AJ3358" s="7"/>
      <c r="AK3358" s="7"/>
      <c r="AL3358" s="7"/>
      <c r="AM3358" s="7"/>
      <c r="AN3358" s="7"/>
      <c r="AO3358" s="7"/>
      <c r="AP3358" s="7"/>
      <c r="AQ3358" s="7"/>
      <c r="AR3358" s="7"/>
      <c r="AS3358" s="7"/>
      <c r="AT3358" s="7"/>
      <c r="AU3358" s="7"/>
      <c r="AV3358" s="7"/>
      <c r="AW3358" s="7"/>
      <c r="AX3358" s="7"/>
      <c r="AY3358" s="7"/>
      <c r="AZ3358" s="7"/>
      <c r="BA3358" s="7"/>
      <c r="BB3358" s="7"/>
      <c r="BC3358" s="7"/>
      <c r="BD3358" s="7"/>
      <c r="BE3358" s="7"/>
      <c r="BF3358" s="7"/>
      <c r="BG3358" s="7"/>
      <c r="BH3358" s="7"/>
      <c r="BI3358" s="7"/>
      <c r="BJ3358" s="7"/>
      <c r="BK3358" s="7"/>
      <c r="BL3358" s="7"/>
      <c r="BM3358" s="7"/>
      <c r="BN3358" s="7"/>
      <c r="BO3358" s="7"/>
      <c r="BP3358" s="7"/>
    </row>
    <row r="3359" spans="1:68" ht="15" customHeight="1" x14ac:dyDescent="0.25">
      <c r="A3359" s="1">
        <v>2909</v>
      </c>
      <c r="B3359" t="s">
        <v>8242</v>
      </c>
      <c r="C3359" t="s">
        <v>8228</v>
      </c>
      <c r="D3359" t="s">
        <v>376</v>
      </c>
      <c r="E3359" s="2">
        <v>42121</v>
      </c>
      <c r="F3359" t="s">
        <v>377</v>
      </c>
      <c r="G3359" t="s">
        <v>447</v>
      </c>
      <c r="H3359">
        <v>41.7</v>
      </c>
      <c r="L3359" t="s">
        <v>15</v>
      </c>
      <c r="M3359" t="s">
        <v>8243</v>
      </c>
      <c r="O3359" t="s">
        <v>8244</v>
      </c>
      <c r="P3359">
        <v>2000</v>
      </c>
      <c r="Q3359">
        <v>1</v>
      </c>
      <c r="AA3359" s="7" t="s">
        <v>10070</v>
      </c>
      <c r="AB3359" s="7"/>
      <c r="AC3359" s="7"/>
      <c r="AD3359" s="7"/>
      <c r="AE3359" s="7"/>
      <c r="AF3359" s="7"/>
      <c r="AG3359" s="7"/>
      <c r="AH3359" s="7"/>
      <c r="AI3359" s="7"/>
      <c r="AJ3359" s="7"/>
      <c r="AK3359" s="7"/>
      <c r="AL3359" s="7"/>
      <c r="AM3359" s="7"/>
      <c r="AN3359" s="7"/>
      <c r="AO3359" s="7"/>
      <c r="AP3359" s="7"/>
      <c r="AQ3359" s="7"/>
      <c r="AR3359" s="7"/>
      <c r="AS3359" s="7"/>
      <c r="AT3359" s="7"/>
      <c r="AU3359" s="7"/>
      <c r="AV3359" s="7"/>
      <c r="AW3359" s="7"/>
      <c r="AX3359" s="7"/>
      <c r="AY3359" s="7"/>
      <c r="AZ3359" s="7"/>
      <c r="BA3359" s="7"/>
      <c r="BB3359" s="7"/>
      <c r="BC3359" s="7"/>
      <c r="BD3359" s="7"/>
      <c r="BE3359" s="7"/>
      <c r="BF3359" s="7"/>
      <c r="BG3359" s="7"/>
      <c r="BH3359" s="7"/>
      <c r="BI3359" s="7"/>
      <c r="BJ3359" s="7"/>
      <c r="BK3359" s="7"/>
      <c r="BL3359" s="7"/>
      <c r="BM3359" s="7"/>
      <c r="BN3359" s="7"/>
      <c r="BO3359" s="7"/>
      <c r="BP3359" s="7"/>
    </row>
    <row r="3360" spans="1:68" ht="15" customHeight="1" x14ac:dyDescent="0.25">
      <c r="A3360" s="1">
        <v>2910</v>
      </c>
      <c r="B3360" t="s">
        <v>8245</v>
      </c>
      <c r="D3360" t="s">
        <v>376</v>
      </c>
      <c r="E3360" s="2">
        <v>43776</v>
      </c>
      <c r="F3360" t="s">
        <v>377</v>
      </c>
      <c r="G3360" t="s">
        <v>1213</v>
      </c>
      <c r="H3360">
        <v>23</v>
      </c>
      <c r="L3360" t="s">
        <v>15</v>
      </c>
      <c r="M3360" t="s">
        <v>8246</v>
      </c>
      <c r="O3360" t="s">
        <v>8247</v>
      </c>
      <c r="P3360">
        <v>1999</v>
      </c>
      <c r="Q3360">
        <v>1</v>
      </c>
      <c r="AA3360" s="7" t="s">
        <v>10070</v>
      </c>
      <c r="AB3360" s="7"/>
      <c r="AC3360" s="7"/>
      <c r="AD3360" s="7"/>
      <c r="AE3360" s="7"/>
      <c r="AF3360" s="7"/>
      <c r="AG3360" s="7"/>
      <c r="AH3360" s="7"/>
      <c r="AI3360" s="7"/>
      <c r="AJ3360" s="7"/>
      <c r="AK3360" s="7"/>
      <c r="AL3360" s="7"/>
      <c r="AM3360" s="7"/>
      <c r="AN3360" s="7"/>
      <c r="AO3360" s="7"/>
      <c r="AP3360" s="7"/>
      <c r="AQ3360" s="7"/>
      <c r="AR3360" s="7"/>
      <c r="AS3360" s="7"/>
      <c r="AT3360" s="7"/>
      <c r="AU3360" s="7"/>
      <c r="AV3360" s="7"/>
      <c r="AW3360" s="7"/>
      <c r="AX3360" s="7"/>
      <c r="AY3360" s="7"/>
      <c r="AZ3360" s="7"/>
      <c r="BA3360" s="7"/>
      <c r="BB3360" s="7"/>
      <c r="BC3360" s="7"/>
      <c r="BD3360" s="7"/>
      <c r="BE3360" s="7"/>
      <c r="BF3360" s="7"/>
      <c r="BG3360" s="7"/>
      <c r="BH3360" s="7"/>
      <c r="BI3360" s="7"/>
      <c r="BJ3360" s="7"/>
      <c r="BK3360" s="7"/>
      <c r="BL3360" s="7"/>
      <c r="BM3360" s="7"/>
      <c r="BN3360" s="7"/>
      <c r="BO3360" s="7"/>
      <c r="BP3360" s="7"/>
    </row>
    <row r="3361" spans="1:68" ht="15" customHeight="1" x14ac:dyDescent="0.25">
      <c r="A3361" s="1">
        <v>2911</v>
      </c>
      <c r="B3361" t="s">
        <v>8248</v>
      </c>
      <c r="C3361" t="s">
        <v>8249</v>
      </c>
      <c r="D3361" t="s">
        <v>376</v>
      </c>
      <c r="E3361" s="2">
        <v>40444</v>
      </c>
      <c r="F3361" t="s">
        <v>377</v>
      </c>
      <c r="G3361" t="s">
        <v>377</v>
      </c>
      <c r="H3361">
        <v>165.5</v>
      </c>
      <c r="L3361" t="s">
        <v>15</v>
      </c>
      <c r="M3361" t="s">
        <v>8250</v>
      </c>
      <c r="O3361" t="s">
        <v>8251</v>
      </c>
      <c r="P3361">
        <v>1993</v>
      </c>
      <c r="Q3361">
        <v>3</v>
      </c>
      <c r="AA3361" t="s">
        <v>10062</v>
      </c>
      <c r="AG3361" s="7" t="s">
        <v>10072</v>
      </c>
      <c r="AH3361" s="7"/>
      <c r="AI3361" s="7"/>
      <c r="AJ3361" s="7"/>
      <c r="AK3361" s="7"/>
      <c r="AL3361" s="7"/>
      <c r="AM3361" s="7"/>
      <c r="AN3361" s="7"/>
      <c r="AO3361" s="7"/>
      <c r="AP3361" s="7"/>
      <c r="AQ3361" s="7"/>
      <c r="AR3361" s="7"/>
      <c r="AS3361" s="7"/>
      <c r="AT3361" s="7"/>
      <c r="AU3361" s="7"/>
      <c r="AV3361" s="7"/>
      <c r="AW3361" s="7"/>
      <c r="AX3361" s="7"/>
      <c r="AY3361" s="7"/>
      <c r="AZ3361" s="7"/>
      <c r="BA3361" s="7"/>
      <c r="BB3361" s="7"/>
      <c r="BC3361" s="7"/>
      <c r="BD3361" s="7"/>
      <c r="BE3361" s="7"/>
      <c r="BF3361" s="7"/>
      <c r="BG3361" s="7"/>
      <c r="BH3361" s="7"/>
      <c r="BI3361" s="7"/>
      <c r="BJ3361" s="7"/>
      <c r="BK3361" s="7"/>
      <c r="BL3361" s="7"/>
      <c r="BM3361" s="7"/>
      <c r="BN3361" s="7"/>
      <c r="BO3361" s="7"/>
      <c r="BP3361" s="7"/>
    </row>
    <row r="3362" spans="1:68" ht="15" customHeight="1" x14ac:dyDescent="0.25">
      <c r="A3362" s="1">
        <v>2912</v>
      </c>
      <c r="B3362" t="s">
        <v>8252</v>
      </c>
      <c r="C3362" t="s">
        <v>8253</v>
      </c>
      <c r="D3362" t="s">
        <v>376</v>
      </c>
      <c r="E3362" s="2">
        <v>40374</v>
      </c>
      <c r="F3362" t="s">
        <v>377</v>
      </c>
      <c r="G3362" t="s">
        <v>403</v>
      </c>
      <c r="H3362">
        <v>1120.4000000000001</v>
      </c>
      <c r="L3362" t="s">
        <v>15</v>
      </c>
      <c r="M3362" t="s">
        <v>8254</v>
      </c>
      <c r="O3362" t="s">
        <v>8255</v>
      </c>
      <c r="P3362">
        <v>1997</v>
      </c>
      <c r="Q3362">
        <v>1</v>
      </c>
      <c r="AA3362" t="s">
        <v>10062</v>
      </c>
      <c r="AF3362" s="7" t="s">
        <v>10072</v>
      </c>
      <c r="AG3362" s="7"/>
      <c r="AH3362" s="7"/>
      <c r="AI3362" s="7"/>
      <c r="AJ3362" s="7"/>
      <c r="AK3362" s="7"/>
      <c r="AL3362" s="7"/>
      <c r="AM3362" s="7"/>
      <c r="AN3362" s="7"/>
      <c r="AO3362" s="7"/>
      <c r="AP3362" s="7"/>
      <c r="AQ3362" s="7"/>
      <c r="AR3362" s="7"/>
      <c r="AS3362" s="7"/>
      <c r="AT3362" s="7"/>
      <c r="AU3362" s="7"/>
      <c r="AV3362" s="7"/>
      <c r="AW3362" s="7"/>
      <c r="AX3362" s="7"/>
      <c r="AY3362" s="7"/>
      <c r="AZ3362" s="7"/>
      <c r="BA3362" s="7"/>
      <c r="BB3362" s="7"/>
      <c r="BC3362" s="7"/>
      <c r="BD3362" s="7"/>
      <c r="BE3362" s="7"/>
      <c r="BF3362" s="7"/>
      <c r="BG3362" s="7"/>
      <c r="BH3362" s="7"/>
      <c r="BI3362" s="7"/>
      <c r="BJ3362" s="7"/>
      <c r="BK3362" s="7"/>
      <c r="BL3362" s="7"/>
      <c r="BM3362" s="7"/>
      <c r="BN3362" s="7"/>
      <c r="BO3362" s="7"/>
      <c r="BP3362" s="7"/>
    </row>
    <row r="3363" spans="1:68" ht="15" customHeight="1" x14ac:dyDescent="0.25">
      <c r="A3363" s="1">
        <v>2913</v>
      </c>
      <c r="B3363" t="s">
        <v>8256</v>
      </c>
      <c r="C3363" t="s">
        <v>8257</v>
      </c>
      <c r="D3363" t="s">
        <v>376</v>
      </c>
      <c r="E3363" s="2">
        <v>40726</v>
      </c>
      <c r="F3363" t="s">
        <v>384</v>
      </c>
      <c r="G3363" t="s">
        <v>505</v>
      </c>
      <c r="H3363">
        <v>125.4</v>
      </c>
      <c r="L3363" t="s">
        <v>15</v>
      </c>
      <c r="M3363" t="s">
        <v>8258</v>
      </c>
      <c r="O3363" t="s">
        <v>8259</v>
      </c>
      <c r="Q3363">
        <v>2</v>
      </c>
      <c r="R3363">
        <v>1</v>
      </c>
      <c r="AA3363" t="s">
        <v>10062</v>
      </c>
      <c r="AG3363" s="7" t="s">
        <v>10072</v>
      </c>
      <c r="AH3363" s="7"/>
      <c r="AI3363" s="7"/>
      <c r="AJ3363" s="7"/>
      <c r="AK3363" s="7"/>
      <c r="AL3363" s="7"/>
      <c r="AM3363" s="7"/>
      <c r="AN3363" s="7"/>
      <c r="AO3363" s="7"/>
      <c r="AP3363" s="7"/>
      <c r="AQ3363" s="7"/>
      <c r="AR3363" s="7"/>
      <c r="AS3363" s="7"/>
      <c r="AT3363" s="7"/>
      <c r="AU3363" s="7"/>
      <c r="AV3363" s="7"/>
      <c r="AW3363" s="7"/>
      <c r="AX3363" s="7"/>
      <c r="AY3363" s="7"/>
      <c r="AZ3363" s="7"/>
      <c r="BA3363" s="7"/>
      <c r="BB3363" s="7"/>
      <c r="BC3363" s="7"/>
      <c r="BD3363" s="7"/>
      <c r="BE3363" s="7"/>
      <c r="BF3363" s="7"/>
      <c r="BG3363" s="7"/>
      <c r="BH3363" s="7"/>
      <c r="BI3363" s="7"/>
      <c r="BJ3363" s="7"/>
      <c r="BK3363" s="7"/>
      <c r="BL3363" s="7"/>
      <c r="BM3363" s="7"/>
      <c r="BN3363" s="7"/>
      <c r="BO3363" s="7"/>
      <c r="BP3363" s="7"/>
    </row>
    <row r="3364" spans="1:68" ht="15" customHeight="1" x14ac:dyDescent="0.25">
      <c r="A3364" s="1">
        <v>2914</v>
      </c>
      <c r="B3364" t="s">
        <v>8260</v>
      </c>
      <c r="C3364" t="s">
        <v>8261</v>
      </c>
      <c r="D3364" t="s">
        <v>376</v>
      </c>
      <c r="E3364" s="2">
        <v>40726</v>
      </c>
      <c r="F3364" t="s">
        <v>384</v>
      </c>
      <c r="G3364" t="s">
        <v>505</v>
      </c>
      <c r="H3364">
        <v>95.9</v>
      </c>
      <c r="L3364" t="s">
        <v>15</v>
      </c>
      <c r="M3364" t="s">
        <v>8262</v>
      </c>
      <c r="O3364" t="s">
        <v>8263</v>
      </c>
      <c r="P3364">
        <v>1945</v>
      </c>
      <c r="Q3364">
        <v>1</v>
      </c>
      <c r="R3364">
        <v>1</v>
      </c>
      <c r="AA3364" t="s">
        <v>10062</v>
      </c>
      <c r="AG3364" s="7" t="s">
        <v>10072</v>
      </c>
      <c r="AH3364" s="7"/>
      <c r="AI3364" s="7"/>
      <c r="AJ3364" s="7"/>
      <c r="AK3364" s="7"/>
      <c r="AL3364" s="7"/>
      <c r="AM3364" s="7"/>
      <c r="AN3364" s="7"/>
      <c r="AO3364" s="7"/>
      <c r="AP3364" s="7"/>
      <c r="AQ3364" s="7"/>
      <c r="AR3364" s="7"/>
      <c r="AS3364" s="7"/>
      <c r="AT3364" s="7"/>
      <c r="AU3364" s="7"/>
      <c r="AV3364" s="7"/>
      <c r="AW3364" s="7"/>
      <c r="AX3364" s="7"/>
      <c r="AY3364" s="7"/>
      <c r="AZ3364" s="7"/>
      <c r="BA3364" s="7"/>
      <c r="BB3364" s="7"/>
      <c r="BC3364" s="7"/>
      <c r="BD3364" s="7"/>
      <c r="BE3364" s="7"/>
      <c r="BF3364" s="7"/>
      <c r="BG3364" s="7"/>
      <c r="BH3364" s="7"/>
      <c r="BI3364" s="7"/>
      <c r="BJ3364" s="7"/>
      <c r="BK3364" s="7"/>
      <c r="BL3364" s="7"/>
      <c r="BM3364" s="7"/>
      <c r="BN3364" s="7"/>
      <c r="BO3364" s="7"/>
      <c r="BP3364" s="7"/>
    </row>
    <row r="3365" spans="1:68" ht="15" customHeight="1" x14ac:dyDescent="0.25">
      <c r="A3365" s="1">
        <v>2915</v>
      </c>
      <c r="B3365" t="s">
        <v>8264</v>
      </c>
      <c r="C3365" t="s">
        <v>8265</v>
      </c>
      <c r="D3365" t="s">
        <v>376</v>
      </c>
      <c r="E3365" s="2">
        <v>40726</v>
      </c>
      <c r="F3365" t="s">
        <v>384</v>
      </c>
      <c r="G3365" t="s">
        <v>505</v>
      </c>
      <c r="H3365">
        <v>175</v>
      </c>
      <c r="L3365" t="s">
        <v>15</v>
      </c>
      <c r="M3365" t="s">
        <v>8266</v>
      </c>
      <c r="O3365" t="s">
        <v>8267</v>
      </c>
      <c r="Q3365">
        <v>3</v>
      </c>
      <c r="R3365">
        <v>1</v>
      </c>
      <c r="AA3365" t="s">
        <v>10062</v>
      </c>
      <c r="AG3365" s="7" t="s">
        <v>10072</v>
      </c>
      <c r="AH3365" s="7"/>
      <c r="AI3365" s="7"/>
      <c r="AJ3365" s="7"/>
      <c r="AK3365" s="7"/>
      <c r="AL3365" s="7"/>
      <c r="AM3365" s="7"/>
      <c r="AN3365" s="7"/>
      <c r="AO3365" s="7"/>
      <c r="AP3365" s="7"/>
      <c r="AQ3365" s="7"/>
      <c r="AR3365" s="7"/>
      <c r="AS3365" s="7"/>
      <c r="AT3365" s="7"/>
      <c r="AU3365" s="7"/>
      <c r="AV3365" s="7"/>
      <c r="AW3365" s="7"/>
      <c r="AX3365" s="7"/>
      <c r="AY3365" s="7"/>
      <c r="AZ3365" s="7"/>
      <c r="BA3365" s="7"/>
      <c r="BB3365" s="7"/>
      <c r="BC3365" s="7"/>
      <c r="BD3365" s="7"/>
      <c r="BE3365" s="7"/>
      <c r="BF3365" s="7"/>
      <c r="BG3365" s="7"/>
      <c r="BH3365" s="7"/>
      <c r="BI3365" s="7"/>
      <c r="BJ3365" s="7"/>
      <c r="BK3365" s="7"/>
      <c r="BL3365" s="7"/>
      <c r="BM3365" s="7"/>
      <c r="BN3365" s="7"/>
      <c r="BO3365" s="7"/>
      <c r="BP3365" s="7"/>
    </row>
    <row r="3366" spans="1:68" ht="15" customHeight="1" x14ac:dyDescent="0.25">
      <c r="A3366" s="1">
        <v>2916</v>
      </c>
      <c r="B3366" t="s">
        <v>8268</v>
      </c>
      <c r="C3366" t="s">
        <v>8269</v>
      </c>
      <c r="D3366" t="s">
        <v>376</v>
      </c>
      <c r="E3366" s="2">
        <v>41034</v>
      </c>
      <c r="F3366" t="s">
        <v>384</v>
      </c>
      <c r="G3366" t="s">
        <v>391</v>
      </c>
      <c r="H3366">
        <v>174.3</v>
      </c>
      <c r="L3366" t="s">
        <v>15</v>
      </c>
      <c r="M3366" t="s">
        <v>298</v>
      </c>
      <c r="O3366" t="s">
        <v>8270</v>
      </c>
      <c r="P3366">
        <v>2010</v>
      </c>
      <c r="Q3366">
        <v>2</v>
      </c>
      <c r="AA3366" s="7" t="s">
        <v>10070</v>
      </c>
      <c r="AB3366" s="7"/>
      <c r="AC3366" s="7"/>
      <c r="AD3366" s="7"/>
      <c r="AE3366" s="7"/>
      <c r="AF3366" s="7"/>
      <c r="AG3366" s="7"/>
      <c r="AH3366" s="7"/>
      <c r="AI3366" s="7"/>
      <c r="AJ3366" s="7"/>
      <c r="AK3366" s="7"/>
      <c r="AL3366" s="7"/>
      <c r="AM3366" s="7"/>
      <c r="AN3366" s="7"/>
      <c r="AO3366" s="7"/>
      <c r="AP3366" s="7"/>
      <c r="AQ3366" s="7"/>
      <c r="AR3366" s="7"/>
      <c r="AS3366" s="7"/>
      <c r="AT3366" s="7"/>
      <c r="AU3366" s="7"/>
      <c r="AV3366" s="7"/>
      <c r="AW3366" s="7"/>
      <c r="AX3366" s="7"/>
      <c r="AY3366" s="7"/>
      <c r="AZ3366" s="7"/>
      <c r="BA3366" s="7"/>
      <c r="BB3366" s="7"/>
      <c r="BC3366" s="7"/>
      <c r="BD3366" s="7"/>
      <c r="BE3366" s="7"/>
      <c r="BF3366" s="7"/>
      <c r="BG3366" s="7"/>
      <c r="BH3366" s="7"/>
      <c r="BI3366" s="7"/>
      <c r="BJ3366" s="7"/>
      <c r="BK3366" s="7"/>
      <c r="BL3366" s="7"/>
      <c r="BM3366" s="7"/>
      <c r="BN3366" s="7"/>
      <c r="BO3366" s="7"/>
      <c r="BP3366" s="7"/>
    </row>
    <row r="3367" spans="1:68" ht="15" customHeight="1" x14ac:dyDescent="0.25">
      <c r="A3367" s="1">
        <v>2917</v>
      </c>
      <c r="B3367" t="s">
        <v>8271</v>
      </c>
      <c r="D3367" t="s">
        <v>376</v>
      </c>
      <c r="E3367" s="2">
        <v>40470</v>
      </c>
      <c r="F3367" t="s">
        <v>384</v>
      </c>
      <c r="G3367" t="s">
        <v>505</v>
      </c>
      <c r="H3367">
        <v>103.5</v>
      </c>
      <c r="L3367" t="s">
        <v>15</v>
      </c>
      <c r="M3367" t="s">
        <v>8272</v>
      </c>
      <c r="O3367" t="s">
        <v>8273</v>
      </c>
      <c r="P3367">
        <v>1945</v>
      </c>
      <c r="Q3367">
        <v>1</v>
      </c>
      <c r="AA3367" t="s">
        <v>10062</v>
      </c>
      <c r="AG3367" s="7" t="s">
        <v>10072</v>
      </c>
      <c r="AH3367" s="7"/>
      <c r="AI3367" s="7"/>
      <c r="AJ3367" s="7"/>
      <c r="AK3367" s="7"/>
      <c r="AL3367" s="7"/>
      <c r="AM3367" s="7"/>
      <c r="AN3367" s="7"/>
      <c r="AO3367" s="7"/>
      <c r="AP3367" s="7"/>
      <c r="AQ3367" s="7"/>
      <c r="AR3367" s="7"/>
      <c r="AS3367" s="7"/>
      <c r="AT3367" s="7"/>
      <c r="AU3367" s="7"/>
      <c r="AV3367" s="7"/>
      <c r="AW3367" s="7"/>
      <c r="AX3367" s="7"/>
      <c r="AY3367" s="7"/>
      <c r="AZ3367" s="7"/>
      <c r="BA3367" s="7"/>
      <c r="BB3367" s="7"/>
      <c r="BC3367" s="7"/>
      <c r="BD3367" s="7"/>
      <c r="BE3367" s="7"/>
      <c r="BF3367" s="7"/>
      <c r="BG3367" s="7"/>
      <c r="BH3367" s="7"/>
      <c r="BI3367" s="7"/>
      <c r="BJ3367" s="7"/>
      <c r="BK3367" s="7"/>
      <c r="BL3367" s="7"/>
      <c r="BM3367" s="7"/>
      <c r="BN3367" s="7"/>
      <c r="BO3367" s="7"/>
      <c r="BP3367" s="7"/>
    </row>
    <row r="3368" spans="1:68" ht="15" customHeight="1" x14ac:dyDescent="0.25">
      <c r="A3368" s="1">
        <v>2920</v>
      </c>
      <c r="B3368" t="s">
        <v>8281</v>
      </c>
      <c r="C3368" t="s">
        <v>8278</v>
      </c>
      <c r="D3368" t="s">
        <v>376</v>
      </c>
      <c r="E3368" s="2">
        <v>42727</v>
      </c>
      <c r="F3368" t="s">
        <v>377</v>
      </c>
      <c r="G3368" t="s">
        <v>383</v>
      </c>
      <c r="H3368">
        <v>39</v>
      </c>
      <c r="L3368" t="s">
        <v>15</v>
      </c>
      <c r="M3368" t="s">
        <v>8282</v>
      </c>
      <c r="O3368" t="s">
        <v>8283</v>
      </c>
      <c r="P3368">
        <v>2004</v>
      </c>
      <c r="Q3368">
        <v>1</v>
      </c>
      <c r="AA3368" s="7" t="s">
        <v>10070</v>
      </c>
      <c r="AB3368" s="7"/>
      <c r="AC3368" s="7"/>
      <c r="AD3368" s="7"/>
      <c r="AE3368" s="7"/>
      <c r="AF3368" s="7"/>
      <c r="AG3368" s="7"/>
      <c r="AH3368" s="7"/>
      <c r="AI3368" s="7"/>
      <c r="AJ3368" s="7"/>
      <c r="AK3368" s="7"/>
      <c r="AL3368" s="7"/>
      <c r="AM3368" s="7"/>
      <c r="AN3368" s="7"/>
      <c r="AO3368" s="7"/>
      <c r="AP3368" s="7"/>
      <c r="AQ3368" s="7"/>
      <c r="AR3368" s="7"/>
      <c r="AS3368" s="7"/>
      <c r="AT3368" s="7"/>
      <c r="AU3368" s="7"/>
      <c r="AV3368" s="7"/>
      <c r="AW3368" s="7"/>
      <c r="AX3368" s="7"/>
      <c r="AY3368" s="7"/>
      <c r="AZ3368" s="7"/>
      <c r="BA3368" s="7"/>
      <c r="BB3368" s="7"/>
      <c r="BC3368" s="7"/>
      <c r="BD3368" s="7"/>
      <c r="BE3368" s="7"/>
      <c r="BF3368" s="7"/>
      <c r="BG3368" s="7"/>
      <c r="BH3368" s="7"/>
      <c r="BI3368" s="7"/>
      <c r="BJ3368" s="7"/>
      <c r="BK3368" s="7"/>
      <c r="BL3368" s="7"/>
      <c r="BM3368" s="7"/>
      <c r="BN3368" s="7"/>
      <c r="BO3368" s="7"/>
      <c r="BP3368" s="7"/>
    </row>
    <row r="3369" spans="1:68" ht="15" customHeight="1" x14ac:dyDescent="0.25">
      <c r="A3369" s="1">
        <v>2923</v>
      </c>
      <c r="B3369" t="s">
        <v>8288</v>
      </c>
      <c r="C3369" t="s">
        <v>8289</v>
      </c>
      <c r="D3369" t="s">
        <v>376</v>
      </c>
      <c r="E3369" s="2">
        <v>40726</v>
      </c>
      <c r="F3369" t="s">
        <v>377</v>
      </c>
      <c r="G3369" t="s">
        <v>378</v>
      </c>
      <c r="H3369">
        <v>70.400000000000006</v>
      </c>
      <c r="L3369" t="s">
        <v>15</v>
      </c>
      <c r="M3369" t="s">
        <v>300</v>
      </c>
      <c r="O3369" t="s">
        <v>8287</v>
      </c>
      <c r="Q3369">
        <v>2</v>
      </c>
      <c r="AA3369" s="7" t="s">
        <v>10070</v>
      </c>
      <c r="AB3369" s="7"/>
      <c r="AC3369" s="7"/>
      <c r="AD3369" s="7"/>
      <c r="AE3369" s="7"/>
      <c r="AF3369" s="7"/>
      <c r="AG3369" s="7"/>
      <c r="AH3369" s="7"/>
      <c r="AI3369" s="7"/>
      <c r="AJ3369" s="7"/>
      <c r="AK3369" s="7"/>
      <c r="AL3369" s="7"/>
      <c r="AM3369" s="7"/>
      <c r="AN3369" s="7"/>
      <c r="AO3369" s="7"/>
      <c r="AP3369" s="7"/>
      <c r="AQ3369" s="7"/>
      <c r="AR3369" s="7"/>
      <c r="AS3369" s="7"/>
      <c r="AT3369" s="7"/>
      <c r="AU3369" s="7"/>
      <c r="AV3369" s="7"/>
      <c r="AW3369" s="7"/>
      <c r="AX3369" s="7"/>
      <c r="AY3369" s="7"/>
      <c r="AZ3369" s="7"/>
      <c r="BA3369" s="7"/>
      <c r="BB3369" s="7"/>
      <c r="BC3369" s="7"/>
      <c r="BD3369" s="7"/>
      <c r="BE3369" s="7"/>
      <c r="BF3369" s="7"/>
      <c r="BG3369" s="7"/>
      <c r="BH3369" s="7"/>
      <c r="BI3369" s="7"/>
      <c r="BJ3369" s="7"/>
      <c r="BK3369" s="7"/>
      <c r="BL3369" s="7"/>
      <c r="BM3369" s="7"/>
      <c r="BN3369" s="7"/>
      <c r="BO3369" s="7"/>
      <c r="BP3369" s="7"/>
    </row>
    <row r="3370" spans="1:68" ht="15" customHeight="1" x14ac:dyDescent="0.25">
      <c r="A3370" s="1">
        <v>2925</v>
      </c>
      <c r="B3370" t="s">
        <v>8294</v>
      </c>
      <c r="C3370" t="s">
        <v>8278</v>
      </c>
      <c r="D3370" t="s">
        <v>376</v>
      </c>
      <c r="E3370" s="2">
        <v>40854</v>
      </c>
      <c r="F3370" t="s">
        <v>377</v>
      </c>
      <c r="G3370" t="s">
        <v>8295</v>
      </c>
      <c r="H3370">
        <v>19.2</v>
      </c>
      <c r="L3370" t="s">
        <v>15</v>
      </c>
      <c r="M3370" t="s">
        <v>8296</v>
      </c>
      <c r="O3370" t="s">
        <v>8297</v>
      </c>
      <c r="P3370">
        <v>1993</v>
      </c>
      <c r="Q3370">
        <v>1</v>
      </c>
      <c r="AA3370" t="s">
        <v>10062</v>
      </c>
      <c r="AG3370" t="s">
        <v>10081</v>
      </c>
      <c r="AH3370" t="s">
        <v>10081</v>
      </c>
      <c r="AI3370" t="s">
        <v>10081</v>
      </c>
      <c r="AJ3370" t="s">
        <v>10081</v>
      </c>
      <c r="AK3370" t="s">
        <v>10081</v>
      </c>
      <c r="AL3370" t="s">
        <v>10081</v>
      </c>
      <c r="AM3370" t="s">
        <v>10081</v>
      </c>
      <c r="AN3370" t="s">
        <v>10081</v>
      </c>
      <c r="AO3370" t="s">
        <v>10081</v>
      </c>
      <c r="AP3370" t="s">
        <v>10081</v>
      </c>
      <c r="AQ3370" t="s">
        <v>10081</v>
      </c>
      <c r="AR3370" t="s">
        <v>10081</v>
      </c>
      <c r="AS3370" s="7" t="s">
        <v>10063</v>
      </c>
      <c r="AT3370" s="7"/>
      <c r="AU3370" s="7"/>
      <c r="AV3370" s="7"/>
      <c r="AW3370" s="7"/>
      <c r="AX3370" s="7"/>
      <c r="AY3370" s="7"/>
      <c r="AZ3370" s="7"/>
      <c r="BA3370" s="7"/>
      <c r="BB3370" s="7"/>
      <c r="BC3370" s="7"/>
      <c r="BD3370" s="7"/>
      <c r="BE3370" s="7"/>
      <c r="BF3370" s="7"/>
      <c r="BG3370" s="7"/>
      <c r="BH3370" s="7"/>
      <c r="BI3370" s="7"/>
      <c r="BJ3370" s="7"/>
      <c r="BK3370" s="7"/>
      <c r="BL3370" s="7"/>
      <c r="BM3370" s="7"/>
      <c r="BN3370" s="7"/>
      <c r="BO3370" s="7"/>
      <c r="BP3370" s="7"/>
    </row>
    <row r="3371" spans="1:68" ht="15" customHeight="1" x14ac:dyDescent="0.25">
      <c r="A3371" s="1">
        <v>2926</v>
      </c>
      <c r="B3371" t="s">
        <v>8298</v>
      </c>
      <c r="D3371" t="s">
        <v>376</v>
      </c>
      <c r="E3371" s="2">
        <v>40726</v>
      </c>
      <c r="F3371" t="s">
        <v>384</v>
      </c>
      <c r="G3371" t="s">
        <v>505</v>
      </c>
      <c r="H3371">
        <v>64.2</v>
      </c>
      <c r="L3371" t="s">
        <v>15</v>
      </c>
      <c r="M3371" t="s">
        <v>8299</v>
      </c>
      <c r="O3371" t="s">
        <v>8300</v>
      </c>
      <c r="P3371">
        <v>1945</v>
      </c>
      <c r="Q3371">
        <v>3</v>
      </c>
      <c r="R3371">
        <v>1</v>
      </c>
      <c r="AA3371" t="s">
        <v>10062</v>
      </c>
      <c r="AG3371" t="s">
        <v>10081</v>
      </c>
      <c r="AH3371" t="s">
        <v>10081</v>
      </c>
      <c r="AI3371" t="s">
        <v>10081</v>
      </c>
      <c r="AJ3371" t="s">
        <v>10081</v>
      </c>
      <c r="AK3371" t="s">
        <v>10081</v>
      </c>
      <c r="AL3371" t="s">
        <v>10081</v>
      </c>
      <c r="AM3371" t="s">
        <v>10081</v>
      </c>
      <c r="AN3371" t="s">
        <v>10081</v>
      </c>
      <c r="AO3371" t="s">
        <v>10081</v>
      </c>
      <c r="AP3371" s="7" t="s">
        <v>10061</v>
      </c>
      <c r="AQ3371" s="7"/>
      <c r="AR3371" s="7"/>
      <c r="AS3371" s="7"/>
      <c r="AT3371" s="7"/>
      <c r="AU3371" s="7"/>
      <c r="AV3371" s="7"/>
      <c r="AW3371" s="7"/>
      <c r="AX3371" s="7"/>
      <c r="AY3371" s="7"/>
      <c r="AZ3371" s="7"/>
      <c r="BA3371" s="7"/>
      <c r="BB3371" s="7"/>
      <c r="BC3371" s="7"/>
      <c r="BD3371" s="7"/>
      <c r="BE3371" s="7"/>
      <c r="BF3371" s="7"/>
      <c r="BG3371" s="7"/>
      <c r="BH3371" s="7"/>
      <c r="BI3371" s="7"/>
      <c r="BJ3371" s="7"/>
      <c r="BK3371" s="7"/>
      <c r="BL3371" s="7"/>
      <c r="BM3371" s="7"/>
      <c r="BN3371" s="7"/>
      <c r="BO3371" s="7"/>
      <c r="BP3371" s="7"/>
    </row>
    <row r="3372" spans="1:68" ht="15" customHeight="1" x14ac:dyDescent="0.25">
      <c r="A3372" s="1">
        <v>2928</v>
      </c>
      <c r="B3372" t="s">
        <v>8305</v>
      </c>
      <c r="C3372" t="s">
        <v>8306</v>
      </c>
      <c r="D3372" t="s">
        <v>376</v>
      </c>
      <c r="E3372" s="2">
        <v>42418</v>
      </c>
      <c r="F3372" t="s">
        <v>377</v>
      </c>
      <c r="G3372" t="s">
        <v>383</v>
      </c>
      <c r="H3372">
        <v>29.6</v>
      </c>
      <c r="L3372" t="s">
        <v>15</v>
      </c>
      <c r="M3372" t="s">
        <v>8307</v>
      </c>
      <c r="O3372" t="s">
        <v>8308</v>
      </c>
      <c r="P3372">
        <v>2000</v>
      </c>
      <c r="Q3372">
        <v>1</v>
      </c>
      <c r="AA3372" s="7" t="s">
        <v>10070</v>
      </c>
      <c r="AB3372" s="7"/>
      <c r="AC3372" s="7"/>
      <c r="AD3372" s="7"/>
      <c r="AE3372" s="7"/>
      <c r="AF3372" s="7"/>
      <c r="AG3372" s="7"/>
      <c r="AH3372" s="7"/>
      <c r="AI3372" s="7"/>
      <c r="AJ3372" s="7"/>
      <c r="AK3372" s="7"/>
      <c r="AL3372" s="7"/>
      <c r="AM3372" s="7"/>
      <c r="AN3372" s="7"/>
      <c r="AO3372" s="7"/>
      <c r="AP3372" s="7"/>
      <c r="AQ3372" s="7"/>
      <c r="AR3372" s="7"/>
      <c r="AS3372" s="7"/>
      <c r="AT3372" s="7"/>
      <c r="AU3372" s="7"/>
      <c r="AV3372" s="7"/>
      <c r="AW3372" s="7"/>
      <c r="AX3372" s="7"/>
      <c r="AY3372" s="7"/>
      <c r="AZ3372" s="7"/>
      <c r="BA3372" s="7"/>
      <c r="BB3372" s="7"/>
      <c r="BC3372" s="7"/>
      <c r="BD3372" s="7"/>
      <c r="BE3372" s="7"/>
      <c r="BF3372" s="7"/>
      <c r="BG3372" s="7"/>
      <c r="BH3372" s="7"/>
      <c r="BI3372" s="7"/>
      <c r="BJ3372" s="7"/>
      <c r="BK3372" s="7"/>
      <c r="BL3372" s="7"/>
      <c r="BM3372" s="7"/>
      <c r="BN3372" s="7"/>
      <c r="BO3372" s="7"/>
      <c r="BP3372" s="7"/>
    </row>
    <row r="3373" spans="1:68" ht="15" customHeight="1" x14ac:dyDescent="0.25">
      <c r="A3373" s="1">
        <v>2929</v>
      </c>
      <c r="B3373" t="s">
        <v>8309</v>
      </c>
      <c r="C3373" t="s">
        <v>8302</v>
      </c>
      <c r="D3373" t="s">
        <v>376</v>
      </c>
      <c r="E3373" s="2">
        <v>40726</v>
      </c>
      <c r="F3373" t="s">
        <v>377</v>
      </c>
      <c r="G3373" t="s">
        <v>719</v>
      </c>
      <c r="H3373">
        <v>38.5</v>
      </c>
      <c r="L3373" t="s">
        <v>15</v>
      </c>
      <c r="M3373" t="s">
        <v>8303</v>
      </c>
      <c r="O3373" t="s">
        <v>8304</v>
      </c>
      <c r="Q3373">
        <v>1</v>
      </c>
      <c r="AA3373" s="7" t="s">
        <v>10070</v>
      </c>
      <c r="AB3373" s="7"/>
      <c r="AC3373" s="7"/>
      <c r="AD3373" s="7"/>
      <c r="AE3373" s="7"/>
      <c r="AF3373" s="7"/>
      <c r="AG3373" s="7"/>
      <c r="AH3373" s="7"/>
      <c r="AI3373" s="7"/>
      <c r="AJ3373" s="7"/>
      <c r="AK3373" s="7"/>
      <c r="AL3373" s="7"/>
      <c r="AM3373" s="7"/>
      <c r="AN3373" s="7"/>
      <c r="AO3373" s="7"/>
      <c r="AP3373" s="7"/>
      <c r="AQ3373" s="7"/>
      <c r="AR3373" s="7"/>
      <c r="AS3373" s="7"/>
      <c r="AT3373" s="7"/>
      <c r="AU3373" s="7"/>
      <c r="AV3373" s="7"/>
      <c r="AW3373" s="7"/>
      <c r="AX3373" s="7"/>
      <c r="AY3373" s="7"/>
      <c r="AZ3373" s="7"/>
      <c r="BA3373" s="7"/>
      <c r="BB3373" s="7"/>
      <c r="BC3373" s="7"/>
      <c r="BD3373" s="7"/>
      <c r="BE3373" s="7"/>
      <c r="BF3373" s="7"/>
      <c r="BG3373" s="7"/>
      <c r="BH3373" s="7"/>
      <c r="BI3373" s="7"/>
      <c r="BJ3373" s="7"/>
      <c r="BK3373" s="7"/>
      <c r="BL3373" s="7"/>
      <c r="BM3373" s="7"/>
      <c r="BN3373" s="7"/>
      <c r="BO3373" s="7"/>
      <c r="BP3373" s="7"/>
    </row>
    <row r="3374" spans="1:68" ht="15" customHeight="1" x14ac:dyDescent="0.25">
      <c r="A3374" s="1">
        <v>2930</v>
      </c>
      <c r="B3374" t="s">
        <v>8310</v>
      </c>
      <c r="C3374" t="s">
        <v>8311</v>
      </c>
      <c r="D3374" t="s">
        <v>376</v>
      </c>
      <c r="E3374" s="2">
        <v>40726</v>
      </c>
      <c r="F3374" t="s">
        <v>377</v>
      </c>
      <c r="G3374" t="s">
        <v>1418</v>
      </c>
      <c r="H3374">
        <v>294.60000000000002</v>
      </c>
      <c r="L3374" t="s">
        <v>15</v>
      </c>
      <c r="M3374" t="s">
        <v>8312</v>
      </c>
      <c r="O3374" t="s">
        <v>8313</v>
      </c>
      <c r="Q3374">
        <v>2</v>
      </c>
      <c r="AA3374" t="s">
        <v>10062</v>
      </c>
      <c r="AG3374" s="7" t="s">
        <v>10072</v>
      </c>
      <c r="AH3374" s="7"/>
      <c r="AI3374" s="7"/>
      <c r="AJ3374" s="7"/>
      <c r="AK3374" s="7"/>
      <c r="AL3374" s="7"/>
      <c r="AM3374" s="7"/>
      <c r="AN3374" s="7"/>
      <c r="AO3374" s="7"/>
      <c r="AP3374" s="7"/>
      <c r="AQ3374" s="7"/>
      <c r="AR3374" s="7"/>
      <c r="AS3374" s="7"/>
      <c r="AT3374" s="7"/>
      <c r="AU3374" s="7"/>
      <c r="AV3374" s="7"/>
      <c r="AW3374" s="7"/>
      <c r="AX3374" s="7"/>
      <c r="AY3374" s="7"/>
      <c r="AZ3374" s="7"/>
      <c r="BA3374" s="7"/>
      <c r="BB3374" s="7"/>
      <c r="BC3374" s="7"/>
      <c r="BD3374" s="7"/>
      <c r="BE3374" s="7"/>
      <c r="BF3374" s="7"/>
      <c r="BG3374" s="7"/>
      <c r="BH3374" s="7"/>
      <c r="BI3374" s="7"/>
      <c r="BJ3374" s="7"/>
      <c r="BK3374" s="7"/>
      <c r="BL3374" s="7"/>
      <c r="BM3374" s="7"/>
      <c r="BN3374" s="7"/>
      <c r="BO3374" s="7"/>
      <c r="BP3374" s="7"/>
    </row>
    <row r="3375" spans="1:68" ht="15" customHeight="1" x14ac:dyDescent="0.25">
      <c r="A3375" s="1">
        <v>2931</v>
      </c>
      <c r="B3375" t="s">
        <v>8314</v>
      </c>
      <c r="C3375" t="s">
        <v>8306</v>
      </c>
      <c r="D3375" t="s">
        <v>376</v>
      </c>
      <c r="E3375" s="2">
        <v>42993</v>
      </c>
      <c r="F3375" t="s">
        <v>377</v>
      </c>
      <c r="G3375" t="s">
        <v>383</v>
      </c>
      <c r="H3375">
        <v>31.7</v>
      </c>
      <c r="L3375" t="s">
        <v>15</v>
      </c>
      <c r="M3375" t="s">
        <v>8315</v>
      </c>
      <c r="O3375" t="s">
        <v>8316</v>
      </c>
      <c r="P3375">
        <v>2000</v>
      </c>
      <c r="Q3375">
        <v>1</v>
      </c>
      <c r="AA3375" s="7" t="s">
        <v>10070</v>
      </c>
      <c r="AB3375" s="7"/>
      <c r="AC3375" s="7"/>
      <c r="AD3375" s="7"/>
      <c r="AE3375" s="7"/>
      <c r="AF3375" s="7"/>
      <c r="AG3375" s="7"/>
      <c r="AH3375" s="7"/>
      <c r="AI3375" s="7"/>
      <c r="AJ3375" s="7"/>
      <c r="AK3375" s="7"/>
      <c r="AL3375" s="7"/>
      <c r="AM3375" s="7"/>
      <c r="AN3375" s="7"/>
      <c r="AO3375" s="7"/>
      <c r="AP3375" s="7"/>
      <c r="AQ3375" s="7"/>
      <c r="AR3375" s="7"/>
      <c r="AS3375" s="7"/>
      <c r="AT3375" s="7"/>
      <c r="AU3375" s="7"/>
      <c r="AV3375" s="7"/>
      <c r="AW3375" s="7"/>
      <c r="AX3375" s="7"/>
      <c r="AY3375" s="7"/>
      <c r="AZ3375" s="7"/>
      <c r="BA3375" s="7"/>
      <c r="BB3375" s="7"/>
      <c r="BC3375" s="7"/>
      <c r="BD3375" s="7"/>
      <c r="BE3375" s="7"/>
      <c r="BF3375" s="7"/>
      <c r="BG3375" s="7"/>
      <c r="BH3375" s="7"/>
      <c r="BI3375" s="7"/>
      <c r="BJ3375" s="7"/>
      <c r="BK3375" s="7"/>
      <c r="BL3375" s="7"/>
      <c r="BM3375" s="7"/>
      <c r="BN3375" s="7"/>
      <c r="BO3375" s="7"/>
      <c r="BP3375" s="7"/>
    </row>
    <row r="3376" spans="1:68" ht="15" customHeight="1" x14ac:dyDescent="0.25">
      <c r="A3376" s="1">
        <v>2934</v>
      </c>
      <c r="B3376" t="s">
        <v>8324</v>
      </c>
      <c r="C3376" t="s">
        <v>8325</v>
      </c>
      <c r="D3376" t="s">
        <v>376</v>
      </c>
      <c r="E3376" s="2">
        <v>40726</v>
      </c>
      <c r="F3376" t="s">
        <v>377</v>
      </c>
      <c r="G3376" t="s">
        <v>476</v>
      </c>
      <c r="H3376">
        <v>4923.3</v>
      </c>
      <c r="L3376" t="s">
        <v>15</v>
      </c>
      <c r="M3376" t="s">
        <v>8319</v>
      </c>
      <c r="O3376" t="s">
        <v>8320</v>
      </c>
      <c r="Q3376">
        <v>2</v>
      </c>
      <c r="AA3376" t="s">
        <v>10062</v>
      </c>
      <c r="AF3376" s="7" t="s">
        <v>10072</v>
      </c>
      <c r="AG3376" s="7"/>
      <c r="AH3376" s="7"/>
      <c r="AI3376" s="7"/>
      <c r="AJ3376" s="7"/>
      <c r="AK3376" s="7"/>
      <c r="AL3376" s="7"/>
      <c r="AM3376" s="7"/>
      <c r="AN3376" s="7"/>
      <c r="AO3376" s="7"/>
      <c r="AP3376" s="7"/>
      <c r="AQ3376" s="7"/>
      <c r="AR3376" s="7"/>
      <c r="AS3376" s="7"/>
      <c r="AT3376" s="7"/>
      <c r="AU3376" s="7"/>
      <c r="AV3376" s="7"/>
      <c r="AW3376" s="7"/>
      <c r="AX3376" s="7"/>
      <c r="AY3376" s="7"/>
      <c r="AZ3376" s="7"/>
      <c r="BA3376" s="7"/>
      <c r="BB3376" s="7"/>
      <c r="BC3376" s="7"/>
      <c r="BD3376" s="7"/>
      <c r="BE3376" s="7"/>
      <c r="BF3376" s="7"/>
      <c r="BG3376" s="7"/>
      <c r="BH3376" s="7"/>
      <c r="BI3376" s="7"/>
      <c r="BJ3376" s="7"/>
      <c r="BK3376" s="7"/>
      <c r="BL3376" s="7"/>
      <c r="BM3376" s="7"/>
      <c r="BN3376" s="7"/>
      <c r="BO3376" s="7"/>
      <c r="BP3376" s="7"/>
    </row>
    <row r="3377" spans="1:68" ht="15" customHeight="1" x14ac:dyDescent="0.25">
      <c r="A3377" s="1">
        <v>2936</v>
      </c>
      <c r="B3377" t="s">
        <v>8328</v>
      </c>
      <c r="C3377" t="s">
        <v>8327</v>
      </c>
      <c r="D3377" t="s">
        <v>376</v>
      </c>
      <c r="E3377" s="2">
        <v>40726</v>
      </c>
      <c r="F3377" t="s">
        <v>377</v>
      </c>
      <c r="G3377" t="s">
        <v>758</v>
      </c>
      <c r="H3377">
        <v>49.5</v>
      </c>
      <c r="L3377" t="s">
        <v>15</v>
      </c>
      <c r="M3377" t="s">
        <v>8319</v>
      </c>
      <c r="O3377" t="s">
        <v>8329</v>
      </c>
      <c r="Q3377">
        <v>1</v>
      </c>
      <c r="AA3377" t="s">
        <v>10062</v>
      </c>
      <c r="AG3377" t="s">
        <v>10081</v>
      </c>
      <c r="AH3377" t="s">
        <v>10081</v>
      </c>
      <c r="AI3377" t="s">
        <v>10081</v>
      </c>
      <c r="AJ3377" t="s">
        <v>10081</v>
      </c>
      <c r="AK3377" t="s">
        <v>10081</v>
      </c>
      <c r="AL3377" t="s">
        <v>10081</v>
      </c>
      <c r="AM3377" t="s">
        <v>10081</v>
      </c>
      <c r="AN3377" t="s">
        <v>10081</v>
      </c>
      <c r="AO3377" t="s">
        <v>10081</v>
      </c>
      <c r="AP3377" t="s">
        <v>10081</v>
      </c>
      <c r="AQ3377" t="s">
        <v>10081</v>
      </c>
      <c r="AR3377" t="s">
        <v>10081</v>
      </c>
      <c r="AS3377" t="s">
        <v>10081</v>
      </c>
      <c r="AT3377" s="7" t="s">
        <v>10063</v>
      </c>
      <c r="AU3377" s="7"/>
      <c r="AV3377" s="7"/>
      <c r="AW3377" s="7"/>
      <c r="AX3377" s="7"/>
      <c r="AY3377" s="7"/>
      <c r="AZ3377" s="7"/>
      <c r="BA3377" s="7"/>
      <c r="BB3377" s="7"/>
      <c r="BC3377" s="7"/>
      <c r="BD3377" s="7"/>
      <c r="BE3377" s="7"/>
      <c r="BF3377" s="7"/>
      <c r="BG3377" s="7"/>
      <c r="BH3377" s="7"/>
      <c r="BI3377" s="7"/>
      <c r="BJ3377" s="7"/>
      <c r="BK3377" s="7"/>
      <c r="BL3377" s="7"/>
      <c r="BM3377" s="7"/>
      <c r="BN3377" s="7"/>
      <c r="BO3377" s="7"/>
      <c r="BP3377" s="7"/>
    </row>
    <row r="3378" spans="1:68" ht="15" customHeight="1" x14ac:dyDescent="0.25">
      <c r="A3378" s="1">
        <v>2940</v>
      </c>
      <c r="B3378" t="s">
        <v>8340</v>
      </c>
      <c r="C3378" t="s">
        <v>8341</v>
      </c>
      <c r="D3378" t="s">
        <v>376</v>
      </c>
      <c r="E3378" s="2">
        <v>40726</v>
      </c>
      <c r="F3378" t="s">
        <v>377</v>
      </c>
      <c r="G3378" t="s">
        <v>868</v>
      </c>
      <c r="H3378">
        <v>821.7</v>
      </c>
      <c r="L3378" t="s">
        <v>15</v>
      </c>
      <c r="M3378" t="s">
        <v>8342</v>
      </c>
      <c r="O3378" t="s">
        <v>8343</v>
      </c>
      <c r="Q3378">
        <v>2</v>
      </c>
      <c r="AA3378" t="s">
        <v>10062</v>
      </c>
      <c r="AG3378" s="7" t="s">
        <v>10072</v>
      </c>
      <c r="AH3378" s="7"/>
      <c r="AI3378" s="7"/>
      <c r="AJ3378" s="7"/>
      <c r="AK3378" s="7"/>
      <c r="AL3378" s="7"/>
      <c r="AM3378" s="7"/>
      <c r="AN3378" s="7"/>
      <c r="AO3378" s="7"/>
      <c r="AP3378" s="7"/>
      <c r="AQ3378" s="7"/>
      <c r="AR3378" s="7"/>
      <c r="AS3378" s="7"/>
      <c r="AT3378" s="7"/>
      <c r="AU3378" s="7"/>
      <c r="AV3378" s="7"/>
      <c r="AW3378" s="7"/>
      <c r="AX3378" s="7"/>
      <c r="AY3378" s="7"/>
      <c r="AZ3378" s="7"/>
      <c r="BA3378" s="7"/>
      <c r="BB3378" s="7"/>
      <c r="BC3378" s="7"/>
      <c r="BD3378" s="7"/>
      <c r="BE3378" s="7"/>
      <c r="BF3378" s="7"/>
      <c r="BG3378" s="7"/>
      <c r="BH3378" s="7"/>
      <c r="BI3378" s="7"/>
      <c r="BJ3378" s="7"/>
      <c r="BK3378" s="7"/>
      <c r="BL3378" s="7"/>
      <c r="BM3378" s="7"/>
      <c r="BN3378" s="7"/>
      <c r="BO3378" s="7"/>
      <c r="BP3378" s="7"/>
    </row>
    <row r="3379" spans="1:68" ht="15" customHeight="1" x14ac:dyDescent="0.25">
      <c r="A3379" s="8">
        <v>2944</v>
      </c>
      <c r="B3379" t="s">
        <v>8348</v>
      </c>
      <c r="C3379" t="s">
        <v>8349</v>
      </c>
      <c r="D3379" t="s">
        <v>376</v>
      </c>
      <c r="E3379" s="2">
        <v>40726</v>
      </c>
      <c r="F3379" t="s">
        <v>377</v>
      </c>
      <c r="G3379" t="s">
        <v>8350</v>
      </c>
      <c r="H3379">
        <v>400.2</v>
      </c>
      <c r="L3379" t="s">
        <v>15</v>
      </c>
      <c r="M3379" t="s">
        <v>8351</v>
      </c>
      <c r="O3379" t="s">
        <v>8352</v>
      </c>
      <c r="P3379">
        <v>1900</v>
      </c>
      <c r="Q3379">
        <v>1</v>
      </c>
      <c r="AA3379" t="s">
        <v>10062</v>
      </c>
      <c r="AC3379" s="7" t="s">
        <v>10060</v>
      </c>
      <c r="AD3379" s="7"/>
      <c r="AE3379" s="7"/>
      <c r="AF3379" s="7"/>
      <c r="AG3379" s="7"/>
      <c r="AH3379" s="7"/>
      <c r="AI3379" s="7"/>
      <c r="AJ3379" s="7"/>
      <c r="AK3379" s="7"/>
      <c r="AL3379" s="7"/>
      <c r="AM3379" s="7"/>
      <c r="AN3379" s="7"/>
      <c r="AO3379" s="7"/>
      <c r="AP3379" s="7"/>
      <c r="AQ3379" s="7"/>
      <c r="AR3379" s="7"/>
      <c r="AS3379" s="7"/>
      <c r="AT3379" s="7"/>
      <c r="AU3379" s="7"/>
      <c r="AV3379" s="7"/>
      <c r="AW3379" s="7"/>
      <c r="AX3379" s="7"/>
      <c r="AY3379" s="7"/>
      <c r="AZ3379" s="7"/>
      <c r="BA3379" s="7"/>
      <c r="BB3379" s="7"/>
      <c r="BC3379" s="7"/>
      <c r="BD3379" s="7"/>
      <c r="BE3379" s="7"/>
      <c r="BF3379" s="7"/>
      <c r="BG3379" s="7"/>
      <c r="BH3379" s="7"/>
      <c r="BI3379" s="7"/>
      <c r="BJ3379" s="7"/>
      <c r="BK3379" s="7"/>
      <c r="BL3379" s="7"/>
      <c r="BM3379" s="7"/>
      <c r="BN3379" s="7"/>
      <c r="BO3379" s="7"/>
      <c r="BP3379" s="7"/>
    </row>
    <row r="3380" spans="1:68" ht="15" customHeight="1" x14ac:dyDescent="0.25">
      <c r="A3380" s="1">
        <v>2952</v>
      </c>
      <c r="B3380" t="s">
        <v>304</v>
      </c>
      <c r="C3380" t="s">
        <v>303</v>
      </c>
      <c r="D3380" t="s">
        <v>376</v>
      </c>
      <c r="E3380" s="2">
        <v>40666</v>
      </c>
      <c r="F3380" t="s">
        <v>384</v>
      </c>
      <c r="G3380" t="s">
        <v>384</v>
      </c>
      <c r="H3380">
        <v>53.9</v>
      </c>
      <c r="L3380" t="s">
        <v>15</v>
      </c>
      <c r="M3380" t="s">
        <v>8369</v>
      </c>
      <c r="O3380" t="s">
        <v>8370</v>
      </c>
      <c r="P3380">
        <v>1945</v>
      </c>
      <c r="Q3380">
        <v>1</v>
      </c>
      <c r="AA3380" t="s">
        <v>10062</v>
      </c>
      <c r="AG3380" s="7" t="s">
        <v>10060</v>
      </c>
      <c r="AH3380" s="7"/>
      <c r="AI3380" s="7"/>
      <c r="AJ3380" s="7"/>
      <c r="AK3380" s="7"/>
      <c r="AL3380" s="7"/>
      <c r="AM3380" s="7"/>
      <c r="AN3380" s="7"/>
      <c r="AO3380" s="7"/>
      <c r="AP3380" s="7"/>
      <c r="AQ3380" s="7"/>
      <c r="AR3380" s="7"/>
      <c r="AS3380" s="7"/>
      <c r="AT3380" s="7"/>
      <c r="AU3380" s="7"/>
      <c r="AV3380" s="7"/>
      <c r="AW3380" s="7"/>
      <c r="AX3380" s="7"/>
      <c r="AY3380" s="7"/>
      <c r="AZ3380" s="7"/>
      <c r="BA3380" s="7"/>
      <c r="BB3380" s="7"/>
      <c r="BC3380" s="7"/>
      <c r="BD3380" s="7"/>
      <c r="BE3380" s="7"/>
      <c r="BF3380" s="7"/>
      <c r="BG3380" s="7"/>
      <c r="BH3380" s="7"/>
      <c r="BI3380" s="7"/>
      <c r="BJ3380" s="7"/>
      <c r="BK3380" s="7"/>
      <c r="BL3380" s="7"/>
      <c r="BM3380" s="7"/>
      <c r="BN3380" s="7"/>
      <c r="BO3380" s="7"/>
      <c r="BP3380" s="7"/>
    </row>
    <row r="3381" spans="1:68" ht="15" customHeight="1" x14ac:dyDescent="0.25">
      <c r="A3381" s="1">
        <v>2966</v>
      </c>
      <c r="B3381" t="s">
        <v>8387</v>
      </c>
      <c r="C3381" t="s">
        <v>8388</v>
      </c>
      <c r="D3381" t="s">
        <v>376</v>
      </c>
      <c r="E3381" s="2">
        <v>40726</v>
      </c>
      <c r="F3381" t="s">
        <v>377</v>
      </c>
      <c r="G3381" t="s">
        <v>728</v>
      </c>
      <c r="H3381">
        <v>1947.5</v>
      </c>
      <c r="L3381" t="s">
        <v>15</v>
      </c>
      <c r="M3381" t="s">
        <v>8389</v>
      </c>
      <c r="O3381" t="s">
        <v>8390</v>
      </c>
      <c r="Q3381">
        <v>1</v>
      </c>
      <c r="AA3381" t="s">
        <v>10062</v>
      </c>
      <c r="AG3381" t="s">
        <v>10081</v>
      </c>
      <c r="AH3381" t="s">
        <v>10081</v>
      </c>
      <c r="AI3381" t="s">
        <v>10081</v>
      </c>
      <c r="AJ3381" s="7" t="s">
        <v>10070</v>
      </c>
      <c r="AK3381" s="7"/>
      <c r="AL3381" s="7"/>
      <c r="AM3381" s="7"/>
      <c r="AN3381" s="7"/>
      <c r="AO3381" s="7"/>
      <c r="AP3381" s="7"/>
      <c r="AQ3381" s="7"/>
      <c r="AR3381" s="7"/>
      <c r="AS3381" s="7"/>
      <c r="AT3381" s="7"/>
      <c r="AU3381" s="7"/>
      <c r="AV3381" s="7"/>
      <c r="AW3381" s="7"/>
      <c r="AX3381" s="7"/>
      <c r="AY3381" s="7"/>
      <c r="AZ3381" s="7"/>
      <c r="BA3381" s="7"/>
      <c r="BB3381" s="7"/>
      <c r="BC3381" s="7"/>
      <c r="BD3381" s="7"/>
      <c r="BE3381" s="7"/>
      <c r="BF3381" s="7"/>
      <c r="BG3381" s="7"/>
      <c r="BH3381" s="7"/>
      <c r="BI3381" s="7"/>
      <c r="BJ3381" s="7"/>
      <c r="BK3381" s="7"/>
      <c r="BL3381" s="7"/>
      <c r="BM3381" s="7"/>
      <c r="BN3381" s="7"/>
      <c r="BO3381" s="7"/>
      <c r="BP3381" s="7"/>
    </row>
    <row r="3382" spans="1:68" ht="15" customHeight="1" x14ac:dyDescent="0.25">
      <c r="A3382" s="1">
        <v>2967</v>
      </c>
      <c r="B3382" t="s">
        <v>8391</v>
      </c>
      <c r="C3382" t="s">
        <v>8392</v>
      </c>
      <c r="D3382" t="s">
        <v>376</v>
      </c>
      <c r="E3382" s="2">
        <v>40339</v>
      </c>
      <c r="F3382" t="s">
        <v>377</v>
      </c>
      <c r="G3382" t="s">
        <v>471</v>
      </c>
      <c r="H3382">
        <v>139.6</v>
      </c>
      <c r="L3382" t="s">
        <v>15</v>
      </c>
      <c r="M3382" t="s">
        <v>8393</v>
      </c>
      <c r="O3382" t="s">
        <v>8394</v>
      </c>
      <c r="P3382">
        <v>1979</v>
      </c>
      <c r="Q3382">
        <v>1</v>
      </c>
      <c r="AA3382" t="s">
        <v>10062</v>
      </c>
      <c r="AG3382" s="7" t="s">
        <v>10072</v>
      </c>
      <c r="AH3382" s="7"/>
      <c r="AI3382" s="7"/>
      <c r="AJ3382" s="7"/>
      <c r="AK3382" s="7"/>
      <c r="AL3382" s="7"/>
      <c r="AM3382" s="7"/>
      <c r="AN3382" s="7"/>
      <c r="AO3382" s="7"/>
      <c r="AP3382" s="7"/>
      <c r="AQ3382" s="7"/>
      <c r="AR3382" s="7"/>
      <c r="AS3382" s="7"/>
      <c r="AT3382" s="7"/>
      <c r="AU3382" s="7"/>
      <c r="AV3382" s="7"/>
      <c r="AW3382" s="7"/>
      <c r="AX3382" s="7"/>
      <c r="AY3382" s="7"/>
      <c r="AZ3382" s="7"/>
      <c r="BA3382" s="7"/>
      <c r="BB3382" s="7"/>
      <c r="BC3382" s="7"/>
      <c r="BD3382" s="7"/>
      <c r="BE3382" s="7"/>
      <c r="BF3382" s="7"/>
      <c r="BG3382" s="7"/>
      <c r="BH3382" s="7"/>
      <c r="BI3382" s="7"/>
      <c r="BJ3382" s="7"/>
      <c r="BK3382" s="7"/>
      <c r="BL3382" s="7"/>
      <c r="BM3382" s="7"/>
      <c r="BN3382" s="7"/>
      <c r="BO3382" s="7"/>
      <c r="BP3382" s="7"/>
    </row>
    <row r="3383" spans="1:68" ht="15" customHeight="1" x14ac:dyDescent="0.25">
      <c r="A3383" s="1">
        <v>2970</v>
      </c>
      <c r="B3383" t="s">
        <v>8398</v>
      </c>
      <c r="C3383" t="s">
        <v>8392</v>
      </c>
      <c r="D3383" t="s">
        <v>376</v>
      </c>
      <c r="E3383" s="2">
        <v>40726</v>
      </c>
      <c r="F3383" t="s">
        <v>377</v>
      </c>
      <c r="G3383" t="s">
        <v>476</v>
      </c>
      <c r="H3383">
        <v>4094.4</v>
      </c>
      <c r="L3383" t="s">
        <v>15</v>
      </c>
      <c r="M3383" t="s">
        <v>305</v>
      </c>
      <c r="O3383" t="s">
        <v>8399</v>
      </c>
      <c r="Q3383">
        <v>3</v>
      </c>
      <c r="AA3383" t="s">
        <v>10062</v>
      </c>
      <c r="AF3383" s="7" t="s">
        <v>10072</v>
      </c>
      <c r="AG3383" s="7"/>
      <c r="AH3383" s="7"/>
      <c r="AI3383" s="7"/>
      <c r="AJ3383" s="7"/>
      <c r="AK3383" s="7"/>
      <c r="AL3383" s="7"/>
      <c r="AM3383" s="7"/>
      <c r="AN3383" s="7"/>
      <c r="AO3383" s="7"/>
      <c r="AP3383" s="7"/>
      <c r="AQ3383" s="7"/>
      <c r="AR3383" s="7"/>
      <c r="AS3383" s="7"/>
      <c r="AT3383" s="7"/>
      <c r="AU3383" s="7"/>
      <c r="AV3383" s="7"/>
      <c r="AW3383" s="7"/>
      <c r="AX3383" s="7"/>
      <c r="AY3383" s="7"/>
      <c r="AZ3383" s="7"/>
      <c r="BA3383" s="7"/>
      <c r="BB3383" s="7"/>
      <c r="BC3383" s="7"/>
      <c r="BD3383" s="7"/>
      <c r="BE3383" s="7"/>
      <c r="BF3383" s="7"/>
      <c r="BG3383" s="7"/>
      <c r="BH3383" s="7"/>
      <c r="BI3383" s="7"/>
      <c r="BJ3383" s="7"/>
      <c r="BK3383" s="7"/>
      <c r="BL3383" s="7"/>
      <c r="BM3383" s="7"/>
      <c r="BN3383" s="7"/>
      <c r="BO3383" s="7"/>
      <c r="BP3383" s="7"/>
    </row>
    <row r="3384" spans="1:68" ht="15" customHeight="1" x14ac:dyDescent="0.25">
      <c r="A3384" s="1">
        <v>2972</v>
      </c>
      <c r="B3384" t="s">
        <v>8401</v>
      </c>
      <c r="C3384" t="s">
        <v>8392</v>
      </c>
      <c r="D3384" t="s">
        <v>374</v>
      </c>
      <c r="E3384" s="2">
        <v>40726</v>
      </c>
      <c r="F3384" t="s">
        <v>1490</v>
      </c>
      <c r="G3384" t="s">
        <v>8402</v>
      </c>
      <c r="J3384">
        <v>100</v>
      </c>
      <c r="L3384" t="s">
        <v>15</v>
      </c>
      <c r="M3384" t="s">
        <v>305</v>
      </c>
      <c r="O3384" t="s">
        <v>8396</v>
      </c>
      <c r="P3384">
        <v>2004</v>
      </c>
      <c r="AA3384" s="7" t="s">
        <v>10070</v>
      </c>
      <c r="AB3384" s="7"/>
      <c r="AC3384" s="7"/>
      <c r="AD3384" s="7"/>
      <c r="AE3384" s="7"/>
      <c r="AF3384" s="7"/>
      <c r="AG3384" s="7"/>
      <c r="AH3384" s="7"/>
      <c r="AI3384" s="7"/>
      <c r="AJ3384" s="7"/>
      <c r="AK3384" s="7"/>
      <c r="AL3384" s="7"/>
      <c r="AM3384" s="7"/>
      <c r="AN3384" s="7"/>
      <c r="AO3384" s="7"/>
      <c r="AP3384" s="7"/>
      <c r="AQ3384" s="7"/>
      <c r="AR3384" s="7"/>
      <c r="AS3384" s="7"/>
      <c r="AT3384" s="7"/>
      <c r="AU3384" s="7"/>
      <c r="AV3384" s="7"/>
      <c r="AW3384" s="7"/>
      <c r="AX3384" s="7"/>
      <c r="AY3384" s="7"/>
      <c r="AZ3384" s="7"/>
      <c r="BA3384" s="7"/>
      <c r="BB3384" s="7"/>
      <c r="BC3384" s="7"/>
      <c r="BD3384" s="7"/>
      <c r="BE3384" s="7"/>
      <c r="BF3384" s="7"/>
      <c r="BG3384" s="7"/>
      <c r="BH3384" s="7"/>
      <c r="BI3384" s="7"/>
      <c r="BJ3384" s="7"/>
      <c r="BK3384" s="7"/>
      <c r="BL3384" s="7"/>
      <c r="BM3384" s="7"/>
      <c r="BN3384" s="7"/>
      <c r="BO3384" s="7"/>
      <c r="BP3384" s="7"/>
    </row>
    <row r="3385" spans="1:68" ht="15" customHeight="1" x14ac:dyDescent="0.25">
      <c r="A3385" s="1">
        <v>2976</v>
      </c>
      <c r="B3385" t="s">
        <v>8406</v>
      </c>
      <c r="C3385" t="s">
        <v>8388</v>
      </c>
      <c r="D3385" t="s">
        <v>376</v>
      </c>
      <c r="E3385" s="2">
        <v>40726</v>
      </c>
      <c r="F3385" t="s">
        <v>377</v>
      </c>
      <c r="G3385" t="s">
        <v>758</v>
      </c>
      <c r="H3385">
        <v>35.799999999999997</v>
      </c>
      <c r="L3385" t="s">
        <v>15</v>
      </c>
      <c r="M3385" t="s">
        <v>8389</v>
      </c>
      <c r="O3385" t="s">
        <v>8390</v>
      </c>
      <c r="Q3385">
        <v>1</v>
      </c>
      <c r="AA3385" t="s">
        <v>10062</v>
      </c>
      <c r="AG3385" t="s">
        <v>10081</v>
      </c>
      <c r="AH3385" t="s">
        <v>10081</v>
      </c>
      <c r="AI3385" t="s">
        <v>10081</v>
      </c>
      <c r="AJ3385" t="s">
        <v>10081</v>
      </c>
      <c r="AK3385" t="s">
        <v>10081</v>
      </c>
      <c r="AL3385" t="s">
        <v>10081</v>
      </c>
      <c r="AM3385" t="s">
        <v>10081</v>
      </c>
      <c r="AN3385" t="s">
        <v>10081</v>
      </c>
      <c r="AO3385" t="s">
        <v>10081</v>
      </c>
      <c r="AP3385" t="s">
        <v>10081</v>
      </c>
      <c r="AQ3385" t="s">
        <v>10081</v>
      </c>
      <c r="AR3385" t="s">
        <v>10081</v>
      </c>
      <c r="AS3385" t="s">
        <v>10081</v>
      </c>
      <c r="AT3385" s="7" t="s">
        <v>10060</v>
      </c>
      <c r="AU3385" s="7"/>
      <c r="AV3385" s="7"/>
      <c r="AW3385" s="7"/>
      <c r="AX3385" s="7"/>
      <c r="AY3385" s="7"/>
      <c r="AZ3385" s="7"/>
      <c r="BA3385" s="7"/>
      <c r="BB3385" s="7"/>
      <c r="BC3385" s="7"/>
      <c r="BD3385" s="7"/>
      <c r="BE3385" s="7"/>
      <c r="BF3385" s="7"/>
      <c r="BG3385" s="7"/>
      <c r="BH3385" s="7"/>
      <c r="BI3385" s="7"/>
      <c r="BJ3385" s="7"/>
      <c r="BK3385" s="7"/>
      <c r="BL3385" s="7"/>
      <c r="BM3385" s="7"/>
      <c r="BN3385" s="7"/>
      <c r="BO3385" s="7"/>
      <c r="BP3385" s="7"/>
    </row>
    <row r="3386" spans="1:68" ht="15" customHeight="1" x14ac:dyDescent="0.25">
      <c r="A3386" s="1">
        <v>2985</v>
      </c>
      <c r="B3386" t="s">
        <v>8429</v>
      </c>
      <c r="C3386" t="s">
        <v>8430</v>
      </c>
      <c r="D3386" t="s">
        <v>376</v>
      </c>
      <c r="E3386" s="2">
        <v>40726</v>
      </c>
      <c r="F3386" t="s">
        <v>377</v>
      </c>
      <c r="G3386" t="s">
        <v>1347</v>
      </c>
      <c r="H3386">
        <v>828.1</v>
      </c>
      <c r="L3386" t="s">
        <v>15</v>
      </c>
      <c r="M3386" t="s">
        <v>8431</v>
      </c>
      <c r="O3386" t="s">
        <v>8432</v>
      </c>
      <c r="Q3386">
        <v>2</v>
      </c>
      <c r="AA3386" t="s">
        <v>10062</v>
      </c>
      <c r="AG3386" s="7" t="s">
        <v>10072</v>
      </c>
      <c r="AH3386" s="7"/>
      <c r="AI3386" s="7"/>
      <c r="AJ3386" s="7"/>
      <c r="AK3386" s="7"/>
      <c r="AL3386" s="7"/>
      <c r="AM3386" s="7"/>
      <c r="AN3386" s="7"/>
      <c r="AO3386" s="7"/>
      <c r="AP3386" s="7"/>
      <c r="AQ3386" s="7"/>
      <c r="AR3386" s="7"/>
      <c r="AS3386" s="7"/>
      <c r="AT3386" s="7"/>
      <c r="AU3386" s="7"/>
      <c r="AV3386" s="7"/>
      <c r="AW3386" s="7"/>
      <c r="AX3386" s="7"/>
      <c r="AY3386" s="7"/>
      <c r="AZ3386" s="7"/>
      <c r="BA3386" s="7"/>
      <c r="BB3386" s="7"/>
      <c r="BC3386" s="7"/>
      <c r="BD3386" s="7"/>
      <c r="BE3386" s="7"/>
      <c r="BF3386" s="7"/>
      <c r="BG3386" s="7"/>
      <c r="BH3386" s="7"/>
      <c r="BI3386" s="7"/>
      <c r="BJ3386" s="7"/>
      <c r="BK3386" s="7"/>
      <c r="BL3386" s="7"/>
      <c r="BM3386" s="7"/>
      <c r="BN3386" s="7"/>
      <c r="BO3386" s="7"/>
      <c r="BP3386" s="7"/>
    </row>
    <row r="3387" spans="1:68" ht="15" customHeight="1" x14ac:dyDescent="0.25">
      <c r="A3387" s="1">
        <v>2986</v>
      </c>
      <c r="B3387" t="s">
        <v>8433</v>
      </c>
      <c r="C3387" t="s">
        <v>8430</v>
      </c>
      <c r="D3387" t="s">
        <v>376</v>
      </c>
      <c r="E3387" s="2">
        <v>40726</v>
      </c>
      <c r="F3387" t="s">
        <v>377</v>
      </c>
      <c r="G3387" t="s">
        <v>728</v>
      </c>
      <c r="H3387">
        <v>127</v>
      </c>
      <c r="L3387" t="s">
        <v>15</v>
      </c>
      <c r="M3387" t="s">
        <v>8431</v>
      </c>
      <c r="O3387" t="s">
        <v>8434</v>
      </c>
      <c r="Q3387">
        <v>2</v>
      </c>
      <c r="AA3387" t="s">
        <v>10062</v>
      </c>
      <c r="AG3387" s="7" t="s">
        <v>10072</v>
      </c>
      <c r="AH3387" s="7"/>
      <c r="AI3387" s="7"/>
      <c r="AJ3387" s="7"/>
      <c r="AK3387" s="7"/>
      <c r="AL3387" s="7"/>
      <c r="AM3387" s="7"/>
      <c r="AN3387" s="7"/>
      <c r="AO3387" s="7"/>
      <c r="AP3387" s="7"/>
      <c r="AQ3387" s="7"/>
      <c r="AR3387" s="7"/>
      <c r="AS3387" s="7"/>
      <c r="AT3387" s="7"/>
      <c r="AU3387" s="7"/>
      <c r="AV3387" s="7"/>
      <c r="AW3387" s="7"/>
      <c r="AX3387" s="7"/>
      <c r="AY3387" s="7"/>
      <c r="AZ3387" s="7"/>
      <c r="BA3387" s="7"/>
      <c r="BB3387" s="7"/>
      <c r="BC3387" s="7"/>
      <c r="BD3387" s="7"/>
      <c r="BE3387" s="7"/>
      <c r="BF3387" s="7"/>
      <c r="BG3387" s="7"/>
      <c r="BH3387" s="7"/>
      <c r="BI3387" s="7"/>
      <c r="BJ3387" s="7"/>
      <c r="BK3387" s="7"/>
      <c r="BL3387" s="7"/>
      <c r="BM3387" s="7"/>
      <c r="BN3387" s="7"/>
      <c r="BO3387" s="7"/>
      <c r="BP3387" s="7"/>
    </row>
    <row r="3388" spans="1:68" ht="15" customHeight="1" x14ac:dyDescent="0.25">
      <c r="A3388" s="1">
        <v>2991</v>
      </c>
      <c r="B3388" t="s">
        <v>8446</v>
      </c>
      <c r="D3388" t="s">
        <v>376</v>
      </c>
      <c r="E3388" s="2">
        <v>40726</v>
      </c>
      <c r="F3388" t="s">
        <v>377</v>
      </c>
      <c r="G3388" t="s">
        <v>471</v>
      </c>
      <c r="H3388">
        <v>1277.0999999999999</v>
      </c>
      <c r="L3388" t="s">
        <v>15</v>
      </c>
      <c r="M3388" t="s">
        <v>8447</v>
      </c>
      <c r="O3388" t="s">
        <v>8448</v>
      </c>
      <c r="Q3388">
        <v>1</v>
      </c>
      <c r="AA3388" t="s">
        <v>10062</v>
      </c>
      <c r="AF3388" s="7" t="s">
        <v>10072</v>
      </c>
      <c r="AG3388" s="7"/>
      <c r="AH3388" s="7"/>
      <c r="AI3388" s="7"/>
      <c r="AJ3388" s="7"/>
      <c r="AK3388" s="7"/>
      <c r="AL3388" s="7"/>
      <c r="AM3388" s="7"/>
      <c r="AN3388" s="7"/>
      <c r="AO3388" s="7"/>
      <c r="AP3388" s="7"/>
      <c r="AQ3388" s="7"/>
      <c r="AR3388" s="7"/>
      <c r="AS3388" s="7"/>
      <c r="AT3388" s="7"/>
      <c r="AU3388" s="7"/>
      <c r="AV3388" s="7"/>
      <c r="AW3388" s="7"/>
      <c r="AX3388" s="7"/>
      <c r="AY3388" s="7"/>
      <c r="AZ3388" s="7"/>
      <c r="BA3388" s="7"/>
      <c r="BB3388" s="7"/>
      <c r="BC3388" s="7"/>
      <c r="BD3388" s="7"/>
      <c r="BE3388" s="7"/>
      <c r="BF3388" s="7"/>
      <c r="BG3388" s="7"/>
      <c r="BH3388" s="7"/>
      <c r="BI3388" s="7"/>
      <c r="BJ3388" s="7"/>
      <c r="BK3388" s="7"/>
      <c r="BL3388" s="7"/>
      <c r="BM3388" s="7"/>
      <c r="BN3388" s="7"/>
      <c r="BO3388" s="7"/>
      <c r="BP3388" s="7"/>
    </row>
    <row r="3389" spans="1:68" ht="15" customHeight="1" x14ac:dyDescent="0.25">
      <c r="A3389" s="1">
        <v>2997</v>
      </c>
      <c r="B3389" t="s">
        <v>8462</v>
      </c>
      <c r="D3389" t="s">
        <v>374</v>
      </c>
      <c r="E3389" s="2">
        <v>40726</v>
      </c>
      <c r="F3389" t="s">
        <v>726</v>
      </c>
      <c r="G3389" t="s">
        <v>476</v>
      </c>
      <c r="J3389">
        <v>17</v>
      </c>
      <c r="L3389" t="s">
        <v>15</v>
      </c>
      <c r="M3389" t="s">
        <v>8460</v>
      </c>
      <c r="O3389" t="s">
        <v>8463</v>
      </c>
      <c r="P3389">
        <v>2001</v>
      </c>
      <c r="Q3389">
        <v>0</v>
      </c>
      <c r="R3389">
        <v>0</v>
      </c>
      <c r="AA3389" s="7" t="s">
        <v>10070</v>
      </c>
      <c r="AB3389" s="7"/>
      <c r="AC3389" s="7"/>
      <c r="AD3389" s="7"/>
      <c r="AE3389" s="7"/>
      <c r="AF3389" s="7"/>
      <c r="AG3389" s="7"/>
      <c r="AH3389" s="7"/>
      <c r="AI3389" s="7"/>
      <c r="AJ3389" s="7"/>
      <c r="AK3389" s="7"/>
      <c r="AL3389" s="7"/>
      <c r="AM3389" s="7"/>
      <c r="AN3389" s="7"/>
      <c r="AO3389" s="7"/>
      <c r="AP3389" s="7"/>
      <c r="AQ3389" s="7"/>
      <c r="AR3389" s="7"/>
      <c r="AS3389" s="7"/>
      <c r="AT3389" s="7"/>
      <c r="AU3389" s="7"/>
      <c r="AV3389" s="7"/>
      <c r="AW3389" s="7"/>
      <c r="AX3389" s="7"/>
      <c r="AY3389" s="7"/>
      <c r="AZ3389" s="7"/>
      <c r="BA3389" s="7"/>
      <c r="BB3389" s="7"/>
      <c r="BC3389" s="7"/>
      <c r="BD3389" s="7"/>
      <c r="BE3389" s="7"/>
      <c r="BF3389" s="7"/>
      <c r="BG3389" s="7"/>
      <c r="BH3389" s="7"/>
      <c r="BI3389" s="7"/>
      <c r="BJ3389" s="7"/>
      <c r="BK3389" s="7"/>
      <c r="BL3389" s="7"/>
      <c r="BM3389" s="7"/>
      <c r="BN3389" s="7"/>
      <c r="BO3389" s="7"/>
      <c r="BP3389" s="7"/>
    </row>
    <row r="3390" spans="1:68" ht="15" customHeight="1" x14ac:dyDescent="0.25">
      <c r="A3390" s="1">
        <v>3000</v>
      </c>
      <c r="B3390" t="s">
        <v>8467</v>
      </c>
      <c r="D3390" t="s">
        <v>376</v>
      </c>
      <c r="E3390" s="2">
        <v>40726</v>
      </c>
      <c r="F3390" t="s">
        <v>377</v>
      </c>
      <c r="G3390" t="s">
        <v>1657</v>
      </c>
      <c r="H3390">
        <v>37.799999999999997</v>
      </c>
      <c r="L3390" t="s">
        <v>15</v>
      </c>
      <c r="M3390" t="s">
        <v>8460</v>
      </c>
      <c r="O3390" t="s">
        <v>8463</v>
      </c>
      <c r="Q3390">
        <v>1</v>
      </c>
      <c r="AA3390" t="s">
        <v>10062</v>
      </c>
      <c r="AE3390" s="7" t="s">
        <v>10060</v>
      </c>
      <c r="AF3390" s="7"/>
      <c r="AG3390" s="7"/>
      <c r="AH3390" s="7"/>
      <c r="AI3390" s="7"/>
      <c r="AJ3390" s="7"/>
      <c r="AK3390" s="7"/>
      <c r="AL3390" s="7"/>
      <c r="AM3390" s="7"/>
      <c r="AN3390" s="7"/>
      <c r="AO3390" s="7"/>
      <c r="AP3390" s="7"/>
      <c r="AQ3390" s="7"/>
      <c r="AR3390" s="7"/>
      <c r="AS3390" s="7"/>
      <c r="AT3390" s="7"/>
      <c r="AU3390" s="7"/>
      <c r="AV3390" s="7"/>
      <c r="AW3390" s="7"/>
      <c r="AX3390" s="7"/>
      <c r="AY3390" s="7"/>
      <c r="AZ3390" s="7"/>
      <c r="BA3390" s="7"/>
      <c r="BB3390" s="7"/>
      <c r="BC3390" s="7"/>
      <c r="BD3390" s="7"/>
      <c r="BE3390" s="7"/>
      <c r="BF3390" s="7"/>
      <c r="BG3390" s="7"/>
      <c r="BH3390" s="7"/>
      <c r="BI3390" s="7"/>
      <c r="BJ3390" s="7"/>
      <c r="BK3390" s="7"/>
      <c r="BL3390" s="7"/>
      <c r="BM3390" s="7"/>
      <c r="BN3390" s="7"/>
      <c r="BO3390" s="7"/>
      <c r="BP3390" s="7"/>
    </row>
    <row r="3391" spans="1:68" ht="15" customHeight="1" x14ac:dyDescent="0.25">
      <c r="A3391" s="1">
        <v>3001</v>
      </c>
      <c r="B3391" t="s">
        <v>8468</v>
      </c>
      <c r="D3391" t="s">
        <v>376</v>
      </c>
      <c r="E3391" s="2">
        <v>40726</v>
      </c>
      <c r="F3391" t="s">
        <v>377</v>
      </c>
      <c r="G3391" t="s">
        <v>476</v>
      </c>
      <c r="H3391">
        <v>64.5</v>
      </c>
      <c r="L3391" t="s">
        <v>15</v>
      </c>
      <c r="M3391" t="s">
        <v>8460</v>
      </c>
      <c r="O3391" t="s">
        <v>8463</v>
      </c>
      <c r="Q3391">
        <v>1</v>
      </c>
      <c r="AA3391" s="7" t="s">
        <v>10070</v>
      </c>
      <c r="AB3391" s="7"/>
      <c r="AC3391" s="7"/>
      <c r="AD3391" s="7"/>
      <c r="AE3391" s="7"/>
      <c r="AF3391" s="7"/>
      <c r="AG3391" s="7"/>
      <c r="AH3391" s="7"/>
      <c r="AI3391" s="7"/>
      <c r="AJ3391" s="7"/>
      <c r="AK3391" s="7"/>
      <c r="AL3391" s="7"/>
      <c r="AM3391" s="7"/>
      <c r="AN3391" s="7"/>
      <c r="AO3391" s="7"/>
      <c r="AP3391" s="7"/>
      <c r="AQ3391" s="7"/>
      <c r="AR3391" s="7"/>
      <c r="AS3391" s="7"/>
      <c r="AT3391" s="7"/>
      <c r="AU3391" s="7"/>
      <c r="AV3391" s="7"/>
      <c r="AW3391" s="7"/>
      <c r="AX3391" s="7"/>
      <c r="AY3391" s="7"/>
      <c r="AZ3391" s="7"/>
      <c r="BA3391" s="7"/>
      <c r="BB3391" s="7"/>
      <c r="BC3391" s="7"/>
      <c r="BD3391" s="7"/>
      <c r="BE3391" s="7"/>
      <c r="BF3391" s="7"/>
      <c r="BG3391" s="7"/>
      <c r="BH3391" s="7"/>
      <c r="BI3391" s="7"/>
      <c r="BJ3391" s="7"/>
      <c r="BK3391" s="7"/>
      <c r="BL3391" s="7"/>
      <c r="BM3391" s="7"/>
      <c r="BN3391" s="7"/>
      <c r="BO3391" s="7"/>
      <c r="BP3391" s="7"/>
    </row>
    <row r="3392" spans="1:68" ht="15" customHeight="1" x14ac:dyDescent="0.25">
      <c r="A3392" s="1">
        <v>3002</v>
      </c>
      <c r="B3392" t="s">
        <v>8469</v>
      </c>
      <c r="D3392" t="s">
        <v>376</v>
      </c>
      <c r="E3392" s="2">
        <v>40726</v>
      </c>
      <c r="F3392" t="s">
        <v>377</v>
      </c>
      <c r="G3392" t="s">
        <v>758</v>
      </c>
      <c r="H3392">
        <v>72</v>
      </c>
      <c r="L3392" t="s">
        <v>15</v>
      </c>
      <c r="M3392" t="s">
        <v>8460</v>
      </c>
      <c r="O3392" t="s">
        <v>8463</v>
      </c>
      <c r="Q3392">
        <v>1</v>
      </c>
      <c r="AA3392" s="7" t="s">
        <v>10070</v>
      </c>
      <c r="AB3392" s="7"/>
      <c r="AC3392" s="7"/>
      <c r="AD3392" s="7"/>
      <c r="AE3392" s="7"/>
      <c r="AF3392" s="7"/>
      <c r="AG3392" s="7"/>
      <c r="AH3392" s="7"/>
      <c r="AI3392" s="7"/>
      <c r="AJ3392" s="7"/>
      <c r="AK3392" s="7"/>
      <c r="AL3392" s="7"/>
      <c r="AM3392" s="7"/>
      <c r="AN3392" s="7"/>
      <c r="AO3392" s="7"/>
      <c r="AP3392" s="7"/>
      <c r="AQ3392" s="7"/>
      <c r="AR3392" s="7"/>
      <c r="AS3392" s="7"/>
      <c r="AT3392" s="7"/>
      <c r="AU3392" s="7"/>
      <c r="AV3392" s="7"/>
      <c r="AW3392" s="7"/>
      <c r="AX3392" s="7"/>
      <c r="AY3392" s="7"/>
      <c r="AZ3392" s="7"/>
      <c r="BA3392" s="7"/>
      <c r="BB3392" s="7"/>
      <c r="BC3392" s="7"/>
      <c r="BD3392" s="7"/>
      <c r="BE3392" s="7"/>
      <c r="BF3392" s="7"/>
      <c r="BG3392" s="7"/>
      <c r="BH3392" s="7"/>
      <c r="BI3392" s="7"/>
      <c r="BJ3392" s="7"/>
      <c r="BK3392" s="7"/>
      <c r="BL3392" s="7"/>
      <c r="BM3392" s="7"/>
      <c r="BN3392" s="7"/>
      <c r="BO3392" s="7"/>
      <c r="BP3392" s="7"/>
    </row>
    <row r="3393" spans="1:68" ht="15" customHeight="1" x14ac:dyDescent="0.25">
      <c r="A3393" s="1">
        <v>3004</v>
      </c>
      <c r="B3393" t="s">
        <v>8471</v>
      </c>
      <c r="D3393" t="s">
        <v>376</v>
      </c>
      <c r="E3393" s="2">
        <v>40726</v>
      </c>
      <c r="F3393" t="s">
        <v>377</v>
      </c>
      <c r="G3393" t="s">
        <v>476</v>
      </c>
      <c r="H3393">
        <v>69.3</v>
      </c>
      <c r="L3393" t="s">
        <v>15</v>
      </c>
      <c r="M3393" t="s">
        <v>8460</v>
      </c>
      <c r="O3393" t="s">
        <v>8465</v>
      </c>
      <c r="Q3393">
        <v>1</v>
      </c>
      <c r="AA3393" t="s">
        <v>10062</v>
      </c>
      <c r="AG3393" s="7" t="s">
        <v>10072</v>
      </c>
      <c r="AH3393" s="7"/>
      <c r="AI3393" s="7"/>
      <c r="AJ3393" s="7"/>
      <c r="AK3393" s="7"/>
      <c r="AL3393" s="7"/>
      <c r="AM3393" s="7"/>
      <c r="AN3393" s="7"/>
      <c r="AO3393" s="7"/>
      <c r="AP3393" s="7"/>
      <c r="AQ3393" s="7"/>
      <c r="AR3393" s="7"/>
      <c r="AS3393" s="7"/>
      <c r="AT3393" s="7"/>
      <c r="AU3393" s="7"/>
      <c r="AV3393" s="7"/>
      <c r="AW3393" s="7"/>
      <c r="AX3393" s="7"/>
      <c r="AY3393" s="7"/>
      <c r="AZ3393" s="7"/>
      <c r="BA3393" s="7"/>
      <c r="BB3393" s="7"/>
      <c r="BC3393" s="7"/>
      <c r="BD3393" s="7"/>
      <c r="BE3393" s="7"/>
      <c r="BF3393" s="7"/>
      <c r="BG3393" s="7"/>
      <c r="BH3393" s="7"/>
      <c r="BI3393" s="7"/>
      <c r="BJ3393" s="7"/>
      <c r="BK3393" s="7"/>
      <c r="BL3393" s="7"/>
      <c r="BM3393" s="7"/>
      <c r="BN3393" s="7"/>
      <c r="BO3393" s="7"/>
      <c r="BP3393" s="7"/>
    </row>
    <row r="3394" spans="1:68" ht="15" customHeight="1" x14ac:dyDescent="0.25">
      <c r="A3394" s="1">
        <v>3005</v>
      </c>
      <c r="B3394" t="s">
        <v>8472</v>
      </c>
      <c r="C3394" t="s">
        <v>8473</v>
      </c>
      <c r="D3394" t="s">
        <v>376</v>
      </c>
      <c r="E3394" s="2">
        <v>40291</v>
      </c>
      <c r="F3394" t="s">
        <v>377</v>
      </c>
      <c r="G3394" t="s">
        <v>399</v>
      </c>
      <c r="H3394">
        <v>95.6</v>
      </c>
      <c r="L3394" t="s">
        <v>15</v>
      </c>
      <c r="M3394" t="s">
        <v>8474</v>
      </c>
      <c r="O3394" t="s">
        <v>8475</v>
      </c>
      <c r="P3394">
        <v>2000</v>
      </c>
      <c r="Q3394">
        <v>2</v>
      </c>
      <c r="AA3394" s="7" t="s">
        <v>10070</v>
      </c>
      <c r="AB3394" s="7"/>
      <c r="AC3394" s="7"/>
      <c r="AD3394" s="7"/>
      <c r="AE3394" s="7"/>
      <c r="AF3394" s="7"/>
      <c r="AG3394" s="7"/>
      <c r="AH3394" s="7"/>
      <c r="AI3394" s="7"/>
      <c r="AJ3394" s="7"/>
      <c r="AK3394" s="7"/>
      <c r="AL3394" s="7"/>
      <c r="AM3394" s="7"/>
      <c r="AN3394" s="7"/>
      <c r="AO3394" s="7"/>
      <c r="AP3394" s="7"/>
      <c r="AQ3394" s="7"/>
      <c r="AR3394" s="7"/>
      <c r="AS3394" s="7"/>
      <c r="AT3394" s="7"/>
      <c r="AU3394" s="7"/>
      <c r="AV3394" s="7"/>
      <c r="AW3394" s="7"/>
      <c r="AX3394" s="7"/>
      <c r="AY3394" s="7"/>
      <c r="AZ3394" s="7"/>
      <c r="BA3394" s="7"/>
      <c r="BB3394" s="7"/>
      <c r="BC3394" s="7"/>
      <c r="BD3394" s="7"/>
      <c r="BE3394" s="7"/>
      <c r="BF3394" s="7"/>
      <c r="BG3394" s="7"/>
      <c r="BH3394" s="7"/>
      <c r="BI3394" s="7"/>
      <c r="BJ3394" s="7"/>
      <c r="BK3394" s="7"/>
      <c r="BL3394" s="7"/>
      <c r="BM3394" s="7"/>
      <c r="BN3394" s="7"/>
      <c r="BO3394" s="7"/>
      <c r="BP3394" s="7"/>
    </row>
    <row r="3395" spans="1:68" ht="15" customHeight="1" x14ac:dyDescent="0.25">
      <c r="A3395" s="1">
        <v>3006</v>
      </c>
      <c r="B3395" t="s">
        <v>8476</v>
      </c>
      <c r="C3395" t="s">
        <v>8477</v>
      </c>
      <c r="D3395" t="s">
        <v>376</v>
      </c>
      <c r="E3395" s="2">
        <v>40715</v>
      </c>
      <c r="F3395" t="s">
        <v>377</v>
      </c>
      <c r="G3395" t="s">
        <v>378</v>
      </c>
      <c r="H3395">
        <v>805.3</v>
      </c>
      <c r="L3395" t="s">
        <v>15</v>
      </c>
      <c r="M3395" t="s">
        <v>8478</v>
      </c>
      <c r="O3395" t="s">
        <v>8479</v>
      </c>
      <c r="P3395">
        <v>1945</v>
      </c>
      <c r="Q3395">
        <v>4</v>
      </c>
      <c r="R3395">
        <v>1</v>
      </c>
      <c r="AA3395" t="s">
        <v>10062</v>
      </c>
      <c r="AG3395" s="7" t="s">
        <v>10072</v>
      </c>
      <c r="AH3395" s="7"/>
      <c r="AI3395" s="7"/>
      <c r="AJ3395" s="7"/>
      <c r="AK3395" s="7"/>
      <c r="AL3395" s="7"/>
      <c r="AM3395" s="7"/>
      <c r="AN3395" s="7"/>
      <c r="AO3395" s="7"/>
      <c r="AP3395" s="7"/>
      <c r="AQ3395" s="7"/>
      <c r="AR3395" s="7"/>
      <c r="AS3395" s="7"/>
      <c r="AT3395" s="7"/>
      <c r="AU3395" s="7"/>
      <c r="AV3395" s="7"/>
      <c r="AW3395" s="7"/>
      <c r="AX3395" s="7"/>
      <c r="AY3395" s="7"/>
      <c r="AZ3395" s="7"/>
      <c r="BA3395" s="7"/>
      <c r="BB3395" s="7"/>
      <c r="BC3395" s="7"/>
      <c r="BD3395" s="7"/>
      <c r="BE3395" s="7"/>
      <c r="BF3395" s="7"/>
      <c r="BG3395" s="7"/>
      <c r="BH3395" s="7"/>
      <c r="BI3395" s="7"/>
      <c r="BJ3395" s="7"/>
      <c r="BK3395" s="7"/>
      <c r="BL3395" s="7"/>
      <c r="BM3395" s="7"/>
      <c r="BN3395" s="7"/>
      <c r="BO3395" s="7"/>
      <c r="BP3395" s="7"/>
    </row>
    <row r="3396" spans="1:68" ht="15" customHeight="1" x14ac:dyDescent="0.25">
      <c r="A3396" s="1">
        <v>3033</v>
      </c>
      <c r="B3396" t="s">
        <v>8559</v>
      </c>
      <c r="C3396" t="s">
        <v>8560</v>
      </c>
      <c r="D3396" t="s">
        <v>374</v>
      </c>
      <c r="E3396" s="2">
        <v>40726</v>
      </c>
      <c r="F3396" t="s">
        <v>402</v>
      </c>
      <c r="G3396" t="s">
        <v>8561</v>
      </c>
      <c r="J3396">
        <v>406</v>
      </c>
      <c r="L3396" t="s">
        <v>15</v>
      </c>
      <c r="M3396" t="s">
        <v>8562</v>
      </c>
      <c r="O3396" t="s">
        <v>8563</v>
      </c>
      <c r="Q3396">
        <v>0</v>
      </c>
      <c r="R3396">
        <v>0</v>
      </c>
      <c r="AA3396" t="s">
        <v>10062</v>
      </c>
      <c r="AG3396" t="s">
        <v>10081</v>
      </c>
      <c r="AH3396" t="s">
        <v>10081</v>
      </c>
      <c r="AI3396" t="s">
        <v>10081</v>
      </c>
      <c r="AJ3396" t="s">
        <v>10081</v>
      </c>
      <c r="AK3396" t="s">
        <v>10081</v>
      </c>
      <c r="AL3396" t="s">
        <v>10081</v>
      </c>
      <c r="AM3396" t="s">
        <v>10081</v>
      </c>
      <c r="AN3396" t="s">
        <v>10081</v>
      </c>
      <c r="AO3396" t="s">
        <v>10081</v>
      </c>
      <c r="AP3396" t="s">
        <v>10081</v>
      </c>
      <c r="AQ3396" t="s">
        <v>10081</v>
      </c>
      <c r="AR3396" t="s">
        <v>10081</v>
      </c>
      <c r="AS3396" s="7" t="s">
        <v>10063</v>
      </c>
      <c r="AT3396" s="7"/>
      <c r="AU3396" s="7"/>
      <c r="AV3396" s="7"/>
      <c r="AW3396" s="7"/>
      <c r="AX3396" s="7"/>
      <c r="AY3396" s="7"/>
      <c r="AZ3396" s="7"/>
      <c r="BA3396" s="7"/>
      <c r="BB3396" s="7"/>
      <c r="BC3396" s="7"/>
      <c r="BD3396" s="7"/>
      <c r="BE3396" s="7"/>
      <c r="BF3396" s="7"/>
      <c r="BG3396" s="7"/>
      <c r="BH3396" s="7"/>
      <c r="BI3396" s="7"/>
      <c r="BJ3396" s="7"/>
      <c r="BK3396" s="7"/>
      <c r="BL3396" s="7"/>
      <c r="BM3396" s="7"/>
      <c r="BN3396" s="7"/>
      <c r="BO3396" s="7"/>
      <c r="BP3396" s="7"/>
    </row>
    <row r="3397" spans="1:68" ht="15" customHeight="1" x14ac:dyDescent="0.25">
      <c r="A3397" s="1">
        <v>3036</v>
      </c>
      <c r="B3397" t="s">
        <v>8568</v>
      </c>
      <c r="D3397" t="s">
        <v>376</v>
      </c>
      <c r="E3397" s="2">
        <v>40726</v>
      </c>
      <c r="F3397" t="s">
        <v>377</v>
      </c>
      <c r="G3397" t="s">
        <v>386</v>
      </c>
      <c r="H3397">
        <v>300.3</v>
      </c>
      <c r="L3397" t="s">
        <v>15</v>
      </c>
      <c r="M3397" t="s">
        <v>8569</v>
      </c>
      <c r="O3397" t="s">
        <v>8570</v>
      </c>
      <c r="P3397">
        <v>2005</v>
      </c>
      <c r="Q3397">
        <v>1</v>
      </c>
      <c r="AA3397" s="7" t="s">
        <v>10070</v>
      </c>
      <c r="AB3397" s="7"/>
      <c r="AC3397" s="7"/>
      <c r="AD3397" s="7"/>
      <c r="AE3397" s="7"/>
      <c r="AF3397" s="7"/>
      <c r="AG3397" s="7"/>
      <c r="AH3397" s="7"/>
      <c r="AI3397" s="7"/>
      <c r="AJ3397" s="7"/>
      <c r="AK3397" s="7"/>
      <c r="AL3397" s="7"/>
      <c r="AM3397" s="7"/>
      <c r="AN3397" s="7"/>
      <c r="AO3397" s="7"/>
      <c r="AP3397" s="7"/>
      <c r="AQ3397" s="7"/>
      <c r="AR3397" s="7"/>
      <c r="AS3397" s="7"/>
      <c r="AT3397" s="7"/>
      <c r="AU3397" s="7"/>
      <c r="AV3397" s="7"/>
      <c r="AW3397" s="7"/>
      <c r="AX3397" s="7"/>
      <c r="AY3397" s="7"/>
      <c r="AZ3397" s="7"/>
      <c r="BA3397" s="7"/>
      <c r="BB3397" s="7"/>
      <c r="BC3397" s="7"/>
      <c r="BD3397" s="7"/>
      <c r="BE3397" s="7"/>
      <c r="BF3397" s="7"/>
      <c r="BG3397" s="7"/>
      <c r="BH3397" s="7"/>
      <c r="BI3397" s="7"/>
      <c r="BJ3397" s="7"/>
      <c r="BK3397" s="7"/>
      <c r="BL3397" s="7"/>
      <c r="BM3397" s="7"/>
      <c r="BN3397" s="7"/>
      <c r="BO3397" s="7"/>
      <c r="BP3397" s="7"/>
    </row>
    <row r="3398" spans="1:68" ht="15" customHeight="1" x14ac:dyDescent="0.25">
      <c r="A3398" s="1">
        <v>3044</v>
      </c>
      <c r="B3398" t="s">
        <v>8593</v>
      </c>
      <c r="C3398" t="s">
        <v>8594</v>
      </c>
      <c r="D3398" t="s">
        <v>376</v>
      </c>
      <c r="E3398" s="2">
        <v>40726</v>
      </c>
      <c r="F3398" t="s">
        <v>377</v>
      </c>
      <c r="G3398" t="s">
        <v>409</v>
      </c>
      <c r="H3398">
        <v>2258.1</v>
      </c>
      <c r="L3398" t="s">
        <v>15</v>
      </c>
      <c r="M3398" t="s">
        <v>8595</v>
      </c>
      <c r="O3398" t="s">
        <v>8596</v>
      </c>
      <c r="Q3398">
        <v>2</v>
      </c>
      <c r="AA3398" t="s">
        <v>10062</v>
      </c>
      <c r="AF3398" s="7" t="s">
        <v>10072</v>
      </c>
      <c r="AG3398" s="7"/>
      <c r="AH3398" s="7"/>
      <c r="AI3398" s="7"/>
      <c r="AJ3398" s="7"/>
      <c r="AK3398" s="7"/>
      <c r="AL3398" s="7"/>
      <c r="AM3398" s="7"/>
      <c r="AN3398" s="7"/>
      <c r="AO3398" s="7"/>
      <c r="AP3398" s="7"/>
      <c r="AQ3398" s="7"/>
      <c r="AR3398" s="7"/>
      <c r="AS3398" s="7"/>
      <c r="AT3398" s="7"/>
      <c r="AU3398" s="7"/>
      <c r="AV3398" s="7"/>
      <c r="AW3398" s="7"/>
      <c r="AX3398" s="7"/>
      <c r="AY3398" s="7"/>
      <c r="AZ3398" s="7"/>
      <c r="BA3398" s="7"/>
      <c r="BB3398" s="7"/>
      <c r="BC3398" s="7"/>
      <c r="BD3398" s="7"/>
      <c r="BE3398" s="7"/>
      <c r="BF3398" s="7"/>
      <c r="BG3398" s="7"/>
      <c r="BH3398" s="7"/>
      <c r="BI3398" s="7"/>
      <c r="BJ3398" s="7"/>
      <c r="BK3398" s="7"/>
      <c r="BL3398" s="7"/>
      <c r="BM3398" s="7"/>
      <c r="BN3398" s="7"/>
      <c r="BO3398" s="7"/>
      <c r="BP3398" s="7"/>
    </row>
    <row r="3399" spans="1:68" ht="15" customHeight="1" x14ac:dyDescent="0.25">
      <c r="A3399" s="1">
        <v>3072</v>
      </c>
      <c r="B3399" t="s">
        <v>8654</v>
      </c>
      <c r="C3399" t="s">
        <v>8655</v>
      </c>
      <c r="D3399" t="s">
        <v>376</v>
      </c>
      <c r="E3399" s="2">
        <v>40478</v>
      </c>
      <c r="F3399" t="s">
        <v>377</v>
      </c>
      <c r="G3399" t="s">
        <v>378</v>
      </c>
      <c r="H3399">
        <v>2059.4</v>
      </c>
      <c r="L3399" t="s">
        <v>15</v>
      </c>
      <c r="M3399" t="s">
        <v>306</v>
      </c>
      <c r="O3399" t="s">
        <v>307</v>
      </c>
      <c r="P3399">
        <v>1974</v>
      </c>
      <c r="Q3399">
        <v>4</v>
      </c>
      <c r="AA3399" t="s">
        <v>10062</v>
      </c>
      <c r="AF3399" s="7" t="s">
        <v>10072</v>
      </c>
      <c r="AG3399" s="7"/>
      <c r="AH3399" s="7"/>
      <c r="AI3399" s="7"/>
      <c r="AJ3399" s="7"/>
      <c r="AK3399" s="7"/>
      <c r="AL3399" s="7"/>
      <c r="AM3399" s="7"/>
      <c r="AN3399" s="7"/>
      <c r="AO3399" s="7"/>
      <c r="AP3399" s="7"/>
      <c r="AQ3399" s="7"/>
      <c r="AR3399" s="7"/>
      <c r="AS3399" s="7"/>
      <c r="AT3399" s="7"/>
      <c r="AU3399" s="7"/>
      <c r="AV3399" s="7"/>
      <c r="AW3399" s="7"/>
      <c r="AX3399" s="7"/>
      <c r="AY3399" s="7"/>
      <c r="AZ3399" s="7"/>
      <c r="BA3399" s="7"/>
      <c r="BB3399" s="7"/>
      <c r="BC3399" s="7"/>
      <c r="BD3399" s="7"/>
      <c r="BE3399" s="7"/>
      <c r="BF3399" s="7"/>
      <c r="BG3399" s="7"/>
      <c r="BH3399" s="7"/>
      <c r="BI3399" s="7"/>
      <c r="BJ3399" s="7"/>
      <c r="BK3399" s="7"/>
      <c r="BL3399" s="7"/>
      <c r="BM3399" s="7"/>
      <c r="BN3399" s="7"/>
      <c r="BO3399" s="7"/>
      <c r="BP3399" s="7"/>
    </row>
    <row r="3400" spans="1:68" ht="15" customHeight="1" x14ac:dyDescent="0.25">
      <c r="A3400" s="1">
        <v>3073</v>
      </c>
      <c r="B3400" t="s">
        <v>8656</v>
      </c>
      <c r="D3400" t="s">
        <v>376</v>
      </c>
      <c r="E3400" s="2">
        <v>40726</v>
      </c>
      <c r="F3400" t="s">
        <v>377</v>
      </c>
      <c r="G3400" t="s">
        <v>383</v>
      </c>
      <c r="H3400">
        <v>1293.3</v>
      </c>
      <c r="L3400" t="s">
        <v>15</v>
      </c>
      <c r="M3400" t="s">
        <v>8657</v>
      </c>
      <c r="O3400" t="s">
        <v>8658</v>
      </c>
      <c r="Q3400">
        <v>2</v>
      </c>
      <c r="AA3400" t="s">
        <v>10062</v>
      </c>
      <c r="AF3400" s="7" t="s">
        <v>10072</v>
      </c>
      <c r="AG3400" s="7"/>
      <c r="AH3400" s="7"/>
      <c r="AI3400" s="7"/>
      <c r="AJ3400" s="7"/>
      <c r="AK3400" s="7"/>
      <c r="AL3400" s="7"/>
      <c r="AM3400" s="7"/>
      <c r="AN3400" s="7"/>
      <c r="AO3400" s="7"/>
      <c r="AP3400" s="7"/>
      <c r="AQ3400" s="7"/>
      <c r="AR3400" s="7"/>
      <c r="AS3400" s="7"/>
      <c r="AT3400" s="7"/>
      <c r="AU3400" s="7"/>
      <c r="AV3400" s="7"/>
      <c r="AW3400" s="7"/>
      <c r="AX3400" s="7"/>
      <c r="AY3400" s="7"/>
      <c r="AZ3400" s="7"/>
      <c r="BA3400" s="7"/>
      <c r="BB3400" s="7"/>
      <c r="BC3400" s="7"/>
      <c r="BD3400" s="7"/>
      <c r="BE3400" s="7"/>
      <c r="BF3400" s="7"/>
      <c r="BG3400" s="7"/>
      <c r="BH3400" s="7"/>
      <c r="BI3400" s="7"/>
      <c r="BJ3400" s="7"/>
      <c r="BK3400" s="7"/>
      <c r="BL3400" s="7"/>
      <c r="BM3400" s="7"/>
      <c r="BN3400" s="7"/>
      <c r="BO3400" s="7"/>
      <c r="BP3400" s="7"/>
    </row>
    <row r="3401" spans="1:68" ht="15" customHeight="1" x14ac:dyDescent="0.25">
      <c r="A3401" s="8">
        <v>3074</v>
      </c>
      <c r="B3401" t="s">
        <v>8659</v>
      </c>
      <c r="C3401" t="s">
        <v>8660</v>
      </c>
      <c r="D3401" t="s">
        <v>376</v>
      </c>
      <c r="E3401" s="2">
        <v>40726</v>
      </c>
      <c r="F3401" t="s">
        <v>377</v>
      </c>
      <c r="G3401" t="s">
        <v>766</v>
      </c>
      <c r="H3401">
        <v>420.6</v>
      </c>
      <c r="L3401" t="s">
        <v>15</v>
      </c>
      <c r="M3401" t="s">
        <v>8657</v>
      </c>
      <c r="O3401" t="s">
        <v>8658</v>
      </c>
      <c r="Q3401">
        <v>1</v>
      </c>
      <c r="AA3401" t="s">
        <v>10062</v>
      </c>
      <c r="AC3401" s="7" t="s">
        <v>10060</v>
      </c>
      <c r="AD3401" s="7"/>
      <c r="AE3401" s="7"/>
      <c r="AF3401" s="7"/>
      <c r="AG3401" s="7"/>
      <c r="AH3401" s="7"/>
      <c r="AI3401" s="7"/>
      <c r="AJ3401" s="7"/>
      <c r="AK3401" s="7"/>
      <c r="AL3401" s="7"/>
      <c r="AM3401" s="7"/>
      <c r="AN3401" s="7"/>
      <c r="AO3401" s="7"/>
      <c r="AP3401" s="7"/>
      <c r="AQ3401" s="7"/>
      <c r="AR3401" s="7"/>
      <c r="AS3401" s="7"/>
      <c r="AT3401" s="7"/>
      <c r="AU3401" s="7"/>
      <c r="AV3401" s="7"/>
      <c r="AW3401" s="7"/>
      <c r="AX3401" s="7"/>
      <c r="AY3401" s="7"/>
      <c r="AZ3401" s="7"/>
      <c r="BA3401" s="7"/>
      <c r="BB3401" s="7"/>
      <c r="BC3401" s="7"/>
      <c r="BD3401" s="7"/>
      <c r="BE3401" s="7"/>
      <c r="BF3401" s="7"/>
      <c r="BG3401" s="7"/>
      <c r="BH3401" s="7"/>
      <c r="BI3401" s="7"/>
      <c r="BJ3401" s="7"/>
      <c r="BK3401" s="7"/>
      <c r="BL3401" s="7"/>
      <c r="BM3401" s="7"/>
      <c r="BN3401" s="7"/>
      <c r="BO3401" s="7"/>
      <c r="BP3401" s="7"/>
    </row>
    <row r="3402" spans="1:68" ht="15" customHeight="1" x14ac:dyDescent="0.25">
      <c r="A3402" s="1">
        <v>3084</v>
      </c>
      <c r="B3402" t="s">
        <v>8678</v>
      </c>
      <c r="C3402" t="s">
        <v>8670</v>
      </c>
      <c r="D3402" t="s">
        <v>376</v>
      </c>
      <c r="E3402" s="2">
        <v>40726</v>
      </c>
      <c r="F3402" t="s">
        <v>377</v>
      </c>
      <c r="G3402" t="s">
        <v>7054</v>
      </c>
      <c r="H3402">
        <v>221.4</v>
      </c>
      <c r="L3402" t="s">
        <v>15</v>
      </c>
      <c r="M3402" t="s">
        <v>8671</v>
      </c>
      <c r="O3402" t="s">
        <v>8672</v>
      </c>
      <c r="Q3402">
        <v>1</v>
      </c>
      <c r="AA3402" s="7" t="s">
        <v>10061</v>
      </c>
      <c r="AB3402" s="7"/>
      <c r="AC3402" s="7"/>
      <c r="AD3402" s="7"/>
      <c r="AE3402" s="7"/>
      <c r="AF3402" s="7"/>
      <c r="AG3402" s="7"/>
      <c r="AH3402" s="7"/>
      <c r="AI3402" s="7"/>
      <c r="AJ3402" s="7"/>
      <c r="AK3402" s="7"/>
      <c r="AL3402" s="7"/>
      <c r="AM3402" s="7"/>
      <c r="AN3402" s="7"/>
      <c r="AO3402" s="7"/>
      <c r="AP3402" s="7"/>
      <c r="AQ3402" s="7"/>
      <c r="AR3402" s="7"/>
      <c r="AS3402" s="7"/>
      <c r="AT3402" s="7"/>
      <c r="AU3402" s="7"/>
      <c r="AV3402" s="7"/>
      <c r="AW3402" s="7"/>
      <c r="AX3402" s="7"/>
      <c r="AY3402" s="7"/>
      <c r="AZ3402" s="7"/>
      <c r="BA3402" s="7"/>
      <c r="BB3402" s="7"/>
      <c r="BC3402" s="7"/>
      <c r="BD3402" s="7"/>
      <c r="BE3402" s="7"/>
      <c r="BF3402" s="7"/>
      <c r="BG3402" s="7"/>
      <c r="BH3402" s="7"/>
      <c r="BI3402" s="7"/>
      <c r="BJ3402" s="7"/>
      <c r="BK3402" s="7"/>
      <c r="BL3402" s="7"/>
      <c r="BM3402" s="7"/>
      <c r="BN3402" s="7"/>
      <c r="BO3402" s="7"/>
      <c r="BP3402" s="7"/>
    </row>
    <row r="3403" spans="1:68" ht="15" customHeight="1" x14ac:dyDescent="0.25">
      <c r="A3403" s="1">
        <v>3086</v>
      </c>
      <c r="B3403" t="s">
        <v>8680</v>
      </c>
      <c r="C3403" t="s">
        <v>8670</v>
      </c>
      <c r="D3403" t="s">
        <v>376</v>
      </c>
      <c r="E3403" s="2">
        <v>40726</v>
      </c>
      <c r="F3403" t="s">
        <v>377</v>
      </c>
      <c r="G3403" t="s">
        <v>862</v>
      </c>
      <c r="H3403">
        <v>197.2</v>
      </c>
      <c r="L3403" t="s">
        <v>15</v>
      </c>
      <c r="M3403" t="s">
        <v>8671</v>
      </c>
      <c r="O3403" t="s">
        <v>8672</v>
      </c>
      <c r="Q3403">
        <v>1</v>
      </c>
      <c r="AA3403" s="7" t="s">
        <v>10061</v>
      </c>
      <c r="AB3403" s="7"/>
      <c r="AC3403" s="7"/>
      <c r="AD3403" s="7"/>
      <c r="AE3403" s="7"/>
      <c r="AF3403" s="7"/>
      <c r="AG3403" s="7"/>
      <c r="AH3403" s="7"/>
      <c r="AI3403" s="7"/>
      <c r="AJ3403" s="7"/>
      <c r="AK3403" s="7"/>
      <c r="AL3403" s="7"/>
      <c r="AM3403" s="7"/>
      <c r="AN3403" s="7"/>
      <c r="AO3403" s="7"/>
      <c r="AP3403" s="7"/>
      <c r="AQ3403" s="7"/>
      <c r="AR3403" s="7"/>
      <c r="AS3403" s="7"/>
      <c r="AT3403" s="7"/>
      <c r="AU3403" s="7"/>
      <c r="AV3403" s="7"/>
      <c r="AW3403" s="7"/>
      <c r="AX3403" s="7"/>
      <c r="AY3403" s="7"/>
      <c r="AZ3403" s="7"/>
      <c r="BA3403" s="7"/>
      <c r="BB3403" s="7"/>
      <c r="BC3403" s="7"/>
      <c r="BD3403" s="7"/>
      <c r="BE3403" s="7"/>
      <c r="BF3403" s="7"/>
      <c r="BG3403" s="7"/>
      <c r="BH3403" s="7"/>
      <c r="BI3403" s="7"/>
      <c r="BJ3403" s="7"/>
      <c r="BK3403" s="7"/>
      <c r="BL3403" s="7"/>
      <c r="BM3403" s="7"/>
      <c r="BN3403" s="7"/>
      <c r="BO3403" s="7"/>
      <c r="BP3403" s="7"/>
    </row>
    <row r="3404" spans="1:68" ht="15" customHeight="1" x14ac:dyDescent="0.25">
      <c r="A3404" s="1">
        <v>3091</v>
      </c>
      <c r="B3404" t="s">
        <v>8686</v>
      </c>
      <c r="C3404" t="s">
        <v>8670</v>
      </c>
      <c r="D3404" t="s">
        <v>376</v>
      </c>
      <c r="E3404" s="2">
        <v>40637</v>
      </c>
      <c r="F3404" t="s">
        <v>377</v>
      </c>
      <c r="G3404" t="s">
        <v>378</v>
      </c>
      <c r="H3404">
        <v>1131.4000000000001</v>
      </c>
      <c r="L3404" t="s">
        <v>15</v>
      </c>
      <c r="M3404" t="s">
        <v>8671</v>
      </c>
      <c r="O3404" t="s">
        <v>8687</v>
      </c>
      <c r="P3404">
        <v>1945</v>
      </c>
      <c r="Q3404">
        <v>4</v>
      </c>
      <c r="R3404">
        <v>1</v>
      </c>
      <c r="AA3404" t="s">
        <v>10062</v>
      </c>
      <c r="AF3404" s="7" t="s">
        <v>10072</v>
      </c>
      <c r="AG3404" s="7"/>
      <c r="AH3404" s="7"/>
      <c r="AI3404" s="7"/>
      <c r="AJ3404" s="7"/>
      <c r="AK3404" s="7"/>
      <c r="AL3404" s="7"/>
      <c r="AM3404" s="7"/>
      <c r="AN3404" s="7"/>
      <c r="AO3404" s="7"/>
      <c r="AP3404" s="7"/>
      <c r="AQ3404" s="7"/>
      <c r="AR3404" s="7"/>
      <c r="AS3404" s="7"/>
      <c r="AT3404" s="7"/>
      <c r="AU3404" s="7"/>
      <c r="AV3404" s="7"/>
      <c r="AW3404" s="7"/>
      <c r="AX3404" s="7"/>
      <c r="AY3404" s="7"/>
      <c r="AZ3404" s="7"/>
      <c r="BA3404" s="7"/>
      <c r="BB3404" s="7"/>
      <c r="BC3404" s="7"/>
      <c r="BD3404" s="7"/>
      <c r="BE3404" s="7"/>
      <c r="BF3404" s="7"/>
      <c r="BG3404" s="7"/>
      <c r="BH3404" s="7"/>
      <c r="BI3404" s="7"/>
      <c r="BJ3404" s="7"/>
      <c r="BK3404" s="7"/>
      <c r="BL3404" s="7"/>
      <c r="BM3404" s="7"/>
      <c r="BN3404" s="7"/>
      <c r="BO3404" s="7"/>
      <c r="BP3404" s="7"/>
    </row>
    <row r="3405" spans="1:68" ht="15" customHeight="1" x14ac:dyDescent="0.25">
      <c r="A3405" s="1">
        <v>3096</v>
      </c>
      <c r="B3405" t="s">
        <v>8694</v>
      </c>
      <c r="C3405" t="s">
        <v>8670</v>
      </c>
      <c r="D3405" t="s">
        <v>376</v>
      </c>
      <c r="E3405" s="2">
        <v>40726</v>
      </c>
      <c r="F3405" t="s">
        <v>377</v>
      </c>
      <c r="G3405" t="s">
        <v>632</v>
      </c>
      <c r="H3405">
        <v>18173.3</v>
      </c>
      <c r="L3405" t="s">
        <v>15</v>
      </c>
      <c r="M3405" t="s">
        <v>8671</v>
      </c>
      <c r="O3405" t="s">
        <v>8672</v>
      </c>
      <c r="Q3405">
        <v>3</v>
      </c>
      <c r="AA3405" s="7" t="s">
        <v>10061</v>
      </c>
      <c r="AB3405" s="7"/>
      <c r="AC3405" s="7"/>
      <c r="AD3405" s="7"/>
      <c r="AE3405" s="7"/>
      <c r="AF3405" s="7"/>
      <c r="AG3405" s="7"/>
      <c r="AH3405" s="7"/>
      <c r="AI3405" s="7"/>
      <c r="AJ3405" s="7"/>
      <c r="AK3405" s="7"/>
      <c r="AL3405" s="7"/>
      <c r="AM3405" s="7"/>
      <c r="AN3405" s="7"/>
      <c r="AO3405" s="7"/>
      <c r="AP3405" s="7"/>
      <c r="AQ3405" s="7"/>
      <c r="AR3405" s="7"/>
      <c r="AS3405" s="7"/>
      <c r="AT3405" s="7"/>
      <c r="AU3405" s="7"/>
      <c r="AV3405" s="7"/>
      <c r="AW3405" s="7"/>
      <c r="AX3405" s="7"/>
      <c r="AY3405" s="7"/>
      <c r="AZ3405" s="7"/>
      <c r="BA3405" s="7"/>
      <c r="BB3405" s="7"/>
      <c r="BC3405" s="7"/>
      <c r="BD3405" s="7"/>
      <c r="BE3405" s="7"/>
      <c r="BF3405" s="7"/>
      <c r="BG3405" s="7"/>
      <c r="BH3405" s="7"/>
      <c r="BI3405" s="7"/>
      <c r="BJ3405" s="7"/>
      <c r="BK3405" s="7"/>
      <c r="BL3405" s="7"/>
      <c r="BM3405" s="7"/>
      <c r="BN3405" s="7"/>
      <c r="BO3405" s="7"/>
      <c r="BP3405" s="7"/>
    </row>
    <row r="3406" spans="1:68" ht="15" customHeight="1" x14ac:dyDescent="0.25">
      <c r="A3406" s="1">
        <v>3097</v>
      </c>
      <c r="B3406" t="s">
        <v>8695</v>
      </c>
      <c r="C3406" t="s">
        <v>8670</v>
      </c>
      <c r="D3406" t="s">
        <v>376</v>
      </c>
      <c r="E3406" s="2">
        <v>40726</v>
      </c>
      <c r="F3406" t="s">
        <v>377</v>
      </c>
      <c r="G3406" t="s">
        <v>476</v>
      </c>
      <c r="H3406">
        <v>5964.2</v>
      </c>
      <c r="L3406" t="s">
        <v>15</v>
      </c>
      <c r="M3406" t="s">
        <v>8671</v>
      </c>
      <c r="O3406" t="s">
        <v>8672</v>
      </c>
      <c r="Q3406">
        <v>2</v>
      </c>
      <c r="AA3406" t="s">
        <v>10062</v>
      </c>
      <c r="AF3406" s="7" t="s">
        <v>10072</v>
      </c>
      <c r="AG3406" s="7"/>
      <c r="AH3406" s="7"/>
      <c r="AI3406" s="7"/>
      <c r="AJ3406" s="7"/>
      <c r="AK3406" s="7"/>
      <c r="AL3406" s="7"/>
      <c r="AM3406" s="7"/>
      <c r="AN3406" s="7"/>
      <c r="AO3406" s="7"/>
      <c r="AP3406" s="7"/>
      <c r="AQ3406" s="7"/>
      <c r="AR3406" s="7"/>
      <c r="AS3406" s="7"/>
      <c r="AT3406" s="7"/>
      <c r="AU3406" s="7"/>
      <c r="AV3406" s="7"/>
      <c r="AW3406" s="7"/>
      <c r="AX3406" s="7"/>
      <c r="AY3406" s="7"/>
      <c r="AZ3406" s="7"/>
      <c r="BA3406" s="7"/>
      <c r="BB3406" s="7"/>
      <c r="BC3406" s="7"/>
      <c r="BD3406" s="7"/>
      <c r="BE3406" s="7"/>
      <c r="BF3406" s="7"/>
      <c r="BG3406" s="7"/>
      <c r="BH3406" s="7"/>
      <c r="BI3406" s="7"/>
      <c r="BJ3406" s="7"/>
      <c r="BK3406" s="7"/>
      <c r="BL3406" s="7"/>
      <c r="BM3406" s="7"/>
      <c r="BN3406" s="7"/>
      <c r="BO3406" s="7"/>
      <c r="BP3406" s="7"/>
    </row>
    <row r="3407" spans="1:68" ht="15" customHeight="1" x14ac:dyDescent="0.25">
      <c r="A3407" s="1">
        <v>3103</v>
      </c>
      <c r="B3407" t="s">
        <v>8703</v>
      </c>
      <c r="C3407" t="s">
        <v>8670</v>
      </c>
      <c r="D3407" t="s">
        <v>376</v>
      </c>
      <c r="E3407" s="2">
        <v>40726</v>
      </c>
      <c r="F3407" t="s">
        <v>377</v>
      </c>
      <c r="G3407" t="s">
        <v>476</v>
      </c>
      <c r="H3407">
        <v>3926.5</v>
      </c>
      <c r="L3407" t="s">
        <v>15</v>
      </c>
      <c r="M3407" t="s">
        <v>8671</v>
      </c>
      <c r="O3407" t="s">
        <v>8672</v>
      </c>
      <c r="Q3407">
        <v>2</v>
      </c>
      <c r="AA3407" t="s">
        <v>10062</v>
      </c>
      <c r="AF3407" s="7" t="s">
        <v>10072</v>
      </c>
      <c r="AG3407" s="7"/>
      <c r="AH3407" s="7"/>
      <c r="AI3407" s="7"/>
      <c r="AJ3407" s="7"/>
      <c r="AK3407" s="7"/>
      <c r="AL3407" s="7"/>
      <c r="AM3407" s="7"/>
      <c r="AN3407" s="7"/>
      <c r="AO3407" s="7"/>
      <c r="AP3407" s="7"/>
      <c r="AQ3407" s="7"/>
      <c r="AR3407" s="7"/>
      <c r="AS3407" s="7"/>
      <c r="AT3407" s="7"/>
      <c r="AU3407" s="7"/>
      <c r="AV3407" s="7"/>
      <c r="AW3407" s="7"/>
      <c r="AX3407" s="7"/>
      <c r="AY3407" s="7"/>
      <c r="AZ3407" s="7"/>
      <c r="BA3407" s="7"/>
      <c r="BB3407" s="7"/>
      <c r="BC3407" s="7"/>
      <c r="BD3407" s="7"/>
      <c r="BE3407" s="7"/>
      <c r="BF3407" s="7"/>
      <c r="BG3407" s="7"/>
      <c r="BH3407" s="7"/>
      <c r="BI3407" s="7"/>
      <c r="BJ3407" s="7"/>
      <c r="BK3407" s="7"/>
      <c r="BL3407" s="7"/>
      <c r="BM3407" s="7"/>
      <c r="BN3407" s="7"/>
      <c r="BO3407" s="7"/>
      <c r="BP3407" s="7"/>
    </row>
    <row r="3408" spans="1:68" ht="15" customHeight="1" x14ac:dyDescent="0.25">
      <c r="A3408" s="1">
        <v>3140</v>
      </c>
      <c r="B3408" t="s">
        <v>8777</v>
      </c>
      <c r="D3408" t="s">
        <v>376</v>
      </c>
      <c r="E3408" s="2">
        <v>40726</v>
      </c>
      <c r="F3408" t="s">
        <v>384</v>
      </c>
      <c r="G3408" t="s">
        <v>505</v>
      </c>
      <c r="H3408">
        <v>31.1</v>
      </c>
      <c r="L3408" t="s">
        <v>15</v>
      </c>
      <c r="M3408" t="s">
        <v>8778</v>
      </c>
      <c r="O3408" t="s">
        <v>8779</v>
      </c>
      <c r="Q3408">
        <v>1</v>
      </c>
      <c r="AA3408" t="s">
        <v>10062</v>
      </c>
      <c r="AG3408" t="s">
        <v>10081</v>
      </c>
      <c r="AH3408" t="s">
        <v>10081</v>
      </c>
      <c r="AI3408" t="s">
        <v>10081</v>
      </c>
      <c r="AJ3408" t="s">
        <v>10081</v>
      </c>
      <c r="AK3408" t="s">
        <v>10081</v>
      </c>
      <c r="AL3408" s="7" t="s">
        <v>10063</v>
      </c>
      <c r="AM3408" s="7"/>
      <c r="AN3408" s="7"/>
      <c r="AO3408" s="7"/>
      <c r="AP3408" s="7"/>
      <c r="AQ3408" s="7"/>
      <c r="AR3408" s="7"/>
      <c r="AS3408" s="7"/>
      <c r="AT3408" s="7"/>
      <c r="AU3408" s="7"/>
      <c r="AV3408" s="7"/>
      <c r="AW3408" s="7"/>
      <c r="AX3408" s="7"/>
      <c r="AY3408" s="7"/>
      <c r="AZ3408" s="7"/>
      <c r="BA3408" s="7"/>
      <c r="BB3408" s="7"/>
      <c r="BC3408" s="7"/>
      <c r="BD3408" s="7"/>
      <c r="BE3408" s="7"/>
      <c r="BF3408" s="7"/>
      <c r="BG3408" s="7"/>
      <c r="BH3408" s="7"/>
      <c r="BI3408" s="7"/>
      <c r="BJ3408" s="7"/>
      <c r="BK3408" s="7"/>
      <c r="BL3408" s="7"/>
      <c r="BM3408" s="7"/>
      <c r="BN3408" s="7"/>
      <c r="BO3408" s="7"/>
      <c r="BP3408" s="7"/>
    </row>
    <row r="3409" spans="1:68" ht="15" customHeight="1" x14ac:dyDescent="0.25">
      <c r="A3409" s="1">
        <v>3142</v>
      </c>
      <c r="B3409" t="s">
        <v>8782</v>
      </c>
      <c r="D3409" t="s">
        <v>376</v>
      </c>
      <c r="E3409" s="2">
        <v>40726</v>
      </c>
      <c r="F3409" t="s">
        <v>384</v>
      </c>
      <c r="G3409" t="s">
        <v>505</v>
      </c>
      <c r="H3409">
        <v>61</v>
      </c>
      <c r="L3409" t="s">
        <v>15</v>
      </c>
      <c r="M3409" t="s">
        <v>8783</v>
      </c>
      <c r="O3409" t="s">
        <v>8784</v>
      </c>
      <c r="Q3409">
        <v>1</v>
      </c>
      <c r="AA3409" t="s">
        <v>10062</v>
      </c>
      <c r="AG3409" t="s">
        <v>10081</v>
      </c>
      <c r="AH3409" t="s">
        <v>10081</v>
      </c>
      <c r="AI3409" t="s">
        <v>10081</v>
      </c>
      <c r="AJ3409" t="s">
        <v>10081</v>
      </c>
      <c r="AK3409" t="s">
        <v>10081</v>
      </c>
      <c r="AL3409" s="7" t="s">
        <v>10063</v>
      </c>
      <c r="AM3409" s="7"/>
      <c r="AN3409" s="7"/>
      <c r="AO3409" s="7"/>
      <c r="AP3409" s="7"/>
      <c r="AQ3409" s="7"/>
      <c r="AR3409" s="7"/>
      <c r="AS3409" s="7"/>
      <c r="AT3409" s="7"/>
      <c r="AU3409" s="7"/>
      <c r="AV3409" s="7"/>
      <c r="AW3409" s="7"/>
      <c r="AX3409" s="7"/>
      <c r="AY3409" s="7"/>
      <c r="AZ3409" s="7"/>
      <c r="BA3409" s="7"/>
      <c r="BB3409" s="7"/>
      <c r="BC3409" s="7"/>
      <c r="BD3409" s="7"/>
      <c r="BE3409" s="7"/>
      <c r="BF3409" s="7"/>
      <c r="BG3409" s="7"/>
      <c r="BH3409" s="7"/>
      <c r="BI3409" s="7"/>
      <c r="BJ3409" s="7"/>
      <c r="BK3409" s="7"/>
      <c r="BL3409" s="7"/>
      <c r="BM3409" s="7"/>
      <c r="BN3409" s="7"/>
      <c r="BO3409" s="7"/>
      <c r="BP3409" s="7"/>
    </row>
    <row r="3410" spans="1:68" ht="15" customHeight="1" x14ac:dyDescent="0.25">
      <c r="A3410" s="1">
        <v>3143</v>
      </c>
      <c r="B3410" t="s">
        <v>8785</v>
      </c>
      <c r="D3410" t="s">
        <v>376</v>
      </c>
      <c r="E3410" s="2">
        <v>40726</v>
      </c>
      <c r="F3410" t="s">
        <v>384</v>
      </c>
      <c r="G3410" t="s">
        <v>505</v>
      </c>
      <c r="H3410">
        <v>60.1</v>
      </c>
      <c r="L3410" t="s">
        <v>15</v>
      </c>
      <c r="M3410" t="s">
        <v>8786</v>
      </c>
      <c r="O3410" t="s">
        <v>8787</v>
      </c>
      <c r="Q3410">
        <v>1</v>
      </c>
      <c r="AA3410" t="s">
        <v>10062</v>
      </c>
      <c r="AG3410" t="s">
        <v>10081</v>
      </c>
      <c r="AH3410" t="s">
        <v>10081</v>
      </c>
      <c r="AI3410" t="s">
        <v>10081</v>
      </c>
      <c r="AJ3410" t="s">
        <v>10081</v>
      </c>
      <c r="AK3410" t="s">
        <v>10081</v>
      </c>
      <c r="AL3410" s="7" t="s">
        <v>10063</v>
      </c>
      <c r="AM3410" s="7"/>
      <c r="AN3410" s="7"/>
      <c r="AO3410" s="7"/>
      <c r="AP3410" s="7"/>
      <c r="AQ3410" s="7"/>
      <c r="AR3410" s="7"/>
      <c r="AS3410" s="7"/>
      <c r="AT3410" s="7"/>
      <c r="AU3410" s="7"/>
      <c r="AV3410" s="7"/>
      <c r="AW3410" s="7"/>
      <c r="AX3410" s="7"/>
      <c r="AY3410" s="7"/>
      <c r="AZ3410" s="7"/>
      <c r="BA3410" s="7"/>
      <c r="BB3410" s="7"/>
      <c r="BC3410" s="7"/>
      <c r="BD3410" s="7"/>
      <c r="BE3410" s="7"/>
      <c r="BF3410" s="7"/>
      <c r="BG3410" s="7"/>
      <c r="BH3410" s="7"/>
      <c r="BI3410" s="7"/>
      <c r="BJ3410" s="7"/>
      <c r="BK3410" s="7"/>
      <c r="BL3410" s="7"/>
      <c r="BM3410" s="7"/>
      <c r="BN3410" s="7"/>
      <c r="BO3410" s="7"/>
      <c r="BP3410" s="7"/>
    </row>
    <row r="3411" spans="1:68" ht="15" customHeight="1" x14ac:dyDescent="0.25">
      <c r="A3411" s="1">
        <v>3144</v>
      </c>
      <c r="B3411" t="s">
        <v>8788</v>
      </c>
      <c r="D3411" t="s">
        <v>376</v>
      </c>
      <c r="E3411" s="2">
        <v>40726</v>
      </c>
      <c r="F3411" t="s">
        <v>384</v>
      </c>
      <c r="G3411" t="s">
        <v>505</v>
      </c>
      <c r="H3411">
        <v>61.4</v>
      </c>
      <c r="L3411" t="s">
        <v>15</v>
      </c>
      <c r="M3411" t="s">
        <v>8789</v>
      </c>
      <c r="O3411" t="s">
        <v>8790</v>
      </c>
      <c r="Q3411">
        <v>1</v>
      </c>
      <c r="AA3411" t="s">
        <v>10062</v>
      </c>
      <c r="AG3411" t="s">
        <v>10081</v>
      </c>
      <c r="AH3411" t="s">
        <v>10081</v>
      </c>
      <c r="AI3411" t="s">
        <v>10081</v>
      </c>
      <c r="AJ3411" t="s">
        <v>10081</v>
      </c>
      <c r="AK3411" t="s">
        <v>10081</v>
      </c>
      <c r="AL3411" s="7" t="s">
        <v>10063</v>
      </c>
      <c r="AM3411" s="7"/>
      <c r="AN3411" s="7"/>
      <c r="AO3411" s="7"/>
      <c r="AP3411" s="7"/>
      <c r="AQ3411" s="7"/>
      <c r="AR3411" s="7"/>
      <c r="AS3411" s="7"/>
      <c r="AT3411" s="7"/>
      <c r="AU3411" s="7"/>
      <c r="AV3411" s="7"/>
      <c r="AW3411" s="7"/>
      <c r="AX3411" s="7"/>
      <c r="AY3411" s="7"/>
      <c r="AZ3411" s="7"/>
      <c r="BA3411" s="7"/>
      <c r="BB3411" s="7"/>
      <c r="BC3411" s="7"/>
      <c r="BD3411" s="7"/>
      <c r="BE3411" s="7"/>
      <c r="BF3411" s="7"/>
      <c r="BG3411" s="7"/>
      <c r="BH3411" s="7"/>
      <c r="BI3411" s="7"/>
      <c r="BJ3411" s="7"/>
      <c r="BK3411" s="7"/>
      <c r="BL3411" s="7"/>
      <c r="BM3411" s="7"/>
      <c r="BN3411" s="7"/>
      <c r="BO3411" s="7"/>
      <c r="BP3411" s="7"/>
    </row>
    <row r="3412" spans="1:68" ht="15" customHeight="1" x14ac:dyDescent="0.25">
      <c r="A3412" s="1">
        <v>3145</v>
      </c>
      <c r="B3412" t="s">
        <v>8791</v>
      </c>
      <c r="D3412" t="s">
        <v>376</v>
      </c>
      <c r="E3412" s="2">
        <v>40726</v>
      </c>
      <c r="F3412" t="s">
        <v>384</v>
      </c>
      <c r="G3412" t="s">
        <v>505</v>
      </c>
      <c r="H3412">
        <v>31.1</v>
      </c>
      <c r="L3412" t="s">
        <v>15</v>
      </c>
      <c r="M3412" t="s">
        <v>8792</v>
      </c>
      <c r="O3412" t="s">
        <v>8793</v>
      </c>
      <c r="Q3412">
        <v>1</v>
      </c>
      <c r="AA3412" t="s">
        <v>10062</v>
      </c>
      <c r="AG3412" t="s">
        <v>10081</v>
      </c>
      <c r="AH3412" t="s">
        <v>10081</v>
      </c>
      <c r="AI3412" t="s">
        <v>10081</v>
      </c>
      <c r="AJ3412" t="s">
        <v>10081</v>
      </c>
      <c r="AK3412" t="s">
        <v>10081</v>
      </c>
      <c r="AL3412" s="7" t="s">
        <v>10063</v>
      </c>
      <c r="AM3412" s="7"/>
      <c r="AN3412" s="7"/>
      <c r="AO3412" s="7"/>
      <c r="AP3412" s="7"/>
      <c r="AQ3412" s="7"/>
      <c r="AR3412" s="7"/>
      <c r="AS3412" s="7"/>
      <c r="AT3412" s="7"/>
      <c r="AU3412" s="7"/>
      <c r="AV3412" s="7"/>
      <c r="AW3412" s="7"/>
      <c r="AX3412" s="7"/>
      <c r="AY3412" s="7"/>
      <c r="AZ3412" s="7"/>
      <c r="BA3412" s="7"/>
      <c r="BB3412" s="7"/>
      <c r="BC3412" s="7"/>
      <c r="BD3412" s="7"/>
      <c r="BE3412" s="7"/>
      <c r="BF3412" s="7"/>
      <c r="BG3412" s="7"/>
      <c r="BH3412" s="7"/>
      <c r="BI3412" s="7"/>
      <c r="BJ3412" s="7"/>
      <c r="BK3412" s="7"/>
      <c r="BL3412" s="7"/>
      <c r="BM3412" s="7"/>
      <c r="BN3412" s="7"/>
      <c r="BO3412" s="7"/>
      <c r="BP3412" s="7"/>
    </row>
    <row r="3413" spans="1:68" ht="15" customHeight="1" x14ac:dyDescent="0.25">
      <c r="A3413" s="1">
        <v>3146</v>
      </c>
      <c r="B3413" t="s">
        <v>8794</v>
      </c>
      <c r="C3413" t="s">
        <v>8795</v>
      </c>
      <c r="D3413" t="s">
        <v>376</v>
      </c>
      <c r="E3413" s="2">
        <v>40726</v>
      </c>
      <c r="F3413" t="s">
        <v>384</v>
      </c>
      <c r="G3413" t="s">
        <v>505</v>
      </c>
      <c r="H3413">
        <v>53.8</v>
      </c>
      <c r="L3413" t="s">
        <v>15</v>
      </c>
      <c r="M3413" t="s">
        <v>8796</v>
      </c>
      <c r="O3413" t="s">
        <v>8797</v>
      </c>
      <c r="Q3413">
        <v>1</v>
      </c>
      <c r="AA3413" t="s">
        <v>10062</v>
      </c>
      <c r="AG3413" t="s">
        <v>10081</v>
      </c>
      <c r="AH3413" t="s">
        <v>10081</v>
      </c>
      <c r="AI3413" t="s">
        <v>10081</v>
      </c>
      <c r="AJ3413" t="s">
        <v>10081</v>
      </c>
      <c r="AK3413" t="s">
        <v>10081</v>
      </c>
      <c r="AL3413" s="7" t="s">
        <v>10063</v>
      </c>
      <c r="AM3413" s="7"/>
      <c r="AN3413" s="7"/>
      <c r="AO3413" s="7"/>
      <c r="AP3413" s="7"/>
      <c r="AQ3413" s="7"/>
      <c r="AR3413" s="7"/>
      <c r="AS3413" s="7"/>
      <c r="AT3413" s="7"/>
      <c r="AU3413" s="7"/>
      <c r="AV3413" s="7"/>
      <c r="AW3413" s="7"/>
      <c r="AX3413" s="7"/>
      <c r="AY3413" s="7"/>
      <c r="AZ3413" s="7"/>
      <c r="BA3413" s="7"/>
      <c r="BB3413" s="7"/>
      <c r="BC3413" s="7"/>
      <c r="BD3413" s="7"/>
      <c r="BE3413" s="7"/>
      <c r="BF3413" s="7"/>
      <c r="BG3413" s="7"/>
      <c r="BH3413" s="7"/>
      <c r="BI3413" s="7"/>
      <c r="BJ3413" s="7"/>
      <c r="BK3413" s="7"/>
      <c r="BL3413" s="7"/>
      <c r="BM3413" s="7"/>
      <c r="BN3413" s="7"/>
      <c r="BO3413" s="7"/>
      <c r="BP3413" s="7"/>
    </row>
    <row r="3414" spans="1:68" ht="15" customHeight="1" x14ac:dyDescent="0.25">
      <c r="A3414" s="1">
        <v>3147</v>
      </c>
      <c r="B3414" t="s">
        <v>8798</v>
      </c>
      <c r="C3414" t="s">
        <v>8799</v>
      </c>
      <c r="D3414" t="s">
        <v>376</v>
      </c>
      <c r="E3414" s="2">
        <v>40718</v>
      </c>
      <c r="F3414" t="s">
        <v>377</v>
      </c>
      <c r="G3414" t="s">
        <v>1003</v>
      </c>
      <c r="H3414">
        <v>822.9</v>
      </c>
      <c r="L3414" t="s">
        <v>15</v>
      </c>
      <c r="M3414" t="s">
        <v>8800</v>
      </c>
      <c r="O3414" t="s">
        <v>8801</v>
      </c>
      <c r="P3414">
        <v>1975</v>
      </c>
      <c r="Q3414">
        <v>1</v>
      </c>
      <c r="R3414">
        <v>1</v>
      </c>
      <c r="AA3414" t="s">
        <v>10062</v>
      </c>
      <c r="AG3414" s="7" t="s">
        <v>10072</v>
      </c>
      <c r="AH3414" s="7"/>
      <c r="AI3414" s="7"/>
      <c r="AJ3414" s="7"/>
      <c r="AK3414" s="7"/>
      <c r="AL3414" s="7"/>
      <c r="AM3414" s="7"/>
      <c r="AN3414" s="7"/>
      <c r="AO3414" s="7"/>
      <c r="AP3414" s="7"/>
      <c r="AQ3414" s="7"/>
      <c r="AR3414" s="7"/>
      <c r="AS3414" s="7"/>
      <c r="AT3414" s="7"/>
      <c r="AU3414" s="7"/>
      <c r="AV3414" s="7"/>
      <c r="AW3414" s="7"/>
      <c r="AX3414" s="7"/>
      <c r="AY3414" s="7"/>
      <c r="AZ3414" s="7"/>
      <c r="BA3414" s="7"/>
      <c r="BB3414" s="7"/>
      <c r="BC3414" s="7"/>
      <c r="BD3414" s="7"/>
      <c r="BE3414" s="7"/>
      <c r="BF3414" s="7"/>
      <c r="BG3414" s="7"/>
      <c r="BH3414" s="7"/>
      <c r="BI3414" s="7"/>
      <c r="BJ3414" s="7"/>
      <c r="BK3414" s="7"/>
      <c r="BL3414" s="7"/>
      <c r="BM3414" s="7"/>
      <c r="BN3414" s="7"/>
      <c r="BO3414" s="7"/>
      <c r="BP3414" s="7"/>
    </row>
    <row r="3415" spans="1:68" ht="15" customHeight="1" x14ac:dyDescent="0.25">
      <c r="A3415" s="1">
        <v>3148</v>
      </c>
      <c r="B3415" t="s">
        <v>8802</v>
      </c>
      <c r="C3415" t="s">
        <v>8803</v>
      </c>
      <c r="D3415" t="s">
        <v>376</v>
      </c>
      <c r="E3415" s="2">
        <v>40422</v>
      </c>
      <c r="F3415" t="s">
        <v>377</v>
      </c>
      <c r="G3415" t="s">
        <v>2597</v>
      </c>
      <c r="H3415">
        <v>2262.1</v>
      </c>
      <c r="L3415" t="s">
        <v>15</v>
      </c>
      <c r="M3415" t="s">
        <v>8804</v>
      </c>
      <c r="O3415" t="s">
        <v>8805</v>
      </c>
      <c r="P3415">
        <v>2003</v>
      </c>
      <c r="Q3415">
        <v>2</v>
      </c>
      <c r="AA3415" s="7" t="s">
        <v>10070</v>
      </c>
      <c r="AB3415" s="7"/>
      <c r="AC3415" s="7"/>
      <c r="AD3415" s="7"/>
      <c r="AE3415" s="7"/>
      <c r="AF3415" s="7"/>
      <c r="AG3415" s="7"/>
      <c r="AH3415" s="7"/>
      <c r="AI3415" s="7"/>
      <c r="AJ3415" s="7"/>
      <c r="AK3415" s="7"/>
      <c r="AL3415" s="7"/>
      <c r="AM3415" s="7"/>
      <c r="AN3415" s="7"/>
      <c r="AO3415" s="7"/>
      <c r="AP3415" s="7"/>
      <c r="AQ3415" s="7"/>
      <c r="AR3415" s="7"/>
      <c r="AS3415" s="7"/>
      <c r="AT3415" s="7"/>
      <c r="AU3415" s="7"/>
      <c r="AV3415" s="7"/>
      <c r="AW3415" s="7"/>
      <c r="AX3415" s="7"/>
      <c r="AY3415" s="7"/>
      <c r="AZ3415" s="7"/>
      <c r="BA3415" s="7"/>
      <c r="BB3415" s="7"/>
      <c r="BC3415" s="7"/>
      <c r="BD3415" s="7"/>
      <c r="BE3415" s="7"/>
      <c r="BF3415" s="7"/>
      <c r="BG3415" s="7"/>
      <c r="BH3415" s="7"/>
      <c r="BI3415" s="7"/>
      <c r="BJ3415" s="7"/>
      <c r="BK3415" s="7"/>
      <c r="BL3415" s="7"/>
      <c r="BM3415" s="7"/>
      <c r="BN3415" s="7"/>
      <c r="BO3415" s="7"/>
      <c r="BP3415" s="7"/>
    </row>
    <row r="3416" spans="1:68" ht="15" customHeight="1" x14ac:dyDescent="0.25">
      <c r="A3416" s="1">
        <v>3149</v>
      </c>
      <c r="B3416" t="s">
        <v>8806</v>
      </c>
      <c r="C3416" t="s">
        <v>8807</v>
      </c>
      <c r="D3416" t="s">
        <v>376</v>
      </c>
      <c r="E3416" s="2">
        <v>40414</v>
      </c>
      <c r="F3416" t="s">
        <v>377</v>
      </c>
      <c r="G3416" t="s">
        <v>8808</v>
      </c>
      <c r="H3416">
        <v>61.5</v>
      </c>
      <c r="L3416" t="s">
        <v>15</v>
      </c>
      <c r="M3416" t="s">
        <v>8804</v>
      </c>
      <c r="O3416" t="s">
        <v>8809</v>
      </c>
      <c r="P3416">
        <v>1972</v>
      </c>
      <c r="Q3416">
        <v>1</v>
      </c>
      <c r="AA3416" t="s">
        <v>10062</v>
      </c>
      <c r="AG3416" s="7" t="s">
        <v>10072</v>
      </c>
      <c r="AH3416" s="7"/>
      <c r="AI3416" s="7"/>
      <c r="AJ3416" s="7"/>
      <c r="AK3416" s="7"/>
      <c r="AL3416" s="7"/>
      <c r="AM3416" s="7"/>
      <c r="AN3416" s="7"/>
      <c r="AO3416" s="7"/>
      <c r="AP3416" s="7"/>
      <c r="AQ3416" s="7"/>
      <c r="AR3416" s="7"/>
      <c r="AS3416" s="7"/>
      <c r="AT3416" s="7"/>
      <c r="AU3416" s="7"/>
      <c r="AV3416" s="7"/>
      <c r="AW3416" s="7"/>
      <c r="AX3416" s="7"/>
      <c r="AY3416" s="7"/>
      <c r="AZ3416" s="7"/>
      <c r="BA3416" s="7"/>
      <c r="BB3416" s="7"/>
      <c r="BC3416" s="7"/>
      <c r="BD3416" s="7"/>
      <c r="BE3416" s="7"/>
      <c r="BF3416" s="7"/>
      <c r="BG3416" s="7"/>
      <c r="BH3416" s="7"/>
      <c r="BI3416" s="7"/>
      <c r="BJ3416" s="7"/>
      <c r="BK3416" s="7"/>
      <c r="BL3416" s="7"/>
      <c r="BM3416" s="7"/>
      <c r="BN3416" s="7"/>
      <c r="BO3416" s="7"/>
      <c r="BP3416" s="7"/>
    </row>
    <row r="3417" spans="1:68" ht="15" customHeight="1" x14ac:dyDescent="0.25">
      <c r="A3417" s="1">
        <v>3151</v>
      </c>
      <c r="B3417" t="s">
        <v>8811</v>
      </c>
      <c r="C3417" t="s">
        <v>8812</v>
      </c>
      <c r="D3417" t="s">
        <v>376</v>
      </c>
      <c r="E3417" s="2">
        <v>40310</v>
      </c>
      <c r="F3417" t="s">
        <v>377</v>
      </c>
      <c r="G3417" t="s">
        <v>447</v>
      </c>
      <c r="H3417">
        <v>72.7</v>
      </c>
      <c r="L3417" t="s">
        <v>15</v>
      </c>
      <c r="M3417" t="s">
        <v>8813</v>
      </c>
      <c r="O3417" t="s">
        <v>8814</v>
      </c>
      <c r="P3417">
        <v>1998</v>
      </c>
      <c r="Q3417">
        <v>1</v>
      </c>
      <c r="AA3417" t="s">
        <v>10062</v>
      </c>
      <c r="AG3417" s="7" t="s">
        <v>10072</v>
      </c>
      <c r="AH3417" s="7"/>
      <c r="AI3417" s="7"/>
      <c r="AJ3417" s="7"/>
      <c r="AK3417" s="7"/>
      <c r="AL3417" s="7"/>
      <c r="AM3417" s="7"/>
      <c r="AN3417" s="7"/>
      <c r="AO3417" s="7"/>
      <c r="AP3417" s="7"/>
      <c r="AQ3417" s="7"/>
      <c r="AR3417" s="7"/>
      <c r="AS3417" s="7"/>
      <c r="AT3417" s="7"/>
      <c r="AU3417" s="7"/>
      <c r="AV3417" s="7"/>
      <c r="AW3417" s="7"/>
      <c r="AX3417" s="7"/>
      <c r="AY3417" s="7"/>
      <c r="AZ3417" s="7"/>
      <c r="BA3417" s="7"/>
      <c r="BB3417" s="7"/>
      <c r="BC3417" s="7"/>
      <c r="BD3417" s="7"/>
      <c r="BE3417" s="7"/>
      <c r="BF3417" s="7"/>
      <c r="BG3417" s="7"/>
      <c r="BH3417" s="7"/>
      <c r="BI3417" s="7"/>
      <c r="BJ3417" s="7"/>
      <c r="BK3417" s="7"/>
      <c r="BL3417" s="7"/>
      <c r="BM3417" s="7"/>
      <c r="BN3417" s="7"/>
      <c r="BO3417" s="7"/>
      <c r="BP3417" s="7"/>
    </row>
    <row r="3418" spans="1:68" ht="15" customHeight="1" x14ac:dyDescent="0.25">
      <c r="A3418" s="1">
        <v>3152</v>
      </c>
      <c r="B3418" t="s">
        <v>8815</v>
      </c>
      <c r="C3418" t="s">
        <v>8812</v>
      </c>
      <c r="D3418" t="s">
        <v>376</v>
      </c>
      <c r="E3418" s="2">
        <v>40309</v>
      </c>
      <c r="F3418" t="s">
        <v>377</v>
      </c>
      <c r="G3418" t="s">
        <v>447</v>
      </c>
      <c r="H3418">
        <v>50.5</v>
      </c>
      <c r="L3418" t="s">
        <v>15</v>
      </c>
      <c r="M3418" t="s">
        <v>8816</v>
      </c>
      <c r="O3418" t="s">
        <v>8814</v>
      </c>
      <c r="P3418">
        <v>2003</v>
      </c>
      <c r="Q3418">
        <v>1</v>
      </c>
      <c r="AA3418" s="7" t="s">
        <v>10070</v>
      </c>
      <c r="AB3418" s="7"/>
      <c r="AC3418" s="7"/>
      <c r="AD3418" s="7"/>
      <c r="AE3418" s="7"/>
      <c r="AF3418" s="7"/>
      <c r="AG3418" s="7"/>
      <c r="AH3418" s="7"/>
      <c r="AI3418" s="7"/>
      <c r="AJ3418" s="7"/>
      <c r="AK3418" s="7"/>
      <c r="AL3418" s="7"/>
      <c r="AM3418" s="7"/>
      <c r="AN3418" s="7"/>
      <c r="AO3418" s="7"/>
      <c r="AP3418" s="7"/>
      <c r="AQ3418" s="7"/>
      <c r="AR3418" s="7"/>
      <c r="AS3418" s="7"/>
      <c r="AT3418" s="7"/>
      <c r="AU3418" s="7"/>
      <c r="AV3418" s="7"/>
      <c r="AW3418" s="7"/>
      <c r="AX3418" s="7"/>
      <c r="AY3418" s="7"/>
      <c r="AZ3418" s="7"/>
      <c r="BA3418" s="7"/>
      <c r="BB3418" s="7"/>
      <c r="BC3418" s="7"/>
      <c r="BD3418" s="7"/>
      <c r="BE3418" s="7"/>
      <c r="BF3418" s="7"/>
      <c r="BG3418" s="7"/>
      <c r="BH3418" s="7"/>
      <c r="BI3418" s="7"/>
      <c r="BJ3418" s="7"/>
      <c r="BK3418" s="7"/>
      <c r="BL3418" s="7"/>
      <c r="BM3418" s="7"/>
      <c r="BN3418" s="7"/>
      <c r="BO3418" s="7"/>
      <c r="BP3418" s="7"/>
    </row>
    <row r="3419" spans="1:68" ht="15" customHeight="1" x14ac:dyDescent="0.25">
      <c r="A3419" s="1">
        <v>3153</v>
      </c>
      <c r="B3419" t="s">
        <v>8817</v>
      </c>
      <c r="C3419" t="s">
        <v>8812</v>
      </c>
      <c r="D3419" t="s">
        <v>376</v>
      </c>
      <c r="E3419" s="2">
        <v>40309</v>
      </c>
      <c r="F3419" t="s">
        <v>377</v>
      </c>
      <c r="G3419" t="s">
        <v>8818</v>
      </c>
      <c r="H3419">
        <v>8.3000000000000007</v>
      </c>
      <c r="L3419" t="s">
        <v>15</v>
      </c>
      <c r="M3419" t="s">
        <v>8816</v>
      </c>
      <c r="O3419" t="s">
        <v>8814</v>
      </c>
      <c r="P3419">
        <v>2009</v>
      </c>
      <c r="Q3419">
        <v>1</v>
      </c>
      <c r="AA3419" s="7" t="s">
        <v>10070</v>
      </c>
      <c r="AB3419" s="7"/>
      <c r="AC3419" s="7"/>
      <c r="AD3419" s="7"/>
      <c r="AE3419" s="7"/>
      <c r="AF3419" s="7"/>
      <c r="AG3419" s="7"/>
      <c r="AH3419" s="7"/>
      <c r="AI3419" s="7"/>
      <c r="AJ3419" s="7"/>
      <c r="AK3419" s="7"/>
      <c r="AL3419" s="7"/>
      <c r="AM3419" s="7"/>
      <c r="AN3419" s="7"/>
      <c r="AO3419" s="7"/>
      <c r="AP3419" s="7"/>
      <c r="AQ3419" s="7"/>
      <c r="AR3419" s="7"/>
      <c r="AS3419" s="7"/>
      <c r="AT3419" s="7"/>
      <c r="AU3419" s="7"/>
      <c r="AV3419" s="7"/>
      <c r="AW3419" s="7"/>
      <c r="AX3419" s="7"/>
      <c r="AY3419" s="7"/>
      <c r="AZ3419" s="7"/>
      <c r="BA3419" s="7"/>
      <c r="BB3419" s="7"/>
      <c r="BC3419" s="7"/>
      <c r="BD3419" s="7"/>
      <c r="BE3419" s="7"/>
      <c r="BF3419" s="7"/>
      <c r="BG3419" s="7"/>
      <c r="BH3419" s="7"/>
      <c r="BI3419" s="7"/>
      <c r="BJ3419" s="7"/>
      <c r="BK3419" s="7"/>
      <c r="BL3419" s="7"/>
      <c r="BM3419" s="7"/>
      <c r="BN3419" s="7"/>
      <c r="BO3419" s="7"/>
      <c r="BP3419" s="7"/>
    </row>
    <row r="3420" spans="1:68" ht="15" customHeight="1" x14ac:dyDescent="0.25">
      <c r="A3420" s="1">
        <v>3155</v>
      </c>
      <c r="B3420" t="s">
        <v>8821</v>
      </c>
      <c r="C3420" t="s">
        <v>8812</v>
      </c>
      <c r="D3420" t="s">
        <v>376</v>
      </c>
      <c r="E3420" s="2">
        <v>40311</v>
      </c>
      <c r="F3420" t="s">
        <v>377</v>
      </c>
      <c r="G3420" t="s">
        <v>377</v>
      </c>
      <c r="H3420">
        <v>167.7</v>
      </c>
      <c r="L3420" t="s">
        <v>15</v>
      </c>
      <c r="M3420" t="s">
        <v>8816</v>
      </c>
      <c r="O3420" t="s">
        <v>8814</v>
      </c>
      <c r="P3420">
        <v>1987</v>
      </c>
      <c r="Q3420">
        <v>1</v>
      </c>
      <c r="AA3420" t="s">
        <v>10062</v>
      </c>
      <c r="AG3420" s="7" t="s">
        <v>10072</v>
      </c>
      <c r="AH3420" s="7"/>
      <c r="AI3420" s="7"/>
      <c r="AJ3420" s="7"/>
      <c r="AK3420" s="7"/>
      <c r="AL3420" s="7"/>
      <c r="AM3420" s="7"/>
      <c r="AN3420" s="7"/>
      <c r="AO3420" s="7"/>
      <c r="AP3420" s="7"/>
      <c r="AQ3420" s="7"/>
      <c r="AR3420" s="7"/>
      <c r="AS3420" s="7"/>
      <c r="AT3420" s="7"/>
      <c r="AU3420" s="7"/>
      <c r="AV3420" s="7"/>
      <c r="AW3420" s="7"/>
      <c r="AX3420" s="7"/>
      <c r="AY3420" s="7"/>
      <c r="AZ3420" s="7"/>
      <c r="BA3420" s="7"/>
      <c r="BB3420" s="7"/>
      <c r="BC3420" s="7"/>
      <c r="BD3420" s="7"/>
      <c r="BE3420" s="7"/>
      <c r="BF3420" s="7"/>
      <c r="BG3420" s="7"/>
      <c r="BH3420" s="7"/>
      <c r="BI3420" s="7"/>
      <c r="BJ3420" s="7"/>
      <c r="BK3420" s="7"/>
      <c r="BL3420" s="7"/>
      <c r="BM3420" s="7"/>
      <c r="BN3420" s="7"/>
      <c r="BO3420" s="7"/>
      <c r="BP3420" s="7"/>
    </row>
    <row r="3421" spans="1:68" ht="15" customHeight="1" x14ac:dyDescent="0.25">
      <c r="A3421" s="1">
        <v>3156</v>
      </c>
      <c r="B3421" t="s">
        <v>8822</v>
      </c>
      <c r="C3421" t="s">
        <v>8812</v>
      </c>
      <c r="D3421" t="s">
        <v>376</v>
      </c>
      <c r="E3421" s="2">
        <v>40309</v>
      </c>
      <c r="F3421" t="s">
        <v>377</v>
      </c>
      <c r="G3421" t="s">
        <v>447</v>
      </c>
      <c r="H3421">
        <v>72.099999999999994</v>
      </c>
      <c r="L3421" t="s">
        <v>15</v>
      </c>
      <c r="M3421" t="s">
        <v>8813</v>
      </c>
      <c r="O3421" t="s">
        <v>8814</v>
      </c>
      <c r="P3421">
        <v>1998</v>
      </c>
      <c r="Q3421">
        <v>1</v>
      </c>
      <c r="AA3421" t="s">
        <v>10062</v>
      </c>
      <c r="AG3421" t="s">
        <v>10081</v>
      </c>
      <c r="AH3421" t="s">
        <v>10081</v>
      </c>
      <c r="AI3421" t="s">
        <v>10081</v>
      </c>
      <c r="AJ3421" t="s">
        <v>10081</v>
      </c>
      <c r="AK3421" t="s">
        <v>10081</v>
      </c>
      <c r="AL3421" t="s">
        <v>10081</v>
      </c>
      <c r="AM3421" t="s">
        <v>10081</v>
      </c>
      <c r="AN3421" t="s">
        <v>10081</v>
      </c>
      <c r="AO3421" t="s">
        <v>10081</v>
      </c>
      <c r="AP3421" s="7" t="s">
        <v>10063</v>
      </c>
      <c r="AQ3421" s="7"/>
      <c r="AR3421" s="7"/>
      <c r="AS3421" s="7"/>
      <c r="AT3421" s="7"/>
      <c r="AU3421" s="7"/>
      <c r="AV3421" s="7"/>
      <c r="AW3421" s="7"/>
      <c r="AX3421" s="7"/>
      <c r="AY3421" s="7"/>
      <c r="AZ3421" s="7"/>
      <c r="BA3421" s="7"/>
      <c r="BB3421" s="7"/>
      <c r="BC3421" s="7"/>
      <c r="BD3421" s="7"/>
      <c r="BE3421" s="7"/>
      <c r="BF3421" s="7"/>
      <c r="BG3421" s="7"/>
      <c r="BH3421" s="7"/>
      <c r="BI3421" s="7"/>
      <c r="BJ3421" s="7"/>
      <c r="BK3421" s="7"/>
      <c r="BL3421" s="7"/>
      <c r="BM3421" s="7"/>
      <c r="BN3421" s="7"/>
      <c r="BO3421" s="7"/>
      <c r="BP3421" s="7"/>
    </row>
    <row r="3422" spans="1:68" ht="15" customHeight="1" x14ac:dyDescent="0.25">
      <c r="A3422" s="1">
        <v>3157</v>
      </c>
      <c r="B3422" t="s">
        <v>8823</v>
      </c>
      <c r="C3422" t="s">
        <v>8812</v>
      </c>
      <c r="D3422" t="s">
        <v>376</v>
      </c>
      <c r="E3422" s="2">
        <v>40309</v>
      </c>
      <c r="F3422" t="s">
        <v>377</v>
      </c>
      <c r="G3422" t="s">
        <v>447</v>
      </c>
      <c r="H3422">
        <v>70.7</v>
      </c>
      <c r="L3422" t="s">
        <v>15</v>
      </c>
      <c r="M3422" t="s">
        <v>8813</v>
      </c>
      <c r="O3422" t="s">
        <v>8814</v>
      </c>
      <c r="P3422">
        <v>1998</v>
      </c>
      <c r="Q3422">
        <v>1</v>
      </c>
      <c r="AA3422" t="s">
        <v>10062</v>
      </c>
      <c r="AG3422" s="7" t="s">
        <v>10072</v>
      </c>
      <c r="AH3422" s="7"/>
      <c r="AI3422" s="7"/>
      <c r="AJ3422" s="7"/>
      <c r="AK3422" s="7"/>
      <c r="AL3422" s="7"/>
      <c r="AM3422" s="7"/>
      <c r="AN3422" s="7"/>
      <c r="AO3422" s="7"/>
      <c r="AP3422" s="7"/>
      <c r="AQ3422" s="7"/>
      <c r="AR3422" s="7"/>
      <c r="AS3422" s="7"/>
      <c r="AT3422" s="7"/>
      <c r="AU3422" s="7"/>
      <c r="AV3422" s="7"/>
      <c r="AW3422" s="7"/>
      <c r="AX3422" s="7"/>
      <c r="AY3422" s="7"/>
      <c r="AZ3422" s="7"/>
      <c r="BA3422" s="7"/>
      <c r="BB3422" s="7"/>
      <c r="BC3422" s="7"/>
      <c r="BD3422" s="7"/>
      <c r="BE3422" s="7"/>
      <c r="BF3422" s="7"/>
      <c r="BG3422" s="7"/>
      <c r="BH3422" s="7"/>
      <c r="BI3422" s="7"/>
      <c r="BJ3422" s="7"/>
      <c r="BK3422" s="7"/>
      <c r="BL3422" s="7"/>
      <c r="BM3422" s="7"/>
      <c r="BN3422" s="7"/>
      <c r="BO3422" s="7"/>
      <c r="BP3422" s="7"/>
    </row>
    <row r="3423" spans="1:68" ht="15" customHeight="1" x14ac:dyDescent="0.25">
      <c r="A3423" s="1">
        <v>3158</v>
      </c>
      <c r="B3423" t="s">
        <v>8824</v>
      </c>
      <c r="C3423" t="s">
        <v>8812</v>
      </c>
      <c r="D3423" t="s">
        <v>376</v>
      </c>
      <c r="E3423" s="2">
        <v>40310</v>
      </c>
      <c r="F3423" t="s">
        <v>377</v>
      </c>
      <c r="G3423" t="s">
        <v>447</v>
      </c>
      <c r="H3423">
        <v>130.30000000000001</v>
      </c>
      <c r="L3423" t="s">
        <v>15</v>
      </c>
      <c r="M3423" t="s">
        <v>8813</v>
      </c>
      <c r="O3423" t="s">
        <v>8814</v>
      </c>
      <c r="P3423">
        <v>1998</v>
      </c>
      <c r="Q3423">
        <v>1</v>
      </c>
      <c r="AA3423" t="s">
        <v>10062</v>
      </c>
      <c r="AG3423" s="7" t="s">
        <v>10072</v>
      </c>
      <c r="AH3423" s="7"/>
      <c r="AI3423" s="7"/>
      <c r="AJ3423" s="7"/>
      <c r="AK3423" s="7"/>
      <c r="AL3423" s="7"/>
      <c r="AM3423" s="7"/>
      <c r="AN3423" s="7"/>
      <c r="AO3423" s="7"/>
      <c r="AP3423" s="7"/>
      <c r="AQ3423" s="7"/>
      <c r="AR3423" s="7"/>
      <c r="AS3423" s="7"/>
      <c r="AT3423" s="7"/>
      <c r="AU3423" s="7"/>
      <c r="AV3423" s="7"/>
      <c r="AW3423" s="7"/>
      <c r="AX3423" s="7"/>
      <c r="AY3423" s="7"/>
      <c r="AZ3423" s="7"/>
      <c r="BA3423" s="7"/>
      <c r="BB3423" s="7"/>
      <c r="BC3423" s="7"/>
      <c r="BD3423" s="7"/>
      <c r="BE3423" s="7"/>
      <c r="BF3423" s="7"/>
      <c r="BG3423" s="7"/>
      <c r="BH3423" s="7"/>
      <c r="BI3423" s="7"/>
      <c r="BJ3423" s="7"/>
      <c r="BK3423" s="7"/>
      <c r="BL3423" s="7"/>
      <c r="BM3423" s="7"/>
      <c r="BN3423" s="7"/>
      <c r="BO3423" s="7"/>
      <c r="BP3423" s="7"/>
    </row>
    <row r="3424" spans="1:68" ht="15" customHeight="1" x14ac:dyDescent="0.25">
      <c r="A3424" s="1">
        <v>3161</v>
      </c>
      <c r="B3424" t="s">
        <v>8832</v>
      </c>
      <c r="D3424" t="s">
        <v>376</v>
      </c>
      <c r="E3424" s="2">
        <v>40726</v>
      </c>
      <c r="F3424" t="s">
        <v>377</v>
      </c>
      <c r="G3424" t="s">
        <v>383</v>
      </c>
      <c r="H3424">
        <v>14685</v>
      </c>
      <c r="L3424" t="s">
        <v>15</v>
      </c>
      <c r="M3424" t="s">
        <v>8833</v>
      </c>
      <c r="O3424" t="s">
        <v>8834</v>
      </c>
      <c r="Q3424">
        <v>3</v>
      </c>
      <c r="AA3424" t="s">
        <v>10062</v>
      </c>
      <c r="AF3424" s="7" t="s">
        <v>10072</v>
      </c>
      <c r="AG3424" s="7"/>
      <c r="AH3424" s="7"/>
      <c r="AI3424" s="7"/>
      <c r="AJ3424" s="7"/>
      <c r="AK3424" s="7"/>
      <c r="AL3424" s="7"/>
      <c r="AM3424" s="7"/>
      <c r="AN3424" s="7"/>
      <c r="AO3424" s="7"/>
      <c r="AP3424" s="7"/>
      <c r="AQ3424" s="7"/>
      <c r="AR3424" s="7"/>
      <c r="AS3424" s="7"/>
      <c r="AT3424" s="7"/>
      <c r="AU3424" s="7"/>
      <c r="AV3424" s="7"/>
      <c r="AW3424" s="7"/>
      <c r="AX3424" s="7"/>
      <c r="AY3424" s="7"/>
      <c r="AZ3424" s="7"/>
      <c r="BA3424" s="7"/>
      <c r="BB3424" s="7"/>
      <c r="BC3424" s="7"/>
      <c r="BD3424" s="7"/>
      <c r="BE3424" s="7"/>
      <c r="BF3424" s="7"/>
      <c r="BG3424" s="7"/>
      <c r="BH3424" s="7"/>
      <c r="BI3424" s="7"/>
      <c r="BJ3424" s="7"/>
      <c r="BK3424" s="7"/>
      <c r="BL3424" s="7"/>
      <c r="BM3424" s="7"/>
      <c r="BN3424" s="7"/>
      <c r="BO3424" s="7"/>
      <c r="BP3424" s="7"/>
    </row>
    <row r="3425" spans="1:68" ht="15" customHeight="1" x14ac:dyDescent="0.25">
      <c r="A3425" s="1">
        <v>3163</v>
      </c>
      <c r="B3425" t="s">
        <v>8837</v>
      </c>
      <c r="D3425" t="s">
        <v>376</v>
      </c>
      <c r="E3425" s="2">
        <v>40726</v>
      </c>
      <c r="F3425" t="s">
        <v>377</v>
      </c>
      <c r="G3425" t="s">
        <v>1418</v>
      </c>
      <c r="H3425">
        <v>94.5</v>
      </c>
      <c r="L3425" t="s">
        <v>15</v>
      </c>
      <c r="M3425" t="s">
        <v>8838</v>
      </c>
      <c r="O3425" t="s">
        <v>8839</v>
      </c>
      <c r="Q3425">
        <v>1</v>
      </c>
      <c r="R3425">
        <v>1</v>
      </c>
      <c r="AA3425" s="7" t="s">
        <v>10070</v>
      </c>
      <c r="AB3425" s="7"/>
      <c r="AC3425" s="7"/>
      <c r="AD3425" s="7"/>
      <c r="AE3425" s="7"/>
      <c r="AF3425" s="7"/>
      <c r="AG3425" s="7"/>
      <c r="AH3425" s="7"/>
      <c r="AI3425" s="7"/>
      <c r="AJ3425" s="7"/>
      <c r="AK3425" s="7"/>
      <c r="AL3425" s="7"/>
      <c r="AM3425" s="7"/>
      <c r="AN3425" s="7"/>
      <c r="AO3425" s="7"/>
      <c r="AP3425" s="7"/>
      <c r="AQ3425" s="7"/>
      <c r="AR3425" s="7"/>
      <c r="AS3425" s="7"/>
      <c r="AT3425" s="7"/>
      <c r="AU3425" s="7"/>
      <c r="AV3425" s="7"/>
      <c r="AW3425" s="7"/>
      <c r="AX3425" s="7"/>
      <c r="AY3425" s="7"/>
      <c r="AZ3425" s="7"/>
      <c r="BA3425" s="7"/>
      <c r="BB3425" s="7"/>
      <c r="BC3425" s="7"/>
      <c r="BD3425" s="7"/>
      <c r="BE3425" s="7"/>
      <c r="BF3425" s="7"/>
      <c r="BG3425" s="7"/>
      <c r="BH3425" s="7"/>
      <c r="BI3425" s="7"/>
      <c r="BJ3425" s="7"/>
      <c r="BK3425" s="7"/>
      <c r="BL3425" s="7"/>
      <c r="BM3425" s="7"/>
      <c r="BN3425" s="7"/>
      <c r="BO3425" s="7"/>
      <c r="BP3425" s="7"/>
    </row>
    <row r="3426" spans="1:68" ht="15" customHeight="1" x14ac:dyDescent="0.25">
      <c r="A3426" s="1">
        <v>3166</v>
      </c>
      <c r="B3426" t="s">
        <v>8847</v>
      </c>
      <c r="C3426" t="s">
        <v>8848</v>
      </c>
      <c r="D3426" t="s">
        <v>376</v>
      </c>
      <c r="E3426" s="2">
        <v>40726</v>
      </c>
      <c r="F3426" t="s">
        <v>377</v>
      </c>
      <c r="G3426" t="s">
        <v>471</v>
      </c>
      <c r="H3426">
        <v>476.8</v>
      </c>
      <c r="L3426" t="s">
        <v>15</v>
      </c>
      <c r="M3426" t="s">
        <v>8833</v>
      </c>
      <c r="O3426" t="s">
        <v>8849</v>
      </c>
      <c r="Q3426">
        <v>1</v>
      </c>
      <c r="AA3426" t="s">
        <v>10062</v>
      </c>
      <c r="AG3426" s="7" t="s">
        <v>10072</v>
      </c>
      <c r="AH3426" s="7"/>
      <c r="AI3426" s="7"/>
      <c r="AJ3426" s="7"/>
      <c r="AK3426" s="7"/>
      <c r="AL3426" s="7"/>
      <c r="AM3426" s="7"/>
      <c r="AN3426" s="7"/>
      <c r="AO3426" s="7"/>
      <c r="AP3426" s="7"/>
      <c r="AQ3426" s="7"/>
      <c r="AR3426" s="7"/>
      <c r="AS3426" s="7"/>
      <c r="AT3426" s="7"/>
      <c r="AU3426" s="7"/>
      <c r="AV3426" s="7"/>
      <c r="AW3426" s="7"/>
      <c r="AX3426" s="7"/>
      <c r="AY3426" s="7"/>
      <c r="AZ3426" s="7"/>
      <c r="BA3426" s="7"/>
      <c r="BB3426" s="7"/>
      <c r="BC3426" s="7"/>
      <c r="BD3426" s="7"/>
      <c r="BE3426" s="7"/>
      <c r="BF3426" s="7"/>
      <c r="BG3426" s="7"/>
      <c r="BH3426" s="7"/>
      <c r="BI3426" s="7"/>
      <c r="BJ3426" s="7"/>
      <c r="BK3426" s="7"/>
      <c r="BL3426" s="7"/>
      <c r="BM3426" s="7"/>
      <c r="BN3426" s="7"/>
      <c r="BO3426" s="7"/>
      <c r="BP3426" s="7"/>
    </row>
    <row r="3427" spans="1:68" ht="15" customHeight="1" x14ac:dyDescent="0.25">
      <c r="A3427" s="1">
        <v>3170</v>
      </c>
      <c r="B3427" t="s">
        <v>8856</v>
      </c>
      <c r="C3427" t="s">
        <v>8852</v>
      </c>
      <c r="D3427" t="s">
        <v>376</v>
      </c>
      <c r="E3427" s="2">
        <v>40726</v>
      </c>
      <c r="F3427" t="s">
        <v>377</v>
      </c>
      <c r="G3427" t="s">
        <v>724</v>
      </c>
      <c r="H3427">
        <v>910.7</v>
      </c>
      <c r="L3427" t="s">
        <v>15</v>
      </c>
      <c r="M3427" t="s">
        <v>8853</v>
      </c>
      <c r="O3427" t="s">
        <v>8857</v>
      </c>
      <c r="Q3427">
        <v>1</v>
      </c>
      <c r="AA3427" s="7" t="s">
        <v>10070</v>
      </c>
      <c r="AB3427" s="7"/>
      <c r="AC3427" s="7"/>
      <c r="AD3427" s="7"/>
      <c r="AE3427" s="7"/>
      <c r="AF3427" s="7"/>
      <c r="AG3427" s="7"/>
      <c r="AH3427" s="7"/>
      <c r="AI3427" s="7"/>
      <c r="AJ3427" s="7"/>
      <c r="AK3427" s="7"/>
      <c r="AL3427" s="7"/>
      <c r="AM3427" s="7"/>
      <c r="AN3427" s="7"/>
      <c r="AO3427" s="7"/>
      <c r="AP3427" s="7"/>
      <c r="AQ3427" s="7"/>
      <c r="AR3427" s="7"/>
      <c r="AS3427" s="7"/>
      <c r="AT3427" s="7"/>
      <c r="AU3427" s="7"/>
      <c r="AV3427" s="7"/>
      <c r="AW3427" s="7"/>
      <c r="AX3427" s="7"/>
      <c r="AY3427" s="7"/>
      <c r="AZ3427" s="7"/>
      <c r="BA3427" s="7"/>
      <c r="BB3427" s="7"/>
      <c r="BC3427" s="7"/>
      <c r="BD3427" s="7"/>
      <c r="BE3427" s="7"/>
      <c r="BF3427" s="7"/>
      <c r="BG3427" s="7"/>
      <c r="BH3427" s="7"/>
      <c r="BI3427" s="7"/>
      <c r="BJ3427" s="7"/>
      <c r="BK3427" s="7"/>
      <c r="BL3427" s="7"/>
      <c r="BM3427" s="7"/>
      <c r="BN3427" s="7"/>
      <c r="BO3427" s="7"/>
      <c r="BP3427" s="7"/>
    </row>
    <row r="3428" spans="1:68" ht="15" customHeight="1" x14ac:dyDescent="0.25">
      <c r="A3428" s="1">
        <v>3171</v>
      </c>
      <c r="B3428" t="s">
        <v>8858</v>
      </c>
      <c r="D3428" t="s">
        <v>376</v>
      </c>
      <c r="E3428" s="2">
        <v>40726</v>
      </c>
      <c r="F3428" t="s">
        <v>377</v>
      </c>
      <c r="G3428" t="s">
        <v>758</v>
      </c>
      <c r="H3428">
        <v>19.7</v>
      </c>
      <c r="L3428" t="s">
        <v>15</v>
      </c>
      <c r="M3428" t="s">
        <v>8859</v>
      </c>
      <c r="O3428" t="s">
        <v>8860</v>
      </c>
      <c r="Q3428">
        <v>1</v>
      </c>
      <c r="AA3428" s="7" t="s">
        <v>10070</v>
      </c>
      <c r="AB3428" s="7"/>
      <c r="AC3428" s="7"/>
      <c r="AD3428" s="7"/>
      <c r="AE3428" s="7"/>
      <c r="AF3428" s="7"/>
      <c r="AG3428" s="7"/>
      <c r="AH3428" s="7"/>
      <c r="AI3428" s="7"/>
      <c r="AJ3428" s="7"/>
      <c r="AK3428" s="7"/>
      <c r="AL3428" s="7"/>
      <c r="AM3428" s="7"/>
      <c r="AN3428" s="7"/>
      <c r="AO3428" s="7"/>
      <c r="AP3428" s="7"/>
      <c r="AQ3428" s="7"/>
      <c r="AR3428" s="7"/>
      <c r="AS3428" s="7"/>
      <c r="AT3428" s="7"/>
      <c r="AU3428" s="7"/>
      <c r="AV3428" s="7"/>
      <c r="AW3428" s="7"/>
      <c r="AX3428" s="7"/>
      <c r="AY3428" s="7"/>
      <c r="AZ3428" s="7"/>
      <c r="BA3428" s="7"/>
      <c r="BB3428" s="7"/>
      <c r="BC3428" s="7"/>
      <c r="BD3428" s="7"/>
      <c r="BE3428" s="7"/>
      <c r="BF3428" s="7"/>
      <c r="BG3428" s="7"/>
      <c r="BH3428" s="7"/>
      <c r="BI3428" s="7"/>
      <c r="BJ3428" s="7"/>
      <c r="BK3428" s="7"/>
      <c r="BL3428" s="7"/>
      <c r="BM3428" s="7"/>
      <c r="BN3428" s="7"/>
      <c r="BO3428" s="7"/>
      <c r="BP3428" s="7"/>
    </row>
    <row r="3429" spans="1:68" ht="15" customHeight="1" x14ac:dyDescent="0.25">
      <c r="A3429" s="1">
        <v>3175</v>
      </c>
      <c r="B3429" t="s">
        <v>8869</v>
      </c>
      <c r="C3429" t="s">
        <v>8866</v>
      </c>
      <c r="D3429" t="s">
        <v>376</v>
      </c>
      <c r="E3429" s="2">
        <v>41599</v>
      </c>
      <c r="F3429" t="s">
        <v>377</v>
      </c>
      <c r="G3429" t="s">
        <v>8870</v>
      </c>
      <c r="H3429">
        <v>12571.4</v>
      </c>
      <c r="L3429" t="s">
        <v>15</v>
      </c>
      <c r="M3429" t="s">
        <v>8867</v>
      </c>
      <c r="O3429" t="s">
        <v>8871</v>
      </c>
      <c r="P3429">
        <v>1945</v>
      </c>
      <c r="Q3429">
        <v>4</v>
      </c>
      <c r="R3429">
        <v>1</v>
      </c>
      <c r="AA3429" t="s">
        <v>10062</v>
      </c>
      <c r="AG3429" t="s">
        <v>10081</v>
      </c>
      <c r="AH3429" t="s">
        <v>10081</v>
      </c>
      <c r="AI3429" t="s">
        <v>10081</v>
      </c>
      <c r="AJ3429" t="s">
        <v>10083</v>
      </c>
      <c r="AK3429" t="s">
        <v>10083</v>
      </c>
      <c r="AL3429" t="s">
        <v>10083</v>
      </c>
      <c r="AM3429" t="s">
        <v>10083</v>
      </c>
      <c r="AN3429" s="7" t="s">
        <v>10063</v>
      </c>
      <c r="AO3429" s="7"/>
      <c r="AP3429" s="7"/>
      <c r="AQ3429" s="7"/>
      <c r="AR3429" s="7"/>
      <c r="AS3429" s="7"/>
      <c r="AT3429" s="7"/>
      <c r="AU3429" s="7"/>
      <c r="AV3429" s="7"/>
      <c r="AW3429" s="7"/>
      <c r="AX3429" s="7"/>
      <c r="AY3429" s="7"/>
      <c r="AZ3429" s="7"/>
      <c r="BA3429" s="7"/>
      <c r="BB3429" s="7"/>
      <c r="BC3429" s="7"/>
      <c r="BD3429" s="7"/>
      <c r="BE3429" s="7"/>
      <c r="BF3429" s="7"/>
      <c r="BG3429" s="7"/>
      <c r="BH3429" s="7"/>
      <c r="BI3429" s="7"/>
      <c r="BJ3429" s="7"/>
      <c r="BK3429" s="7"/>
      <c r="BL3429" s="7"/>
      <c r="BM3429" s="7"/>
      <c r="BN3429" s="7"/>
      <c r="BO3429" s="7"/>
      <c r="BP3429" s="7"/>
    </row>
    <row r="3430" spans="1:68" ht="15" customHeight="1" x14ac:dyDescent="0.25">
      <c r="A3430" s="1">
        <v>3178</v>
      </c>
      <c r="B3430" t="s">
        <v>8879</v>
      </c>
      <c r="C3430" t="s">
        <v>8880</v>
      </c>
      <c r="D3430" t="s">
        <v>376</v>
      </c>
      <c r="E3430" s="2">
        <v>40726</v>
      </c>
      <c r="F3430" t="s">
        <v>377</v>
      </c>
      <c r="G3430" t="s">
        <v>724</v>
      </c>
      <c r="H3430">
        <v>11.1</v>
      </c>
      <c r="L3430" t="s">
        <v>15</v>
      </c>
      <c r="M3430" t="s">
        <v>8881</v>
      </c>
      <c r="O3430" t="s">
        <v>8882</v>
      </c>
      <c r="Q3430">
        <v>1</v>
      </c>
      <c r="AA3430" t="s">
        <v>10062</v>
      </c>
      <c r="AG3430" t="s">
        <v>10081</v>
      </c>
      <c r="AH3430" t="s">
        <v>10081</v>
      </c>
      <c r="AI3430" t="s">
        <v>10081</v>
      </c>
      <c r="AJ3430" t="s">
        <v>10081</v>
      </c>
      <c r="AK3430" s="7" t="s">
        <v>10063</v>
      </c>
      <c r="AL3430" s="7"/>
      <c r="AM3430" s="7"/>
      <c r="AN3430" s="7"/>
      <c r="AO3430" s="7"/>
      <c r="AP3430" s="7"/>
      <c r="AQ3430" s="7"/>
      <c r="AR3430" s="7"/>
      <c r="AS3430" s="7"/>
      <c r="AT3430" s="7"/>
      <c r="AU3430" s="7"/>
      <c r="AV3430" s="7"/>
      <c r="AW3430" s="7"/>
      <c r="AX3430" s="7"/>
      <c r="AY3430" s="7"/>
      <c r="AZ3430" s="7"/>
      <c r="BA3430" s="7"/>
      <c r="BB3430" s="7"/>
      <c r="BC3430" s="7"/>
      <c r="BD3430" s="7"/>
      <c r="BE3430" s="7"/>
      <c r="BF3430" s="7"/>
      <c r="BG3430" s="7"/>
      <c r="BH3430" s="7"/>
      <c r="BI3430" s="7"/>
      <c r="BJ3430" s="7"/>
      <c r="BK3430" s="7"/>
      <c r="BL3430" s="7"/>
      <c r="BM3430" s="7"/>
      <c r="BN3430" s="7"/>
      <c r="BO3430" s="7"/>
      <c r="BP3430" s="7"/>
    </row>
    <row r="3431" spans="1:68" ht="15" customHeight="1" x14ac:dyDescent="0.25">
      <c r="A3431" s="1">
        <v>3179</v>
      </c>
      <c r="B3431" t="s">
        <v>8883</v>
      </c>
      <c r="C3431" t="s">
        <v>8880</v>
      </c>
      <c r="D3431" t="s">
        <v>376</v>
      </c>
      <c r="E3431" s="2">
        <v>40726</v>
      </c>
      <c r="F3431" t="s">
        <v>377</v>
      </c>
      <c r="G3431" t="s">
        <v>724</v>
      </c>
      <c r="H3431">
        <v>10.9</v>
      </c>
      <c r="L3431" t="s">
        <v>15</v>
      </c>
      <c r="M3431" t="s">
        <v>8881</v>
      </c>
      <c r="O3431" t="s">
        <v>8882</v>
      </c>
      <c r="Q3431">
        <v>1</v>
      </c>
      <c r="AA3431" t="s">
        <v>10062</v>
      </c>
      <c r="AG3431" t="s">
        <v>10081</v>
      </c>
      <c r="AH3431" t="s">
        <v>10081</v>
      </c>
      <c r="AI3431" t="s">
        <v>10081</v>
      </c>
      <c r="AJ3431" t="s">
        <v>10081</v>
      </c>
      <c r="AK3431" s="7" t="s">
        <v>10063</v>
      </c>
      <c r="AL3431" s="7"/>
      <c r="AM3431" s="7"/>
      <c r="AN3431" s="7"/>
      <c r="AO3431" s="7"/>
      <c r="AP3431" s="7"/>
      <c r="AQ3431" s="7"/>
      <c r="AR3431" s="7"/>
      <c r="AS3431" s="7"/>
      <c r="AT3431" s="7"/>
      <c r="AU3431" s="7"/>
      <c r="AV3431" s="7"/>
      <c r="AW3431" s="7"/>
      <c r="AX3431" s="7"/>
      <c r="AY3431" s="7"/>
      <c r="AZ3431" s="7"/>
      <c r="BA3431" s="7"/>
      <c r="BB3431" s="7"/>
      <c r="BC3431" s="7"/>
      <c r="BD3431" s="7"/>
      <c r="BE3431" s="7"/>
      <c r="BF3431" s="7"/>
      <c r="BG3431" s="7"/>
      <c r="BH3431" s="7"/>
      <c r="BI3431" s="7"/>
      <c r="BJ3431" s="7"/>
      <c r="BK3431" s="7"/>
      <c r="BL3431" s="7"/>
      <c r="BM3431" s="7"/>
      <c r="BN3431" s="7"/>
      <c r="BO3431" s="7"/>
      <c r="BP3431" s="7"/>
    </row>
    <row r="3432" spans="1:68" ht="15" customHeight="1" x14ac:dyDescent="0.25">
      <c r="A3432" s="1">
        <v>3180</v>
      </c>
      <c r="B3432" t="s">
        <v>8884</v>
      </c>
      <c r="D3432" t="s">
        <v>376</v>
      </c>
      <c r="E3432" s="2">
        <v>40726</v>
      </c>
      <c r="F3432" t="s">
        <v>377</v>
      </c>
      <c r="G3432" t="s">
        <v>395</v>
      </c>
      <c r="H3432">
        <v>18.5</v>
      </c>
      <c r="L3432" t="s">
        <v>15</v>
      </c>
      <c r="M3432" t="s">
        <v>8885</v>
      </c>
      <c r="O3432" t="s">
        <v>8886</v>
      </c>
      <c r="P3432">
        <v>2000</v>
      </c>
      <c r="Q3432">
        <v>1</v>
      </c>
      <c r="AA3432" s="7" t="s">
        <v>10070</v>
      </c>
      <c r="AB3432" s="7"/>
      <c r="AC3432" s="7"/>
      <c r="AD3432" s="7"/>
      <c r="AE3432" s="7"/>
      <c r="AF3432" s="7"/>
      <c r="AG3432" s="7"/>
      <c r="AH3432" s="7"/>
      <c r="AI3432" s="7"/>
      <c r="AJ3432" s="7"/>
      <c r="AK3432" s="7"/>
      <c r="AL3432" s="7"/>
      <c r="AM3432" s="7"/>
      <c r="AN3432" s="7"/>
      <c r="AO3432" s="7"/>
      <c r="AP3432" s="7"/>
      <c r="AQ3432" s="7"/>
      <c r="AR3432" s="7"/>
      <c r="AS3432" s="7"/>
      <c r="AT3432" s="7"/>
      <c r="AU3432" s="7"/>
      <c r="AV3432" s="7"/>
      <c r="AW3432" s="7"/>
      <c r="AX3432" s="7"/>
      <c r="AY3432" s="7"/>
      <c r="AZ3432" s="7"/>
      <c r="BA3432" s="7"/>
      <c r="BB3432" s="7"/>
      <c r="BC3432" s="7"/>
      <c r="BD3432" s="7"/>
      <c r="BE3432" s="7"/>
      <c r="BF3432" s="7"/>
      <c r="BG3432" s="7"/>
      <c r="BH3432" s="7"/>
      <c r="BI3432" s="7"/>
      <c r="BJ3432" s="7"/>
      <c r="BK3432" s="7"/>
      <c r="BL3432" s="7"/>
      <c r="BM3432" s="7"/>
      <c r="BN3432" s="7"/>
      <c r="BO3432" s="7"/>
      <c r="BP3432" s="7"/>
    </row>
    <row r="3433" spans="1:68" ht="15" customHeight="1" x14ac:dyDescent="0.25">
      <c r="A3433" s="1">
        <v>3191</v>
      </c>
      <c r="B3433" t="s">
        <v>8905</v>
      </c>
      <c r="C3433" t="s">
        <v>8906</v>
      </c>
      <c r="D3433" t="s">
        <v>376</v>
      </c>
      <c r="E3433" s="2">
        <v>40287</v>
      </c>
      <c r="F3433" t="s">
        <v>377</v>
      </c>
      <c r="G3433" t="s">
        <v>476</v>
      </c>
      <c r="H3433">
        <v>481.9</v>
      </c>
      <c r="L3433" t="s">
        <v>15</v>
      </c>
      <c r="M3433" t="s">
        <v>8907</v>
      </c>
      <c r="O3433" t="s">
        <v>8908</v>
      </c>
      <c r="P3433">
        <v>1999</v>
      </c>
      <c r="Q3433">
        <v>1</v>
      </c>
      <c r="AA3433" s="7" t="s">
        <v>10070</v>
      </c>
      <c r="AB3433" s="7"/>
      <c r="AC3433" s="7"/>
      <c r="AD3433" s="7"/>
      <c r="AE3433" s="7"/>
      <c r="AF3433" s="7"/>
      <c r="AG3433" s="7"/>
      <c r="AH3433" s="7"/>
      <c r="AI3433" s="7"/>
      <c r="AJ3433" s="7"/>
      <c r="AK3433" s="7"/>
      <c r="AL3433" s="7"/>
      <c r="AM3433" s="7"/>
      <c r="AN3433" s="7"/>
      <c r="AO3433" s="7"/>
      <c r="AP3433" s="7"/>
      <c r="AQ3433" s="7"/>
      <c r="AR3433" s="7"/>
      <c r="AS3433" s="7"/>
      <c r="AT3433" s="7"/>
      <c r="AU3433" s="7"/>
      <c r="AV3433" s="7"/>
      <c r="AW3433" s="7"/>
      <c r="AX3433" s="7"/>
      <c r="AY3433" s="7"/>
      <c r="AZ3433" s="7"/>
      <c r="BA3433" s="7"/>
      <c r="BB3433" s="7"/>
      <c r="BC3433" s="7"/>
      <c r="BD3433" s="7"/>
      <c r="BE3433" s="7"/>
      <c r="BF3433" s="7"/>
      <c r="BG3433" s="7"/>
      <c r="BH3433" s="7"/>
      <c r="BI3433" s="7"/>
      <c r="BJ3433" s="7"/>
      <c r="BK3433" s="7"/>
      <c r="BL3433" s="7"/>
      <c r="BM3433" s="7"/>
      <c r="BN3433" s="7"/>
      <c r="BO3433" s="7"/>
      <c r="BP3433" s="7"/>
    </row>
    <row r="3434" spans="1:68" ht="15" customHeight="1" x14ac:dyDescent="0.25">
      <c r="A3434" s="1">
        <v>3192</v>
      </c>
      <c r="B3434" t="s">
        <v>8909</v>
      </c>
      <c r="C3434" t="s">
        <v>8906</v>
      </c>
      <c r="D3434" t="s">
        <v>376</v>
      </c>
      <c r="E3434" s="2">
        <v>40288</v>
      </c>
      <c r="F3434" t="s">
        <v>377</v>
      </c>
      <c r="G3434" t="s">
        <v>377</v>
      </c>
      <c r="H3434">
        <v>138.1</v>
      </c>
      <c r="L3434" t="s">
        <v>15</v>
      </c>
      <c r="M3434" t="s">
        <v>8907</v>
      </c>
      <c r="O3434" t="s">
        <v>8908</v>
      </c>
      <c r="P3434">
        <v>1993</v>
      </c>
      <c r="Q3434">
        <v>1</v>
      </c>
      <c r="AA3434" t="s">
        <v>10062</v>
      </c>
      <c r="AG3434" t="s">
        <v>10081</v>
      </c>
      <c r="AH3434" t="s">
        <v>10081</v>
      </c>
      <c r="AI3434" t="s">
        <v>10081</v>
      </c>
      <c r="AJ3434" t="s">
        <v>10081</v>
      </c>
      <c r="AK3434" t="s">
        <v>10081</v>
      </c>
      <c r="AL3434" t="s">
        <v>10081</v>
      </c>
      <c r="AM3434" t="s">
        <v>10081</v>
      </c>
      <c r="AN3434" t="s">
        <v>10081</v>
      </c>
      <c r="AO3434" t="s">
        <v>10081</v>
      </c>
      <c r="AP3434" t="s">
        <v>10081</v>
      </c>
      <c r="AQ3434" t="s">
        <v>10081</v>
      </c>
      <c r="AR3434" t="s">
        <v>10081</v>
      </c>
      <c r="AS3434" t="s">
        <v>10081</v>
      </c>
      <c r="AT3434" t="s">
        <v>10081</v>
      </c>
      <c r="AU3434" s="7" t="s">
        <v>10063</v>
      </c>
      <c r="AV3434" s="7"/>
      <c r="AW3434" s="7"/>
      <c r="AX3434" s="7"/>
      <c r="AY3434" s="7"/>
      <c r="AZ3434" s="7"/>
      <c r="BA3434" s="7"/>
      <c r="BB3434" s="7"/>
      <c r="BC3434" s="7"/>
      <c r="BD3434" s="7"/>
      <c r="BE3434" s="7"/>
      <c r="BF3434" s="7"/>
      <c r="BG3434" s="7"/>
      <c r="BH3434" s="7"/>
      <c r="BI3434" s="7"/>
      <c r="BJ3434" s="7"/>
      <c r="BK3434" s="7"/>
      <c r="BL3434" s="7"/>
      <c r="BM3434" s="7"/>
      <c r="BN3434" s="7"/>
      <c r="BO3434" s="7"/>
      <c r="BP3434" s="7"/>
    </row>
    <row r="3435" spans="1:68" ht="15" customHeight="1" x14ac:dyDescent="0.25">
      <c r="A3435" s="1">
        <v>3194</v>
      </c>
      <c r="B3435" t="s">
        <v>8912</v>
      </c>
      <c r="C3435" t="s">
        <v>8906</v>
      </c>
      <c r="D3435" t="s">
        <v>376</v>
      </c>
      <c r="E3435" s="2">
        <v>40288</v>
      </c>
      <c r="F3435" t="s">
        <v>377</v>
      </c>
      <c r="G3435" t="s">
        <v>8913</v>
      </c>
      <c r="H3435">
        <v>288.39999999999998</v>
      </c>
      <c r="L3435" t="s">
        <v>15</v>
      </c>
      <c r="M3435" t="s">
        <v>8907</v>
      </c>
      <c r="O3435" t="s">
        <v>8908</v>
      </c>
      <c r="P3435">
        <v>1998</v>
      </c>
      <c r="Q3435">
        <v>2</v>
      </c>
      <c r="AA3435" t="s">
        <v>10062</v>
      </c>
      <c r="AG3435" t="s">
        <v>10081</v>
      </c>
      <c r="AH3435" t="s">
        <v>10081</v>
      </c>
      <c r="AI3435" t="s">
        <v>10081</v>
      </c>
      <c r="AJ3435" t="s">
        <v>10081</v>
      </c>
      <c r="AK3435" t="s">
        <v>10081</v>
      </c>
      <c r="AL3435" t="s">
        <v>10081</v>
      </c>
      <c r="AM3435" t="s">
        <v>10081</v>
      </c>
      <c r="AN3435" t="s">
        <v>10081</v>
      </c>
      <c r="AO3435" t="s">
        <v>10081</v>
      </c>
      <c r="AP3435" t="s">
        <v>10081</v>
      </c>
      <c r="AQ3435" t="s">
        <v>10081</v>
      </c>
      <c r="AR3435" t="s">
        <v>10081</v>
      </c>
      <c r="AS3435" t="s">
        <v>10081</v>
      </c>
      <c r="AT3435" t="s">
        <v>10081</v>
      </c>
      <c r="AU3435" s="7" t="s">
        <v>10063</v>
      </c>
      <c r="AV3435" s="7"/>
      <c r="AW3435" s="7"/>
      <c r="AX3435" s="7"/>
      <c r="AY3435" s="7"/>
      <c r="AZ3435" s="7"/>
      <c r="BA3435" s="7"/>
      <c r="BB3435" s="7"/>
      <c r="BC3435" s="7"/>
      <c r="BD3435" s="7"/>
      <c r="BE3435" s="7"/>
      <c r="BF3435" s="7"/>
      <c r="BG3435" s="7"/>
      <c r="BH3435" s="7"/>
      <c r="BI3435" s="7"/>
      <c r="BJ3435" s="7"/>
      <c r="BK3435" s="7"/>
      <c r="BL3435" s="7"/>
      <c r="BM3435" s="7"/>
      <c r="BN3435" s="7"/>
      <c r="BO3435" s="7"/>
      <c r="BP3435" s="7"/>
    </row>
    <row r="3436" spans="1:68" ht="15" customHeight="1" x14ac:dyDescent="0.25">
      <c r="A3436" s="1">
        <v>3195</v>
      </c>
      <c r="B3436" t="s">
        <v>8914</v>
      </c>
      <c r="C3436" t="s">
        <v>8906</v>
      </c>
      <c r="D3436" t="s">
        <v>376</v>
      </c>
      <c r="E3436" s="2">
        <v>40295</v>
      </c>
      <c r="F3436" t="s">
        <v>377</v>
      </c>
      <c r="G3436" t="s">
        <v>377</v>
      </c>
      <c r="H3436">
        <v>8.9</v>
      </c>
      <c r="L3436" t="s">
        <v>15</v>
      </c>
      <c r="M3436" t="s">
        <v>8907</v>
      </c>
      <c r="O3436" t="s">
        <v>8908</v>
      </c>
      <c r="P3436">
        <v>2000</v>
      </c>
      <c r="Q3436">
        <v>1</v>
      </c>
      <c r="AA3436" s="7" t="s">
        <v>10070</v>
      </c>
      <c r="AB3436" s="7"/>
      <c r="AC3436" s="7"/>
      <c r="AD3436" s="7"/>
      <c r="AE3436" s="7"/>
      <c r="AF3436" s="7"/>
      <c r="AG3436" s="7"/>
      <c r="AH3436" s="7"/>
      <c r="AI3436" s="7"/>
      <c r="AJ3436" s="7"/>
      <c r="AK3436" s="7"/>
      <c r="AL3436" s="7"/>
      <c r="AM3436" s="7"/>
      <c r="AN3436" s="7"/>
      <c r="AO3436" s="7"/>
      <c r="AP3436" s="7"/>
      <c r="AQ3436" s="7"/>
      <c r="AR3436" s="7"/>
      <c r="AS3436" s="7"/>
      <c r="AT3436" s="7"/>
      <c r="AU3436" s="7"/>
      <c r="AV3436" s="7"/>
      <c r="AW3436" s="7"/>
      <c r="AX3436" s="7"/>
      <c r="AY3436" s="7"/>
      <c r="AZ3436" s="7"/>
      <c r="BA3436" s="7"/>
      <c r="BB3436" s="7"/>
      <c r="BC3436" s="7"/>
      <c r="BD3436" s="7"/>
      <c r="BE3436" s="7"/>
      <c r="BF3436" s="7"/>
      <c r="BG3436" s="7"/>
      <c r="BH3436" s="7"/>
      <c r="BI3436" s="7"/>
      <c r="BJ3436" s="7"/>
      <c r="BK3436" s="7"/>
      <c r="BL3436" s="7"/>
      <c r="BM3436" s="7"/>
      <c r="BN3436" s="7"/>
      <c r="BO3436" s="7"/>
      <c r="BP3436" s="7"/>
    </row>
    <row r="3437" spans="1:68" ht="15" customHeight="1" x14ac:dyDescent="0.25">
      <c r="A3437" s="1">
        <v>3196</v>
      </c>
      <c r="B3437" t="s">
        <v>8915</v>
      </c>
      <c r="C3437" t="s">
        <v>8906</v>
      </c>
      <c r="D3437" t="s">
        <v>376</v>
      </c>
      <c r="E3437" s="2">
        <v>40295</v>
      </c>
      <c r="F3437" t="s">
        <v>377</v>
      </c>
      <c r="G3437" t="s">
        <v>399</v>
      </c>
      <c r="H3437">
        <v>546.20000000000005</v>
      </c>
      <c r="L3437" t="s">
        <v>15</v>
      </c>
      <c r="M3437" t="s">
        <v>8907</v>
      </c>
      <c r="O3437" t="s">
        <v>8916</v>
      </c>
      <c r="P3437">
        <v>1994</v>
      </c>
      <c r="Q3437">
        <v>2</v>
      </c>
      <c r="AA3437" t="s">
        <v>10062</v>
      </c>
      <c r="AG3437" t="s">
        <v>10081</v>
      </c>
      <c r="AH3437" t="s">
        <v>10081</v>
      </c>
      <c r="AI3437" t="s">
        <v>10081</v>
      </c>
      <c r="AJ3437" t="s">
        <v>10081</v>
      </c>
      <c r="AK3437" t="s">
        <v>10081</v>
      </c>
      <c r="AL3437" t="s">
        <v>10081</v>
      </c>
      <c r="AM3437" t="s">
        <v>10081</v>
      </c>
      <c r="AN3437" t="s">
        <v>10081</v>
      </c>
      <c r="AO3437" t="s">
        <v>10081</v>
      </c>
      <c r="AP3437" t="s">
        <v>10081</v>
      </c>
      <c r="AQ3437" t="s">
        <v>10081</v>
      </c>
      <c r="AR3437" t="s">
        <v>10081</v>
      </c>
      <c r="AS3437" t="s">
        <v>10081</v>
      </c>
      <c r="AT3437" t="s">
        <v>10081</v>
      </c>
      <c r="AU3437" s="7" t="s">
        <v>10063</v>
      </c>
      <c r="AV3437" s="7"/>
      <c r="AW3437" s="7"/>
      <c r="AX3437" s="7"/>
      <c r="AY3437" s="7"/>
      <c r="AZ3437" s="7"/>
      <c r="BA3437" s="7"/>
      <c r="BB3437" s="7"/>
      <c r="BC3437" s="7"/>
      <c r="BD3437" s="7"/>
      <c r="BE3437" s="7"/>
      <c r="BF3437" s="7"/>
      <c r="BG3437" s="7"/>
      <c r="BH3437" s="7"/>
      <c r="BI3437" s="7"/>
      <c r="BJ3437" s="7"/>
      <c r="BK3437" s="7"/>
      <c r="BL3437" s="7"/>
      <c r="BM3437" s="7"/>
      <c r="BN3437" s="7"/>
      <c r="BO3437" s="7"/>
      <c r="BP3437" s="7"/>
    </row>
    <row r="3438" spans="1:68" ht="15" customHeight="1" x14ac:dyDescent="0.25">
      <c r="A3438" s="1">
        <v>3197</v>
      </c>
      <c r="B3438" t="s">
        <v>8917</v>
      </c>
      <c r="C3438" t="s">
        <v>8906</v>
      </c>
      <c r="D3438" t="s">
        <v>376</v>
      </c>
      <c r="E3438" s="2">
        <v>40288</v>
      </c>
      <c r="F3438" t="s">
        <v>377</v>
      </c>
      <c r="G3438" t="s">
        <v>476</v>
      </c>
      <c r="H3438">
        <v>526.4</v>
      </c>
      <c r="L3438" t="s">
        <v>15</v>
      </c>
      <c r="M3438" t="s">
        <v>8907</v>
      </c>
      <c r="O3438" t="s">
        <v>8908</v>
      </c>
      <c r="P3438">
        <v>1999</v>
      </c>
      <c r="Q3438">
        <v>1</v>
      </c>
      <c r="AA3438" s="7" t="s">
        <v>10070</v>
      </c>
      <c r="AB3438" s="7"/>
      <c r="AC3438" s="7"/>
      <c r="AD3438" s="7"/>
      <c r="AE3438" s="7"/>
      <c r="AF3438" s="7"/>
      <c r="AG3438" s="7"/>
      <c r="AH3438" s="7"/>
      <c r="AI3438" s="7"/>
      <c r="AJ3438" s="7"/>
      <c r="AK3438" s="7"/>
      <c r="AL3438" s="7"/>
      <c r="AM3438" s="7"/>
      <c r="AN3438" s="7"/>
      <c r="AO3438" s="7"/>
      <c r="AP3438" s="7"/>
      <c r="AQ3438" s="7"/>
      <c r="AR3438" s="7"/>
      <c r="AS3438" s="7"/>
      <c r="AT3438" s="7"/>
      <c r="AU3438" s="7"/>
      <c r="AV3438" s="7"/>
      <c r="AW3438" s="7"/>
      <c r="AX3438" s="7"/>
      <c r="AY3438" s="7"/>
      <c r="AZ3438" s="7"/>
      <c r="BA3438" s="7"/>
      <c r="BB3438" s="7"/>
      <c r="BC3438" s="7"/>
      <c r="BD3438" s="7"/>
      <c r="BE3438" s="7"/>
      <c r="BF3438" s="7"/>
      <c r="BG3438" s="7"/>
      <c r="BH3438" s="7"/>
      <c r="BI3438" s="7"/>
      <c r="BJ3438" s="7"/>
      <c r="BK3438" s="7"/>
      <c r="BL3438" s="7"/>
      <c r="BM3438" s="7"/>
      <c r="BN3438" s="7"/>
      <c r="BO3438" s="7"/>
      <c r="BP3438" s="7"/>
    </row>
    <row r="3439" spans="1:68" ht="15" customHeight="1" x14ac:dyDescent="0.25">
      <c r="A3439" s="1">
        <v>3198</v>
      </c>
      <c r="B3439" t="s">
        <v>8918</v>
      </c>
      <c r="C3439" t="s">
        <v>8906</v>
      </c>
      <c r="D3439" t="s">
        <v>376</v>
      </c>
      <c r="E3439" s="2">
        <v>40287</v>
      </c>
      <c r="F3439" t="s">
        <v>377</v>
      </c>
      <c r="G3439" t="s">
        <v>476</v>
      </c>
      <c r="H3439">
        <v>366.6</v>
      </c>
      <c r="L3439" t="s">
        <v>15</v>
      </c>
      <c r="M3439" t="s">
        <v>8907</v>
      </c>
      <c r="O3439" t="s">
        <v>8908</v>
      </c>
      <c r="P3439">
        <v>1995</v>
      </c>
      <c r="Q3439">
        <v>1</v>
      </c>
      <c r="AA3439" t="s">
        <v>10062</v>
      </c>
      <c r="AG3439" t="s">
        <v>10081</v>
      </c>
      <c r="AH3439" t="s">
        <v>10081</v>
      </c>
      <c r="AI3439" t="s">
        <v>10081</v>
      </c>
      <c r="AJ3439" t="s">
        <v>10081</v>
      </c>
      <c r="AK3439" t="s">
        <v>10081</v>
      </c>
      <c r="AL3439" t="s">
        <v>10081</v>
      </c>
      <c r="AM3439" t="s">
        <v>10081</v>
      </c>
      <c r="AN3439" t="s">
        <v>10081</v>
      </c>
      <c r="AO3439" t="s">
        <v>10081</v>
      </c>
      <c r="AP3439" t="s">
        <v>10081</v>
      </c>
      <c r="AQ3439" t="s">
        <v>10081</v>
      </c>
      <c r="AR3439" t="s">
        <v>10081</v>
      </c>
      <c r="AS3439" t="s">
        <v>10081</v>
      </c>
      <c r="AT3439" t="s">
        <v>10081</v>
      </c>
      <c r="AU3439" s="7" t="s">
        <v>10063</v>
      </c>
      <c r="AV3439" s="7"/>
      <c r="AW3439" s="7"/>
      <c r="AX3439" s="7"/>
      <c r="AY3439" s="7"/>
      <c r="AZ3439" s="7"/>
      <c r="BA3439" s="7"/>
      <c r="BB3439" s="7"/>
      <c r="BC3439" s="7"/>
      <c r="BD3439" s="7"/>
      <c r="BE3439" s="7"/>
      <c r="BF3439" s="7"/>
      <c r="BG3439" s="7"/>
      <c r="BH3439" s="7"/>
      <c r="BI3439" s="7"/>
      <c r="BJ3439" s="7"/>
      <c r="BK3439" s="7"/>
      <c r="BL3439" s="7"/>
      <c r="BM3439" s="7"/>
      <c r="BN3439" s="7"/>
      <c r="BO3439" s="7"/>
      <c r="BP3439" s="7"/>
    </row>
    <row r="3440" spans="1:68" ht="15" customHeight="1" x14ac:dyDescent="0.25">
      <c r="A3440" s="1">
        <v>3199</v>
      </c>
      <c r="B3440" t="s">
        <v>8919</v>
      </c>
      <c r="C3440" t="s">
        <v>8906</v>
      </c>
      <c r="D3440" t="s">
        <v>376</v>
      </c>
      <c r="E3440" s="2">
        <v>40295</v>
      </c>
      <c r="F3440" t="s">
        <v>377</v>
      </c>
      <c r="G3440" t="s">
        <v>409</v>
      </c>
      <c r="H3440">
        <v>482.9</v>
      </c>
      <c r="L3440" t="s">
        <v>15</v>
      </c>
      <c r="M3440" t="s">
        <v>8907</v>
      </c>
      <c r="O3440" t="s">
        <v>8916</v>
      </c>
      <c r="P3440">
        <v>1994</v>
      </c>
      <c r="Q3440">
        <v>1</v>
      </c>
      <c r="AA3440" t="s">
        <v>10062</v>
      </c>
      <c r="AG3440" t="s">
        <v>10081</v>
      </c>
      <c r="AH3440" t="s">
        <v>10081</v>
      </c>
      <c r="AI3440" t="s">
        <v>10081</v>
      </c>
      <c r="AJ3440" t="s">
        <v>10081</v>
      </c>
      <c r="AK3440" t="s">
        <v>10081</v>
      </c>
      <c r="AL3440" t="s">
        <v>10081</v>
      </c>
      <c r="AM3440" t="s">
        <v>10081</v>
      </c>
      <c r="AN3440" t="s">
        <v>10081</v>
      </c>
      <c r="AO3440" t="s">
        <v>10081</v>
      </c>
      <c r="AP3440" t="s">
        <v>10081</v>
      </c>
      <c r="AQ3440" t="s">
        <v>10081</v>
      </c>
      <c r="AR3440" t="s">
        <v>10081</v>
      </c>
      <c r="AS3440" t="s">
        <v>10081</v>
      </c>
      <c r="AT3440" t="s">
        <v>10081</v>
      </c>
      <c r="AU3440" s="7" t="s">
        <v>10063</v>
      </c>
      <c r="AV3440" s="7"/>
      <c r="AW3440" s="7"/>
      <c r="AX3440" s="7"/>
      <c r="AY3440" s="7"/>
      <c r="AZ3440" s="7"/>
      <c r="BA3440" s="7"/>
      <c r="BB3440" s="7"/>
      <c r="BC3440" s="7"/>
      <c r="BD3440" s="7"/>
      <c r="BE3440" s="7"/>
      <c r="BF3440" s="7"/>
      <c r="BG3440" s="7"/>
      <c r="BH3440" s="7"/>
      <c r="BI3440" s="7"/>
      <c r="BJ3440" s="7"/>
      <c r="BK3440" s="7"/>
      <c r="BL3440" s="7"/>
      <c r="BM3440" s="7"/>
      <c r="BN3440" s="7"/>
      <c r="BO3440" s="7"/>
      <c r="BP3440" s="7"/>
    </row>
    <row r="3441" spans="1:68" ht="15" customHeight="1" x14ac:dyDescent="0.25">
      <c r="A3441" s="1">
        <v>3200</v>
      </c>
      <c r="B3441" t="s">
        <v>8920</v>
      </c>
      <c r="C3441" t="s">
        <v>8906</v>
      </c>
      <c r="D3441" t="s">
        <v>376</v>
      </c>
      <c r="E3441" s="2">
        <v>40295</v>
      </c>
      <c r="F3441" t="s">
        <v>377</v>
      </c>
      <c r="G3441" t="s">
        <v>399</v>
      </c>
      <c r="H3441">
        <v>427.1</v>
      </c>
      <c r="L3441" t="s">
        <v>15</v>
      </c>
      <c r="M3441" t="s">
        <v>8907</v>
      </c>
      <c r="O3441" t="s">
        <v>8916</v>
      </c>
      <c r="P3441">
        <v>1997</v>
      </c>
      <c r="Q3441">
        <v>1</v>
      </c>
      <c r="AA3441" t="s">
        <v>10062</v>
      </c>
      <c r="AG3441" t="s">
        <v>10081</v>
      </c>
      <c r="AH3441" t="s">
        <v>10081</v>
      </c>
      <c r="AI3441" t="s">
        <v>10081</v>
      </c>
      <c r="AJ3441" t="s">
        <v>10081</v>
      </c>
      <c r="AK3441" t="s">
        <v>10081</v>
      </c>
      <c r="AL3441" t="s">
        <v>10081</v>
      </c>
      <c r="AM3441" t="s">
        <v>10081</v>
      </c>
      <c r="AN3441" t="s">
        <v>10081</v>
      </c>
      <c r="AO3441" t="s">
        <v>10081</v>
      </c>
      <c r="AP3441" t="s">
        <v>10081</v>
      </c>
      <c r="AQ3441" t="s">
        <v>10081</v>
      </c>
      <c r="AR3441" t="s">
        <v>10081</v>
      </c>
      <c r="AS3441" t="s">
        <v>10081</v>
      </c>
      <c r="AT3441" t="s">
        <v>10081</v>
      </c>
      <c r="AU3441" s="7" t="s">
        <v>10063</v>
      </c>
      <c r="AV3441" s="7"/>
      <c r="AW3441" s="7"/>
      <c r="AX3441" s="7"/>
      <c r="AY3441" s="7"/>
      <c r="AZ3441" s="7"/>
      <c r="BA3441" s="7"/>
      <c r="BB3441" s="7"/>
      <c r="BC3441" s="7"/>
      <c r="BD3441" s="7"/>
      <c r="BE3441" s="7"/>
      <c r="BF3441" s="7"/>
      <c r="BG3441" s="7"/>
      <c r="BH3441" s="7"/>
      <c r="BI3441" s="7"/>
      <c r="BJ3441" s="7"/>
      <c r="BK3441" s="7"/>
      <c r="BL3441" s="7"/>
      <c r="BM3441" s="7"/>
      <c r="BN3441" s="7"/>
      <c r="BO3441" s="7"/>
      <c r="BP3441" s="7"/>
    </row>
    <row r="3442" spans="1:68" ht="15" customHeight="1" x14ac:dyDescent="0.25">
      <c r="A3442" s="1">
        <v>3203</v>
      </c>
      <c r="B3442" t="s">
        <v>8924</v>
      </c>
      <c r="C3442" t="s">
        <v>8807</v>
      </c>
      <c r="D3442" t="s">
        <v>376</v>
      </c>
      <c r="E3442" s="2">
        <v>40726</v>
      </c>
      <c r="F3442" t="s">
        <v>377</v>
      </c>
      <c r="G3442" t="s">
        <v>8925</v>
      </c>
      <c r="H3442">
        <v>482.9</v>
      </c>
      <c r="L3442" t="s">
        <v>15</v>
      </c>
      <c r="M3442" t="s">
        <v>8804</v>
      </c>
      <c r="O3442" t="s">
        <v>8922</v>
      </c>
      <c r="Q3442">
        <v>1</v>
      </c>
      <c r="AA3442" s="7" t="s">
        <v>10070</v>
      </c>
      <c r="AB3442" s="7"/>
      <c r="AC3442" s="7"/>
      <c r="AD3442" s="7"/>
      <c r="AE3442" s="7"/>
      <c r="AF3442" s="7"/>
      <c r="AG3442" s="7"/>
      <c r="AH3442" s="7"/>
      <c r="AI3442" s="7"/>
      <c r="AJ3442" s="7"/>
      <c r="AK3442" s="7"/>
      <c r="AL3442" s="7"/>
      <c r="AM3442" s="7"/>
      <c r="AN3442" s="7"/>
      <c r="AO3442" s="7"/>
      <c r="AP3442" s="7"/>
      <c r="AQ3442" s="7"/>
      <c r="AR3442" s="7"/>
      <c r="AS3442" s="7"/>
      <c r="AT3442" s="7"/>
      <c r="AU3442" s="7"/>
      <c r="AV3442" s="7"/>
      <c r="AW3442" s="7"/>
      <c r="AX3442" s="7"/>
      <c r="AY3442" s="7"/>
      <c r="AZ3442" s="7"/>
      <c r="BA3442" s="7"/>
      <c r="BB3442" s="7"/>
      <c r="BC3442" s="7"/>
      <c r="BD3442" s="7"/>
      <c r="BE3442" s="7"/>
      <c r="BF3442" s="7"/>
      <c r="BG3442" s="7"/>
      <c r="BH3442" s="7"/>
      <c r="BI3442" s="7"/>
      <c r="BJ3442" s="7"/>
      <c r="BK3442" s="7"/>
      <c r="BL3442" s="7"/>
      <c r="BM3442" s="7"/>
      <c r="BN3442" s="7"/>
      <c r="BO3442" s="7"/>
      <c r="BP3442" s="7"/>
    </row>
    <row r="3443" spans="1:68" ht="15" customHeight="1" x14ac:dyDescent="0.25">
      <c r="A3443" s="1">
        <v>3206</v>
      </c>
      <c r="B3443" t="s">
        <v>8928</v>
      </c>
      <c r="C3443" t="s">
        <v>8807</v>
      </c>
      <c r="D3443" t="s">
        <v>376</v>
      </c>
      <c r="E3443" s="2">
        <v>40726</v>
      </c>
      <c r="F3443" t="s">
        <v>377</v>
      </c>
      <c r="G3443" t="s">
        <v>862</v>
      </c>
      <c r="H3443">
        <v>899.8</v>
      </c>
      <c r="L3443" t="s">
        <v>15</v>
      </c>
      <c r="M3443" t="s">
        <v>8804</v>
      </c>
      <c r="O3443" t="s">
        <v>8922</v>
      </c>
      <c r="Q3443">
        <v>2</v>
      </c>
      <c r="AA3443" t="s">
        <v>10062</v>
      </c>
      <c r="AG3443" s="7" t="s">
        <v>10072</v>
      </c>
      <c r="AH3443" s="7"/>
      <c r="AI3443" s="7"/>
      <c r="AJ3443" s="7"/>
      <c r="AK3443" s="7"/>
      <c r="AL3443" s="7"/>
      <c r="AM3443" s="7"/>
      <c r="AN3443" s="7"/>
      <c r="AO3443" s="7"/>
      <c r="AP3443" s="7"/>
      <c r="AQ3443" s="7"/>
      <c r="AR3443" s="7"/>
      <c r="AS3443" s="7"/>
      <c r="AT3443" s="7"/>
      <c r="AU3443" s="7"/>
      <c r="AV3443" s="7"/>
      <c r="AW3443" s="7"/>
      <c r="AX3443" s="7"/>
      <c r="AY3443" s="7"/>
      <c r="AZ3443" s="7"/>
      <c r="BA3443" s="7"/>
      <c r="BB3443" s="7"/>
      <c r="BC3443" s="7"/>
      <c r="BD3443" s="7"/>
      <c r="BE3443" s="7"/>
      <c r="BF3443" s="7"/>
      <c r="BG3443" s="7"/>
      <c r="BH3443" s="7"/>
      <c r="BI3443" s="7"/>
      <c r="BJ3443" s="7"/>
      <c r="BK3443" s="7"/>
      <c r="BL3443" s="7"/>
      <c r="BM3443" s="7"/>
      <c r="BN3443" s="7"/>
      <c r="BO3443" s="7"/>
      <c r="BP3443" s="7"/>
    </row>
    <row r="3444" spans="1:68" ht="15" customHeight="1" x14ac:dyDescent="0.25">
      <c r="A3444" s="1">
        <v>3209</v>
      </c>
      <c r="B3444" t="s">
        <v>8931</v>
      </c>
      <c r="C3444" t="s">
        <v>8807</v>
      </c>
      <c r="D3444" t="s">
        <v>376</v>
      </c>
      <c r="E3444" s="2">
        <v>40726</v>
      </c>
      <c r="F3444" t="s">
        <v>377</v>
      </c>
      <c r="G3444" t="s">
        <v>868</v>
      </c>
      <c r="H3444">
        <v>201.6</v>
      </c>
      <c r="L3444" t="s">
        <v>15</v>
      </c>
      <c r="M3444" t="s">
        <v>8804</v>
      </c>
      <c r="O3444" t="s">
        <v>8922</v>
      </c>
      <c r="Q3444">
        <v>1</v>
      </c>
      <c r="AA3444" s="7" t="s">
        <v>10063</v>
      </c>
      <c r="AB3444" s="7"/>
      <c r="AC3444" s="7"/>
      <c r="AD3444" s="7"/>
      <c r="AE3444" s="7"/>
      <c r="AF3444" s="7"/>
      <c r="AG3444" s="7"/>
      <c r="AH3444" s="7"/>
      <c r="AI3444" s="7"/>
      <c r="AJ3444" s="7"/>
      <c r="AK3444" s="7"/>
      <c r="AL3444" s="7"/>
      <c r="AM3444" s="7"/>
      <c r="AN3444" s="7"/>
      <c r="AO3444" s="7"/>
      <c r="AP3444" s="7"/>
      <c r="AQ3444" s="7"/>
      <c r="AR3444" s="7"/>
      <c r="AS3444" s="7"/>
      <c r="AT3444" s="7"/>
      <c r="AU3444" s="7"/>
      <c r="AV3444" s="7"/>
      <c r="AW3444" s="7"/>
      <c r="AX3444" s="7"/>
      <c r="AY3444" s="7"/>
      <c r="AZ3444" s="7"/>
      <c r="BA3444" s="7"/>
      <c r="BB3444" s="7"/>
      <c r="BC3444" s="7"/>
      <c r="BD3444" s="7"/>
      <c r="BE3444" s="7"/>
      <c r="BF3444" s="7"/>
      <c r="BG3444" s="7"/>
      <c r="BH3444" s="7"/>
      <c r="BI3444" s="7"/>
      <c r="BJ3444" s="7"/>
      <c r="BK3444" s="7"/>
      <c r="BL3444" s="7"/>
      <c r="BM3444" s="7"/>
      <c r="BN3444" s="7"/>
      <c r="BO3444" s="7"/>
      <c r="BP3444" s="7"/>
    </row>
    <row r="3445" spans="1:68" ht="15" customHeight="1" x14ac:dyDescent="0.25">
      <c r="A3445" s="1">
        <v>3211</v>
      </c>
      <c r="B3445" t="s">
        <v>8933</v>
      </c>
      <c r="C3445" t="s">
        <v>8807</v>
      </c>
      <c r="D3445" t="s">
        <v>376</v>
      </c>
      <c r="E3445" s="2">
        <v>40726</v>
      </c>
      <c r="F3445" t="s">
        <v>377</v>
      </c>
      <c r="G3445" t="s">
        <v>862</v>
      </c>
      <c r="H3445">
        <v>773.6</v>
      </c>
      <c r="L3445" t="s">
        <v>15</v>
      </c>
      <c r="M3445" t="s">
        <v>8804</v>
      </c>
      <c r="O3445" t="s">
        <v>8922</v>
      </c>
      <c r="Q3445">
        <v>2</v>
      </c>
      <c r="AA3445" t="s">
        <v>10062</v>
      </c>
      <c r="AG3445" s="7" t="s">
        <v>10072</v>
      </c>
      <c r="AH3445" s="7"/>
      <c r="AI3445" s="7"/>
      <c r="AJ3445" s="7"/>
      <c r="AK3445" s="7"/>
      <c r="AL3445" s="7"/>
      <c r="AM3445" s="7"/>
      <c r="AN3445" s="7"/>
      <c r="AO3445" s="7"/>
      <c r="AP3445" s="7"/>
      <c r="AQ3445" s="7"/>
      <c r="AR3445" s="7"/>
      <c r="AS3445" s="7"/>
      <c r="AT3445" s="7"/>
      <c r="AU3445" s="7"/>
      <c r="AV3445" s="7"/>
      <c r="AW3445" s="7"/>
      <c r="AX3445" s="7"/>
      <c r="AY3445" s="7"/>
      <c r="AZ3445" s="7"/>
      <c r="BA3445" s="7"/>
      <c r="BB3445" s="7"/>
      <c r="BC3445" s="7"/>
      <c r="BD3445" s="7"/>
      <c r="BE3445" s="7"/>
      <c r="BF3445" s="7"/>
      <c r="BG3445" s="7"/>
      <c r="BH3445" s="7"/>
      <c r="BI3445" s="7"/>
      <c r="BJ3445" s="7"/>
      <c r="BK3445" s="7"/>
      <c r="BL3445" s="7"/>
      <c r="BM3445" s="7"/>
      <c r="BN3445" s="7"/>
      <c r="BO3445" s="7"/>
      <c r="BP3445" s="7"/>
    </row>
    <row r="3446" spans="1:68" ht="15" customHeight="1" x14ac:dyDescent="0.25">
      <c r="A3446" s="1">
        <v>3212</v>
      </c>
      <c r="B3446" t="s">
        <v>8934</v>
      </c>
      <c r="C3446" t="s">
        <v>8807</v>
      </c>
      <c r="D3446" t="s">
        <v>376</v>
      </c>
      <c r="E3446" s="2">
        <v>40726</v>
      </c>
      <c r="F3446" t="s">
        <v>377</v>
      </c>
      <c r="G3446" t="s">
        <v>3788</v>
      </c>
      <c r="H3446">
        <v>161.9</v>
      </c>
      <c r="L3446" t="s">
        <v>15</v>
      </c>
      <c r="M3446" t="s">
        <v>8804</v>
      </c>
      <c r="O3446" t="s">
        <v>8922</v>
      </c>
      <c r="Q3446">
        <v>1</v>
      </c>
      <c r="AA3446" s="7" t="s">
        <v>10070</v>
      </c>
      <c r="AB3446" s="7"/>
      <c r="AC3446" s="7"/>
      <c r="AD3446" s="7"/>
      <c r="AE3446" s="7"/>
      <c r="AF3446" s="7"/>
      <c r="AG3446" s="7"/>
      <c r="AH3446" s="7"/>
      <c r="AI3446" s="7"/>
      <c r="AJ3446" s="7"/>
      <c r="AK3446" s="7"/>
      <c r="AL3446" s="7"/>
      <c r="AM3446" s="7"/>
      <c r="AN3446" s="7"/>
      <c r="AO3446" s="7"/>
      <c r="AP3446" s="7"/>
      <c r="AQ3446" s="7"/>
      <c r="AR3446" s="7"/>
      <c r="AS3446" s="7"/>
      <c r="AT3446" s="7"/>
      <c r="AU3446" s="7"/>
      <c r="AV3446" s="7"/>
      <c r="AW3446" s="7"/>
      <c r="AX3446" s="7"/>
      <c r="AY3446" s="7"/>
      <c r="AZ3446" s="7"/>
      <c r="BA3446" s="7"/>
      <c r="BB3446" s="7"/>
      <c r="BC3446" s="7"/>
      <c r="BD3446" s="7"/>
      <c r="BE3446" s="7"/>
      <c r="BF3446" s="7"/>
      <c r="BG3446" s="7"/>
      <c r="BH3446" s="7"/>
      <c r="BI3446" s="7"/>
      <c r="BJ3446" s="7"/>
      <c r="BK3446" s="7"/>
      <c r="BL3446" s="7"/>
      <c r="BM3446" s="7"/>
      <c r="BN3446" s="7"/>
      <c r="BO3446" s="7"/>
      <c r="BP3446" s="7"/>
    </row>
    <row r="3447" spans="1:68" ht="15" customHeight="1" x14ac:dyDescent="0.25">
      <c r="A3447" s="1">
        <v>3213</v>
      </c>
      <c r="B3447" t="s">
        <v>8935</v>
      </c>
      <c r="C3447" t="s">
        <v>8906</v>
      </c>
      <c r="D3447" t="s">
        <v>376</v>
      </c>
      <c r="E3447" s="2">
        <v>40726</v>
      </c>
      <c r="F3447" t="s">
        <v>377</v>
      </c>
      <c r="G3447" t="s">
        <v>476</v>
      </c>
      <c r="H3447">
        <v>192.7</v>
      </c>
      <c r="L3447" t="s">
        <v>15</v>
      </c>
      <c r="M3447" t="s">
        <v>8936</v>
      </c>
      <c r="O3447" t="s">
        <v>8937</v>
      </c>
      <c r="P3447">
        <v>1999</v>
      </c>
      <c r="Q3447">
        <v>1</v>
      </c>
      <c r="AA3447" s="7" t="s">
        <v>10070</v>
      </c>
      <c r="AB3447" s="7"/>
      <c r="AC3447" s="7"/>
      <c r="AD3447" s="7"/>
      <c r="AE3447" s="7"/>
      <c r="AF3447" s="7"/>
      <c r="AG3447" s="7"/>
      <c r="AH3447" s="7"/>
      <c r="AI3447" s="7"/>
      <c r="AJ3447" s="7"/>
      <c r="AK3447" s="7"/>
      <c r="AL3447" s="7"/>
      <c r="AM3447" s="7"/>
      <c r="AN3447" s="7"/>
      <c r="AO3447" s="7"/>
      <c r="AP3447" s="7"/>
      <c r="AQ3447" s="7"/>
      <c r="AR3447" s="7"/>
      <c r="AS3447" s="7"/>
      <c r="AT3447" s="7"/>
      <c r="AU3447" s="7"/>
      <c r="AV3447" s="7"/>
      <c r="AW3447" s="7"/>
      <c r="AX3447" s="7"/>
      <c r="AY3447" s="7"/>
      <c r="AZ3447" s="7"/>
      <c r="BA3447" s="7"/>
      <c r="BB3447" s="7"/>
      <c r="BC3447" s="7"/>
      <c r="BD3447" s="7"/>
      <c r="BE3447" s="7"/>
      <c r="BF3447" s="7"/>
      <c r="BG3447" s="7"/>
      <c r="BH3447" s="7"/>
      <c r="BI3447" s="7"/>
      <c r="BJ3447" s="7"/>
      <c r="BK3447" s="7"/>
      <c r="BL3447" s="7"/>
      <c r="BM3447" s="7"/>
      <c r="BN3447" s="7"/>
      <c r="BO3447" s="7"/>
      <c r="BP3447" s="7"/>
    </row>
    <row r="3448" spans="1:68" ht="15" customHeight="1" x14ac:dyDescent="0.25">
      <c r="A3448" s="1">
        <v>3217</v>
      </c>
      <c r="B3448" t="s">
        <v>8944</v>
      </c>
      <c r="C3448" t="s">
        <v>8945</v>
      </c>
      <c r="D3448" t="s">
        <v>376</v>
      </c>
      <c r="E3448" s="2">
        <v>40726</v>
      </c>
      <c r="F3448" t="s">
        <v>377</v>
      </c>
      <c r="G3448" t="s">
        <v>1321</v>
      </c>
      <c r="H3448">
        <v>1915.4</v>
      </c>
      <c r="L3448" t="s">
        <v>15</v>
      </c>
      <c r="M3448" t="s">
        <v>311</v>
      </c>
      <c r="O3448" t="s">
        <v>8946</v>
      </c>
      <c r="Q3448">
        <v>4</v>
      </c>
      <c r="AA3448" t="s">
        <v>10062</v>
      </c>
      <c r="AF3448" s="7" t="s">
        <v>10072</v>
      </c>
      <c r="AG3448" s="7"/>
      <c r="AH3448" s="7"/>
      <c r="AI3448" s="7"/>
      <c r="AJ3448" s="7"/>
      <c r="AK3448" s="7"/>
      <c r="AL3448" s="7"/>
      <c r="AM3448" s="7"/>
      <c r="AN3448" s="7"/>
      <c r="AO3448" s="7"/>
      <c r="AP3448" s="7"/>
      <c r="AQ3448" s="7"/>
      <c r="AR3448" s="7"/>
      <c r="AS3448" s="7"/>
      <c r="AT3448" s="7"/>
      <c r="AU3448" s="7"/>
      <c r="AV3448" s="7"/>
      <c r="AW3448" s="7"/>
      <c r="AX3448" s="7"/>
      <c r="AY3448" s="7"/>
      <c r="AZ3448" s="7"/>
      <c r="BA3448" s="7"/>
      <c r="BB3448" s="7"/>
      <c r="BC3448" s="7"/>
      <c r="BD3448" s="7"/>
      <c r="BE3448" s="7"/>
      <c r="BF3448" s="7"/>
      <c r="BG3448" s="7"/>
      <c r="BH3448" s="7"/>
      <c r="BI3448" s="7"/>
      <c r="BJ3448" s="7"/>
      <c r="BK3448" s="7"/>
      <c r="BL3448" s="7"/>
      <c r="BM3448" s="7"/>
      <c r="BN3448" s="7"/>
      <c r="BO3448" s="7"/>
      <c r="BP3448" s="7"/>
    </row>
    <row r="3449" spans="1:68" ht="15" customHeight="1" x14ac:dyDescent="0.25">
      <c r="A3449" s="1">
        <v>3219</v>
      </c>
      <c r="B3449" t="s">
        <v>8951</v>
      </c>
      <c r="D3449" t="s">
        <v>376</v>
      </c>
      <c r="E3449" s="2">
        <v>40726</v>
      </c>
      <c r="F3449" t="s">
        <v>377</v>
      </c>
      <c r="G3449" t="s">
        <v>377</v>
      </c>
      <c r="H3449">
        <v>704.4</v>
      </c>
      <c r="L3449" t="s">
        <v>15</v>
      </c>
      <c r="M3449" t="s">
        <v>8952</v>
      </c>
      <c r="O3449" t="s">
        <v>8953</v>
      </c>
      <c r="P3449">
        <v>1993</v>
      </c>
      <c r="Q3449">
        <v>3</v>
      </c>
      <c r="AA3449" t="s">
        <v>10062</v>
      </c>
      <c r="AG3449" s="7" t="s">
        <v>10072</v>
      </c>
      <c r="AH3449" s="7"/>
      <c r="AI3449" s="7"/>
      <c r="AJ3449" s="7"/>
      <c r="AK3449" s="7"/>
      <c r="AL3449" s="7"/>
      <c r="AM3449" s="7"/>
      <c r="AN3449" s="7"/>
      <c r="AO3449" s="7"/>
      <c r="AP3449" s="7"/>
      <c r="AQ3449" s="7"/>
      <c r="AR3449" s="7"/>
      <c r="AS3449" s="7"/>
      <c r="AT3449" s="7"/>
      <c r="AU3449" s="7"/>
      <c r="AV3449" s="7"/>
      <c r="AW3449" s="7"/>
      <c r="AX3449" s="7"/>
      <c r="AY3449" s="7"/>
      <c r="AZ3449" s="7"/>
      <c r="BA3449" s="7"/>
      <c r="BB3449" s="7"/>
      <c r="BC3449" s="7"/>
      <c r="BD3449" s="7"/>
      <c r="BE3449" s="7"/>
      <c r="BF3449" s="7"/>
      <c r="BG3449" s="7"/>
      <c r="BH3449" s="7"/>
      <c r="BI3449" s="7"/>
      <c r="BJ3449" s="7"/>
      <c r="BK3449" s="7"/>
      <c r="BL3449" s="7"/>
      <c r="BM3449" s="7"/>
      <c r="BN3449" s="7"/>
      <c r="BO3449" s="7"/>
      <c r="BP3449" s="7"/>
    </row>
    <row r="3450" spans="1:68" ht="15" customHeight="1" x14ac:dyDescent="0.25">
      <c r="A3450" s="1">
        <v>3221</v>
      </c>
      <c r="B3450" t="s">
        <v>8957</v>
      </c>
      <c r="C3450" t="s">
        <v>8958</v>
      </c>
      <c r="D3450" t="s">
        <v>381</v>
      </c>
      <c r="E3450" s="2">
        <v>41529</v>
      </c>
      <c r="F3450" t="s">
        <v>181</v>
      </c>
      <c r="G3450" t="s">
        <v>8959</v>
      </c>
      <c r="H3450">
        <v>0</v>
      </c>
      <c r="L3450" t="s">
        <v>15</v>
      </c>
      <c r="M3450" t="s">
        <v>8960</v>
      </c>
      <c r="O3450" t="s">
        <v>8961</v>
      </c>
      <c r="S3450">
        <v>1</v>
      </c>
      <c r="AA3450" t="s">
        <v>10062</v>
      </c>
      <c r="AG3450" t="s">
        <v>10081</v>
      </c>
      <c r="AH3450" t="s">
        <v>10081</v>
      </c>
      <c r="AI3450" t="s">
        <v>10081</v>
      </c>
      <c r="AJ3450" t="s">
        <v>10081</v>
      </c>
      <c r="AK3450" t="s">
        <v>10081</v>
      </c>
      <c r="AL3450" t="s">
        <v>10081</v>
      </c>
      <c r="AM3450" s="7" t="s">
        <v>10063</v>
      </c>
      <c r="AN3450" s="7"/>
      <c r="AO3450" s="7"/>
      <c r="AP3450" s="7"/>
      <c r="AQ3450" s="7"/>
      <c r="AR3450" s="7"/>
      <c r="AS3450" s="7"/>
      <c r="AT3450" s="7"/>
      <c r="AU3450" s="7"/>
      <c r="AV3450" s="7"/>
      <c r="AW3450" s="7"/>
      <c r="AX3450" s="7"/>
      <c r="AY3450" s="7"/>
      <c r="AZ3450" s="7"/>
      <c r="BA3450" s="7"/>
      <c r="BB3450" s="7"/>
      <c r="BC3450" s="7"/>
      <c r="BD3450" s="7"/>
      <c r="BE3450" s="7"/>
      <c r="BF3450" s="7"/>
      <c r="BG3450" s="7"/>
      <c r="BH3450" s="7"/>
      <c r="BI3450" s="7"/>
      <c r="BJ3450" s="7"/>
      <c r="BK3450" s="7"/>
      <c r="BL3450" s="7"/>
      <c r="BM3450" s="7"/>
      <c r="BN3450" s="7"/>
      <c r="BO3450" s="7"/>
      <c r="BP3450" s="7"/>
    </row>
    <row r="3451" spans="1:68" ht="15" customHeight="1" x14ac:dyDescent="0.25">
      <c r="A3451" s="1">
        <v>3222</v>
      </c>
      <c r="B3451" t="s">
        <v>8962</v>
      </c>
      <c r="D3451" t="s">
        <v>376</v>
      </c>
      <c r="E3451" s="2">
        <v>40726</v>
      </c>
      <c r="F3451" t="s">
        <v>377</v>
      </c>
      <c r="G3451" t="s">
        <v>8963</v>
      </c>
      <c r="H3451">
        <v>41.9</v>
      </c>
      <c r="L3451" t="s">
        <v>15</v>
      </c>
      <c r="M3451" t="s">
        <v>8964</v>
      </c>
      <c r="O3451" t="s">
        <v>8965</v>
      </c>
      <c r="P3451">
        <v>2000</v>
      </c>
      <c r="Q3451">
        <v>1</v>
      </c>
      <c r="AA3451" s="7" t="s">
        <v>10070</v>
      </c>
      <c r="AB3451" s="7"/>
      <c r="AC3451" s="7"/>
      <c r="AD3451" s="7"/>
      <c r="AE3451" s="7"/>
      <c r="AF3451" s="7"/>
      <c r="AG3451" s="7"/>
      <c r="AH3451" s="7"/>
      <c r="AI3451" s="7"/>
      <c r="AJ3451" s="7"/>
      <c r="AK3451" s="7"/>
      <c r="AL3451" s="7"/>
      <c r="AM3451" s="7"/>
      <c r="AN3451" s="7"/>
      <c r="AO3451" s="7"/>
      <c r="AP3451" s="7"/>
      <c r="AQ3451" s="7"/>
      <c r="AR3451" s="7"/>
      <c r="AS3451" s="7"/>
      <c r="AT3451" s="7"/>
      <c r="AU3451" s="7"/>
      <c r="AV3451" s="7"/>
      <c r="AW3451" s="7"/>
      <c r="AX3451" s="7"/>
      <c r="AY3451" s="7"/>
      <c r="AZ3451" s="7"/>
      <c r="BA3451" s="7"/>
      <c r="BB3451" s="7"/>
      <c r="BC3451" s="7"/>
      <c r="BD3451" s="7"/>
      <c r="BE3451" s="7"/>
      <c r="BF3451" s="7"/>
      <c r="BG3451" s="7"/>
      <c r="BH3451" s="7"/>
      <c r="BI3451" s="7"/>
      <c r="BJ3451" s="7"/>
      <c r="BK3451" s="7"/>
      <c r="BL3451" s="7"/>
      <c r="BM3451" s="7"/>
      <c r="BN3451" s="7"/>
      <c r="BO3451" s="7"/>
      <c r="BP3451" s="7"/>
    </row>
    <row r="3452" spans="1:68" ht="15" customHeight="1" x14ac:dyDescent="0.25">
      <c r="A3452" s="1">
        <v>3223</v>
      </c>
      <c r="B3452" t="s">
        <v>8966</v>
      </c>
      <c r="D3452" t="s">
        <v>376</v>
      </c>
      <c r="E3452" s="2">
        <v>40726</v>
      </c>
      <c r="F3452" t="s">
        <v>377</v>
      </c>
      <c r="G3452" t="s">
        <v>399</v>
      </c>
      <c r="H3452">
        <v>366.4</v>
      </c>
      <c r="L3452" t="s">
        <v>15</v>
      </c>
      <c r="M3452" t="s">
        <v>8967</v>
      </c>
      <c r="O3452" t="s">
        <v>8968</v>
      </c>
      <c r="P3452">
        <v>2003</v>
      </c>
      <c r="Q3452">
        <v>1</v>
      </c>
      <c r="R3452">
        <v>1</v>
      </c>
      <c r="AA3452" s="7" t="s">
        <v>10070</v>
      </c>
      <c r="AB3452" s="7"/>
      <c r="AC3452" s="7"/>
      <c r="AD3452" s="7"/>
      <c r="AE3452" s="7"/>
      <c r="AF3452" s="7"/>
      <c r="AG3452" s="7"/>
      <c r="AH3452" s="7"/>
      <c r="AI3452" s="7"/>
      <c r="AJ3452" s="7"/>
      <c r="AK3452" s="7"/>
      <c r="AL3452" s="7"/>
      <c r="AM3452" s="7"/>
      <c r="AN3452" s="7"/>
      <c r="AO3452" s="7"/>
      <c r="AP3452" s="7"/>
      <c r="AQ3452" s="7"/>
      <c r="AR3452" s="7"/>
      <c r="AS3452" s="7"/>
      <c r="AT3452" s="7"/>
      <c r="AU3452" s="7"/>
      <c r="AV3452" s="7"/>
      <c r="AW3452" s="7"/>
      <c r="AX3452" s="7"/>
      <c r="AY3452" s="7"/>
      <c r="AZ3452" s="7"/>
      <c r="BA3452" s="7"/>
      <c r="BB3452" s="7"/>
      <c r="BC3452" s="7"/>
      <c r="BD3452" s="7"/>
      <c r="BE3452" s="7"/>
      <c r="BF3452" s="7"/>
      <c r="BG3452" s="7"/>
      <c r="BH3452" s="7"/>
      <c r="BI3452" s="7"/>
      <c r="BJ3452" s="7"/>
      <c r="BK3452" s="7"/>
      <c r="BL3452" s="7"/>
      <c r="BM3452" s="7"/>
      <c r="BN3452" s="7"/>
      <c r="BO3452" s="7"/>
      <c r="BP3452" s="7"/>
    </row>
    <row r="3453" spans="1:68" ht="15" customHeight="1" x14ac:dyDescent="0.25">
      <c r="A3453" s="1">
        <v>3227</v>
      </c>
      <c r="B3453" t="s">
        <v>8976</v>
      </c>
      <c r="D3453" t="s">
        <v>376</v>
      </c>
      <c r="E3453" s="2">
        <v>40726</v>
      </c>
      <c r="F3453" t="s">
        <v>384</v>
      </c>
      <c r="G3453" t="s">
        <v>505</v>
      </c>
      <c r="H3453">
        <v>63.6</v>
      </c>
      <c r="L3453" t="s">
        <v>15</v>
      </c>
      <c r="M3453" t="s">
        <v>8977</v>
      </c>
      <c r="O3453" t="s">
        <v>8978</v>
      </c>
      <c r="Q3453">
        <v>2</v>
      </c>
      <c r="R3453">
        <v>1</v>
      </c>
      <c r="AA3453" t="s">
        <v>10062</v>
      </c>
      <c r="AG3453" t="s">
        <v>10081</v>
      </c>
      <c r="AH3453" t="s">
        <v>10081</v>
      </c>
      <c r="AI3453" t="s">
        <v>10081</v>
      </c>
      <c r="AJ3453" s="7" t="s">
        <v>10061</v>
      </c>
      <c r="AK3453" s="7"/>
      <c r="AL3453" s="7"/>
      <c r="AM3453" s="7"/>
      <c r="AN3453" s="7"/>
      <c r="AO3453" s="7"/>
      <c r="AP3453" s="7"/>
      <c r="AQ3453" s="7"/>
      <c r="AR3453" s="7"/>
      <c r="AS3453" s="7"/>
      <c r="AT3453" s="7"/>
      <c r="AU3453" s="7"/>
      <c r="AV3453" s="7"/>
      <c r="AW3453" s="7"/>
      <c r="AX3453" s="7"/>
      <c r="AY3453" s="7"/>
      <c r="AZ3453" s="7"/>
      <c r="BA3453" s="7"/>
      <c r="BB3453" s="7"/>
      <c r="BC3453" s="7"/>
      <c r="BD3453" s="7"/>
      <c r="BE3453" s="7"/>
      <c r="BF3453" s="7"/>
      <c r="BG3453" s="7"/>
      <c r="BH3453" s="7"/>
      <c r="BI3453" s="7"/>
      <c r="BJ3453" s="7"/>
      <c r="BK3453" s="7"/>
      <c r="BL3453" s="7"/>
      <c r="BM3453" s="7"/>
      <c r="BN3453" s="7"/>
      <c r="BO3453" s="7"/>
      <c r="BP3453" s="7"/>
    </row>
    <row r="3454" spans="1:68" ht="15" customHeight="1" x14ac:dyDescent="0.25">
      <c r="A3454" s="1">
        <v>3229</v>
      </c>
      <c r="B3454" t="s">
        <v>8983</v>
      </c>
      <c r="C3454" t="s">
        <v>8984</v>
      </c>
      <c r="D3454" t="s">
        <v>376</v>
      </c>
      <c r="E3454" s="2">
        <v>40726</v>
      </c>
      <c r="F3454" t="s">
        <v>384</v>
      </c>
      <c r="G3454" t="s">
        <v>505</v>
      </c>
      <c r="H3454">
        <v>50.6</v>
      </c>
      <c r="L3454" t="s">
        <v>15</v>
      </c>
      <c r="M3454" t="s">
        <v>8985</v>
      </c>
      <c r="O3454" t="s">
        <v>8986</v>
      </c>
      <c r="Q3454">
        <v>1</v>
      </c>
      <c r="AA3454" s="7" t="s">
        <v>10060</v>
      </c>
      <c r="AB3454" s="7"/>
      <c r="AC3454" s="7"/>
      <c r="AD3454" s="7"/>
      <c r="AE3454" s="7"/>
      <c r="AF3454" s="7"/>
      <c r="AG3454" s="7"/>
      <c r="AH3454" s="7"/>
      <c r="AI3454" s="7"/>
      <c r="AJ3454" s="7"/>
      <c r="AK3454" s="7"/>
      <c r="AL3454" s="7"/>
      <c r="AM3454" s="7"/>
      <c r="AN3454" s="7"/>
      <c r="AO3454" s="7"/>
      <c r="AP3454" s="7"/>
      <c r="AQ3454" s="7"/>
      <c r="AR3454" s="7"/>
      <c r="AS3454" s="7"/>
      <c r="AT3454" s="7"/>
      <c r="AU3454" s="7"/>
      <c r="AV3454" s="7"/>
      <c r="AW3454" s="7"/>
      <c r="AX3454" s="7"/>
      <c r="AY3454" s="7"/>
      <c r="AZ3454" s="7"/>
      <c r="BA3454" s="7"/>
      <c r="BB3454" s="7"/>
      <c r="BC3454" s="7"/>
      <c r="BD3454" s="7"/>
      <c r="BE3454" s="7"/>
      <c r="BF3454" s="7"/>
      <c r="BG3454" s="7"/>
      <c r="BH3454" s="7"/>
      <c r="BI3454" s="7"/>
      <c r="BJ3454" s="7"/>
      <c r="BK3454" s="7"/>
      <c r="BL3454" s="7"/>
      <c r="BM3454" s="7"/>
      <c r="BN3454" s="7"/>
      <c r="BO3454" s="7"/>
      <c r="BP3454" s="7"/>
    </row>
    <row r="3455" spans="1:68" ht="15" customHeight="1" x14ac:dyDescent="0.25">
      <c r="A3455" s="1">
        <v>3230</v>
      </c>
      <c r="B3455" t="s">
        <v>8987</v>
      </c>
      <c r="C3455" t="s">
        <v>8988</v>
      </c>
      <c r="D3455" t="s">
        <v>376</v>
      </c>
      <c r="E3455" s="2">
        <v>40726</v>
      </c>
      <c r="F3455" t="s">
        <v>384</v>
      </c>
      <c r="G3455" t="s">
        <v>505</v>
      </c>
      <c r="H3455">
        <v>88.9</v>
      </c>
      <c r="L3455" t="s">
        <v>15</v>
      </c>
      <c r="M3455" t="s">
        <v>8989</v>
      </c>
      <c r="O3455" t="s">
        <v>8990</v>
      </c>
      <c r="Q3455">
        <v>1</v>
      </c>
      <c r="AA3455" s="7" t="s">
        <v>10070</v>
      </c>
      <c r="AB3455" s="7"/>
      <c r="AC3455" s="7"/>
      <c r="AD3455" s="7"/>
      <c r="AE3455" s="7"/>
      <c r="AF3455" s="7"/>
      <c r="AG3455" s="7"/>
      <c r="AH3455" s="7"/>
      <c r="AI3455" s="7"/>
      <c r="AJ3455" s="7"/>
      <c r="AK3455" s="7"/>
      <c r="AL3455" s="7"/>
      <c r="AM3455" s="7"/>
      <c r="AN3455" s="7"/>
      <c r="AO3455" s="7"/>
      <c r="AP3455" s="7"/>
      <c r="AQ3455" s="7"/>
      <c r="AR3455" s="7"/>
      <c r="AS3455" s="7"/>
      <c r="AT3455" s="7"/>
      <c r="AU3455" s="7"/>
      <c r="AV3455" s="7"/>
      <c r="AW3455" s="7"/>
      <c r="AX3455" s="7"/>
      <c r="AY3455" s="7"/>
      <c r="AZ3455" s="7"/>
      <c r="BA3455" s="7"/>
      <c r="BB3455" s="7"/>
      <c r="BC3455" s="7"/>
      <c r="BD3455" s="7"/>
      <c r="BE3455" s="7"/>
      <c r="BF3455" s="7"/>
      <c r="BG3455" s="7"/>
      <c r="BH3455" s="7"/>
      <c r="BI3455" s="7"/>
      <c r="BJ3455" s="7"/>
      <c r="BK3455" s="7"/>
      <c r="BL3455" s="7"/>
      <c r="BM3455" s="7"/>
      <c r="BN3455" s="7"/>
      <c r="BO3455" s="7"/>
      <c r="BP3455" s="7"/>
    </row>
    <row r="3456" spans="1:68" ht="15" customHeight="1" x14ac:dyDescent="0.25">
      <c r="A3456" s="1">
        <v>3232</v>
      </c>
      <c r="B3456" t="s">
        <v>8995</v>
      </c>
      <c r="D3456" t="s">
        <v>376</v>
      </c>
      <c r="E3456" s="2">
        <v>40726</v>
      </c>
      <c r="F3456" t="s">
        <v>384</v>
      </c>
      <c r="G3456" t="s">
        <v>505</v>
      </c>
      <c r="H3456">
        <v>54</v>
      </c>
      <c r="L3456" t="s">
        <v>15</v>
      </c>
      <c r="M3456" t="s">
        <v>8996</v>
      </c>
      <c r="O3456" t="s">
        <v>8997</v>
      </c>
      <c r="Q3456">
        <v>1</v>
      </c>
      <c r="R3456">
        <v>1</v>
      </c>
      <c r="AA3456" t="s">
        <v>10062</v>
      </c>
      <c r="AB3456" t="s">
        <v>10062</v>
      </c>
      <c r="AC3456" t="s">
        <v>10062</v>
      </c>
      <c r="AF3456" s="7" t="s">
        <v>10060</v>
      </c>
      <c r="AG3456" s="7"/>
      <c r="AH3456" s="7"/>
      <c r="AI3456" s="7"/>
      <c r="AJ3456" s="7"/>
      <c r="AK3456" s="7"/>
      <c r="AL3456" s="7"/>
      <c r="AM3456" s="7"/>
      <c r="AN3456" s="7"/>
      <c r="AO3456" s="7"/>
      <c r="AP3456" s="7"/>
      <c r="AQ3456" s="7"/>
      <c r="AR3456" s="7"/>
      <c r="AS3456" s="7"/>
      <c r="AT3456" s="7"/>
      <c r="AU3456" s="7"/>
      <c r="AV3456" s="7"/>
      <c r="AW3456" s="7"/>
      <c r="AX3456" s="7"/>
      <c r="AY3456" s="7"/>
      <c r="AZ3456" s="7"/>
      <c r="BA3456" s="7"/>
      <c r="BB3456" s="7"/>
      <c r="BC3456" s="7"/>
      <c r="BD3456" s="7"/>
      <c r="BE3456" s="7"/>
      <c r="BF3456" s="7"/>
      <c r="BG3456" s="7"/>
      <c r="BH3456" s="7"/>
      <c r="BI3456" s="7"/>
      <c r="BJ3456" s="7"/>
      <c r="BK3456" s="7"/>
      <c r="BL3456" s="7"/>
      <c r="BM3456" s="7"/>
      <c r="BN3456" s="7"/>
      <c r="BO3456" s="7"/>
      <c r="BP3456" s="7"/>
    </row>
    <row r="3457" spans="1:68" ht="15" customHeight="1" x14ac:dyDescent="0.25">
      <c r="A3457" s="1">
        <v>3233</v>
      </c>
      <c r="B3457" t="s">
        <v>8998</v>
      </c>
      <c r="D3457" t="s">
        <v>376</v>
      </c>
      <c r="E3457" s="2">
        <v>40726</v>
      </c>
      <c r="F3457" t="s">
        <v>384</v>
      </c>
      <c r="G3457" t="s">
        <v>505</v>
      </c>
      <c r="H3457">
        <v>70.7</v>
      </c>
      <c r="L3457" t="s">
        <v>15</v>
      </c>
      <c r="M3457" t="s">
        <v>8999</v>
      </c>
      <c r="O3457" t="s">
        <v>9000</v>
      </c>
      <c r="Q3457">
        <v>1</v>
      </c>
      <c r="R3457">
        <v>1</v>
      </c>
      <c r="AA3457" t="s">
        <v>10062</v>
      </c>
      <c r="AB3457" t="s">
        <v>10062</v>
      </c>
      <c r="AC3457" s="7" t="s">
        <v>10060</v>
      </c>
      <c r="AD3457" s="7"/>
      <c r="AE3457" s="7"/>
      <c r="AF3457" s="7"/>
      <c r="AG3457" s="7"/>
      <c r="AH3457" s="7"/>
      <c r="AI3457" s="7"/>
      <c r="AJ3457" s="7"/>
      <c r="AK3457" s="7"/>
      <c r="AL3457" s="7"/>
      <c r="AM3457" s="7"/>
      <c r="AN3457" s="7"/>
      <c r="AO3457" s="7"/>
      <c r="AP3457" s="7"/>
      <c r="AQ3457" s="7"/>
      <c r="AR3457" s="7"/>
      <c r="AS3457" s="7"/>
      <c r="AT3457" s="7"/>
      <c r="AU3457" s="7"/>
      <c r="AV3457" s="7"/>
      <c r="AW3457" s="7"/>
      <c r="AX3457" s="7"/>
      <c r="AY3457" s="7"/>
      <c r="AZ3457" s="7"/>
      <c r="BA3457" s="7"/>
      <c r="BB3457" s="7"/>
      <c r="BC3457" s="7"/>
      <c r="BD3457" s="7"/>
      <c r="BE3457" s="7"/>
      <c r="BF3457" s="7"/>
      <c r="BG3457" s="7"/>
      <c r="BH3457" s="7"/>
      <c r="BI3457" s="7"/>
      <c r="BJ3457" s="7"/>
      <c r="BK3457" s="7"/>
      <c r="BL3457" s="7"/>
      <c r="BM3457" s="7"/>
      <c r="BN3457" s="7"/>
      <c r="BO3457" s="7"/>
      <c r="BP3457" s="7"/>
    </row>
    <row r="3458" spans="1:68" ht="15" customHeight="1" x14ac:dyDescent="0.25">
      <c r="A3458" s="1">
        <v>3234</v>
      </c>
      <c r="B3458" t="s">
        <v>9001</v>
      </c>
      <c r="D3458" t="s">
        <v>376</v>
      </c>
      <c r="E3458" s="2">
        <v>40726</v>
      </c>
      <c r="F3458" t="s">
        <v>384</v>
      </c>
      <c r="G3458" t="s">
        <v>505</v>
      </c>
      <c r="H3458">
        <v>78.599999999999994</v>
      </c>
      <c r="L3458" t="s">
        <v>15</v>
      </c>
      <c r="M3458" t="s">
        <v>9002</v>
      </c>
      <c r="O3458" t="s">
        <v>9003</v>
      </c>
      <c r="Q3458">
        <v>1</v>
      </c>
      <c r="R3458">
        <v>1</v>
      </c>
      <c r="AA3458" t="s">
        <v>10062</v>
      </c>
      <c r="AB3458" t="s">
        <v>10062</v>
      </c>
      <c r="AC3458" t="s">
        <v>10062</v>
      </c>
      <c r="AG3458" t="s">
        <v>10081</v>
      </c>
      <c r="AH3458" t="s">
        <v>10081</v>
      </c>
      <c r="AI3458" t="s">
        <v>10081</v>
      </c>
      <c r="AJ3458" s="7" t="s">
        <v>10060</v>
      </c>
      <c r="AK3458" s="7"/>
      <c r="AL3458" s="7"/>
      <c r="AM3458" s="7"/>
      <c r="AN3458" s="7"/>
      <c r="AO3458" s="7"/>
      <c r="AP3458" s="7"/>
      <c r="AQ3458" s="7"/>
      <c r="AR3458" s="7"/>
      <c r="AS3458" s="7"/>
      <c r="AT3458" s="7"/>
      <c r="AU3458" s="7"/>
      <c r="AV3458" s="7"/>
      <c r="AW3458" s="7"/>
      <c r="AX3458" s="7"/>
      <c r="AY3458" s="7"/>
      <c r="AZ3458" s="7"/>
      <c r="BA3458" s="7"/>
      <c r="BB3458" s="7"/>
      <c r="BC3458" s="7"/>
      <c r="BD3458" s="7"/>
      <c r="BE3458" s="7"/>
      <c r="BF3458" s="7"/>
      <c r="BG3458" s="7"/>
      <c r="BH3458" s="7"/>
      <c r="BI3458" s="7"/>
      <c r="BJ3458" s="7"/>
      <c r="BK3458" s="7"/>
      <c r="BL3458" s="7"/>
      <c r="BM3458" s="7"/>
      <c r="BN3458" s="7"/>
      <c r="BO3458" s="7"/>
      <c r="BP3458" s="7"/>
    </row>
    <row r="3459" spans="1:68" ht="15" customHeight="1" x14ac:dyDescent="0.25">
      <c r="A3459" s="1">
        <v>3236</v>
      </c>
      <c r="B3459" t="s">
        <v>9008</v>
      </c>
      <c r="C3459" t="s">
        <v>9009</v>
      </c>
      <c r="D3459" t="s">
        <v>376</v>
      </c>
      <c r="E3459" s="2">
        <v>40726</v>
      </c>
      <c r="F3459" t="s">
        <v>384</v>
      </c>
      <c r="G3459" t="s">
        <v>505</v>
      </c>
      <c r="H3459">
        <v>61.9</v>
      </c>
      <c r="L3459" t="s">
        <v>15</v>
      </c>
      <c r="M3459" t="s">
        <v>9010</v>
      </c>
      <c r="O3459" t="s">
        <v>9011</v>
      </c>
      <c r="Q3459">
        <v>1</v>
      </c>
      <c r="R3459">
        <v>1</v>
      </c>
      <c r="AA3459" t="s">
        <v>10062</v>
      </c>
      <c r="AF3459" s="7" t="s">
        <v>10060</v>
      </c>
      <c r="AG3459" s="7"/>
      <c r="AH3459" s="7"/>
      <c r="AI3459" s="7"/>
      <c r="AJ3459" s="7"/>
      <c r="AK3459" s="7"/>
      <c r="AL3459" s="7"/>
      <c r="AM3459" s="7"/>
      <c r="AN3459" s="7"/>
      <c r="AO3459" s="7"/>
      <c r="AP3459" s="7"/>
      <c r="AQ3459" s="7"/>
      <c r="AR3459" s="7"/>
      <c r="AS3459" s="7"/>
      <c r="AT3459" s="7"/>
      <c r="AU3459" s="7"/>
      <c r="AV3459" s="7"/>
      <c r="AW3459" s="7"/>
      <c r="AX3459" s="7"/>
      <c r="AY3459" s="7"/>
      <c r="AZ3459" s="7"/>
      <c r="BA3459" s="7"/>
      <c r="BB3459" s="7"/>
      <c r="BC3459" s="7"/>
      <c r="BD3459" s="7"/>
      <c r="BE3459" s="7"/>
      <c r="BF3459" s="7"/>
      <c r="BG3459" s="7"/>
      <c r="BH3459" s="7"/>
      <c r="BI3459" s="7"/>
      <c r="BJ3459" s="7"/>
      <c r="BK3459" s="7"/>
      <c r="BL3459" s="7"/>
      <c r="BM3459" s="7"/>
      <c r="BN3459" s="7"/>
      <c r="BO3459" s="7"/>
      <c r="BP3459" s="7"/>
    </row>
    <row r="3460" spans="1:68" ht="15" customHeight="1" x14ac:dyDescent="0.25">
      <c r="A3460" s="1">
        <v>3237</v>
      </c>
      <c r="B3460" t="s">
        <v>9012</v>
      </c>
      <c r="C3460" t="s">
        <v>9013</v>
      </c>
      <c r="D3460" t="s">
        <v>376</v>
      </c>
      <c r="E3460" s="2">
        <v>40726</v>
      </c>
      <c r="F3460" t="s">
        <v>384</v>
      </c>
      <c r="G3460" t="s">
        <v>505</v>
      </c>
      <c r="H3460">
        <v>64.5</v>
      </c>
      <c r="L3460" t="s">
        <v>15</v>
      </c>
      <c r="M3460" t="s">
        <v>9014</v>
      </c>
      <c r="O3460" t="s">
        <v>9015</v>
      </c>
      <c r="Q3460">
        <v>1</v>
      </c>
      <c r="R3460">
        <v>1</v>
      </c>
      <c r="AA3460" t="s">
        <v>10062</v>
      </c>
      <c r="AE3460" s="7" t="s">
        <v>10060</v>
      </c>
      <c r="AF3460" s="7"/>
      <c r="AG3460" s="7"/>
      <c r="AH3460" s="7"/>
      <c r="AI3460" s="7"/>
      <c r="AJ3460" s="7"/>
      <c r="AK3460" s="7"/>
      <c r="AL3460" s="7"/>
      <c r="AM3460" s="7"/>
      <c r="AN3460" s="7"/>
      <c r="AO3460" s="7"/>
      <c r="AP3460" s="7"/>
      <c r="AQ3460" s="7"/>
      <c r="AR3460" s="7"/>
      <c r="AS3460" s="7"/>
      <c r="AT3460" s="7"/>
      <c r="AU3460" s="7"/>
      <c r="AV3460" s="7"/>
      <c r="AW3460" s="7"/>
      <c r="AX3460" s="7"/>
      <c r="AY3460" s="7"/>
      <c r="AZ3460" s="7"/>
      <c r="BA3460" s="7"/>
      <c r="BB3460" s="7"/>
      <c r="BC3460" s="7"/>
      <c r="BD3460" s="7"/>
      <c r="BE3460" s="7"/>
      <c r="BF3460" s="7"/>
      <c r="BG3460" s="7"/>
      <c r="BH3460" s="7"/>
      <c r="BI3460" s="7"/>
      <c r="BJ3460" s="7"/>
      <c r="BK3460" s="7"/>
      <c r="BL3460" s="7"/>
      <c r="BM3460" s="7"/>
      <c r="BN3460" s="7"/>
      <c r="BO3460" s="7"/>
      <c r="BP3460" s="7"/>
    </row>
    <row r="3461" spans="1:68" ht="15" customHeight="1" x14ac:dyDescent="0.25">
      <c r="A3461" s="1">
        <v>3241</v>
      </c>
      <c r="B3461" t="s">
        <v>9025</v>
      </c>
      <c r="D3461" t="s">
        <v>376</v>
      </c>
      <c r="E3461" s="2">
        <v>40726</v>
      </c>
      <c r="F3461" t="s">
        <v>377</v>
      </c>
      <c r="G3461" t="s">
        <v>1118</v>
      </c>
      <c r="H3461">
        <v>18.3</v>
      </c>
      <c r="L3461" t="s">
        <v>15</v>
      </c>
      <c r="M3461" t="s">
        <v>9026</v>
      </c>
      <c r="O3461" t="s">
        <v>9027</v>
      </c>
      <c r="P3461">
        <v>1998</v>
      </c>
      <c r="Q3461">
        <v>1</v>
      </c>
      <c r="AA3461" t="s">
        <v>10062</v>
      </c>
      <c r="AG3461" t="s">
        <v>10081</v>
      </c>
      <c r="AH3461" t="s">
        <v>10081</v>
      </c>
      <c r="AI3461" t="s">
        <v>10081</v>
      </c>
      <c r="AJ3461" t="s">
        <v>10081</v>
      </c>
      <c r="AK3461" t="s">
        <v>10081</v>
      </c>
      <c r="AL3461" t="s">
        <v>10081</v>
      </c>
      <c r="AM3461" t="s">
        <v>10081</v>
      </c>
      <c r="AN3461" t="s">
        <v>10081</v>
      </c>
      <c r="AO3461" t="s">
        <v>10081</v>
      </c>
      <c r="AP3461" t="s">
        <v>10081</v>
      </c>
      <c r="AQ3461" s="7" t="s">
        <v>10063</v>
      </c>
      <c r="AR3461" s="7"/>
      <c r="AS3461" s="7"/>
      <c r="AT3461" s="7"/>
      <c r="AU3461" s="7"/>
      <c r="AV3461" s="7"/>
      <c r="AW3461" s="7"/>
      <c r="AX3461" s="7"/>
      <c r="AY3461" s="7"/>
      <c r="AZ3461" s="7"/>
      <c r="BA3461" s="7"/>
      <c r="BB3461" s="7"/>
      <c r="BC3461" s="7"/>
      <c r="BD3461" s="7"/>
      <c r="BE3461" s="7"/>
      <c r="BF3461" s="7"/>
      <c r="BG3461" s="7"/>
      <c r="BH3461" s="7"/>
      <c r="BI3461" s="7"/>
      <c r="BJ3461" s="7"/>
      <c r="BK3461" s="7"/>
      <c r="BL3461" s="7"/>
      <c r="BM3461" s="7"/>
      <c r="BN3461" s="7"/>
      <c r="BO3461" s="7"/>
      <c r="BP3461" s="7"/>
    </row>
    <row r="3462" spans="1:68" ht="15" customHeight="1" x14ac:dyDescent="0.25">
      <c r="A3462" s="1">
        <v>3250</v>
      </c>
      <c r="B3462" t="s">
        <v>9045</v>
      </c>
      <c r="D3462" t="s">
        <v>376</v>
      </c>
      <c r="E3462" s="2">
        <v>40374</v>
      </c>
      <c r="F3462" t="s">
        <v>377</v>
      </c>
      <c r="G3462" t="s">
        <v>399</v>
      </c>
      <c r="H3462">
        <v>205.2</v>
      </c>
      <c r="L3462" t="s">
        <v>15</v>
      </c>
      <c r="M3462" t="s">
        <v>9046</v>
      </c>
      <c r="O3462" t="s">
        <v>9047</v>
      </c>
      <c r="P3462">
        <v>1983</v>
      </c>
      <c r="Q3462">
        <v>1</v>
      </c>
      <c r="AA3462" t="s">
        <v>10062</v>
      </c>
      <c r="AG3462" s="7" t="s">
        <v>10072</v>
      </c>
      <c r="AH3462" s="7"/>
      <c r="AI3462" s="7"/>
      <c r="AJ3462" s="7"/>
      <c r="AK3462" s="7"/>
      <c r="AL3462" s="7"/>
      <c r="AM3462" s="7"/>
      <c r="AN3462" s="7"/>
      <c r="AO3462" s="7"/>
      <c r="AP3462" s="7"/>
      <c r="AQ3462" s="7"/>
      <c r="AR3462" s="7"/>
      <c r="AS3462" s="7"/>
      <c r="AT3462" s="7"/>
      <c r="AU3462" s="7"/>
      <c r="AV3462" s="7"/>
      <c r="AW3462" s="7"/>
      <c r="AX3462" s="7"/>
      <c r="AY3462" s="7"/>
      <c r="AZ3462" s="7"/>
      <c r="BA3462" s="7"/>
      <c r="BB3462" s="7"/>
      <c r="BC3462" s="7"/>
      <c r="BD3462" s="7"/>
      <c r="BE3462" s="7"/>
      <c r="BF3462" s="7"/>
      <c r="BG3462" s="7"/>
      <c r="BH3462" s="7"/>
      <c r="BI3462" s="7"/>
      <c r="BJ3462" s="7"/>
      <c r="BK3462" s="7"/>
      <c r="BL3462" s="7"/>
      <c r="BM3462" s="7"/>
      <c r="BN3462" s="7"/>
      <c r="BO3462" s="7"/>
      <c r="BP3462" s="7"/>
    </row>
    <row r="3463" spans="1:68" ht="15" customHeight="1" x14ac:dyDescent="0.25">
      <c r="A3463" s="1">
        <v>3251</v>
      </c>
      <c r="B3463" t="s">
        <v>9048</v>
      </c>
      <c r="D3463" t="s">
        <v>376</v>
      </c>
      <c r="E3463" s="2">
        <v>40726</v>
      </c>
      <c r="F3463" t="s">
        <v>377</v>
      </c>
      <c r="G3463" t="s">
        <v>377</v>
      </c>
      <c r="H3463">
        <v>22.8</v>
      </c>
      <c r="L3463" t="s">
        <v>15</v>
      </c>
      <c r="M3463" t="s">
        <v>9049</v>
      </c>
      <c r="O3463" t="s">
        <v>9050</v>
      </c>
      <c r="P3463">
        <v>2000</v>
      </c>
      <c r="Q3463">
        <v>1</v>
      </c>
      <c r="AA3463" s="7" t="s">
        <v>10070</v>
      </c>
      <c r="AB3463" s="7"/>
      <c r="AC3463" s="7"/>
      <c r="AD3463" s="7"/>
      <c r="AE3463" s="7"/>
      <c r="AF3463" s="7"/>
      <c r="AG3463" s="7"/>
      <c r="AH3463" s="7"/>
      <c r="AI3463" s="7"/>
      <c r="AJ3463" s="7"/>
      <c r="AK3463" s="7"/>
      <c r="AL3463" s="7"/>
      <c r="AM3463" s="7"/>
      <c r="AN3463" s="7"/>
      <c r="AO3463" s="7"/>
      <c r="AP3463" s="7"/>
      <c r="AQ3463" s="7"/>
      <c r="AR3463" s="7"/>
      <c r="AS3463" s="7"/>
      <c r="AT3463" s="7"/>
      <c r="AU3463" s="7"/>
      <c r="AV3463" s="7"/>
      <c r="AW3463" s="7"/>
      <c r="AX3463" s="7"/>
      <c r="AY3463" s="7"/>
      <c r="AZ3463" s="7"/>
      <c r="BA3463" s="7"/>
      <c r="BB3463" s="7"/>
      <c r="BC3463" s="7"/>
      <c r="BD3463" s="7"/>
      <c r="BE3463" s="7"/>
      <c r="BF3463" s="7"/>
      <c r="BG3463" s="7"/>
      <c r="BH3463" s="7"/>
      <c r="BI3463" s="7"/>
      <c r="BJ3463" s="7"/>
      <c r="BK3463" s="7"/>
      <c r="BL3463" s="7"/>
      <c r="BM3463" s="7"/>
      <c r="BN3463" s="7"/>
      <c r="BO3463" s="7"/>
      <c r="BP3463" s="7"/>
    </row>
    <row r="3464" spans="1:68" ht="15" customHeight="1" x14ac:dyDescent="0.25">
      <c r="A3464" s="1">
        <v>3255</v>
      </c>
      <c r="B3464" t="s">
        <v>9059</v>
      </c>
      <c r="C3464" t="s">
        <v>9060</v>
      </c>
      <c r="D3464" t="s">
        <v>376</v>
      </c>
      <c r="E3464" s="2">
        <v>40726</v>
      </c>
      <c r="F3464" t="s">
        <v>384</v>
      </c>
      <c r="G3464" t="s">
        <v>382</v>
      </c>
      <c r="H3464">
        <v>63.2</v>
      </c>
      <c r="L3464" t="s">
        <v>15</v>
      </c>
      <c r="M3464" t="s">
        <v>9061</v>
      </c>
      <c r="O3464" t="s">
        <v>9062</v>
      </c>
      <c r="P3464">
        <v>1945</v>
      </c>
      <c r="Q3464">
        <v>1</v>
      </c>
      <c r="R3464">
        <v>1</v>
      </c>
      <c r="AA3464" t="s">
        <v>10062</v>
      </c>
      <c r="AG3464" t="s">
        <v>10081</v>
      </c>
      <c r="AH3464" t="s">
        <v>10081</v>
      </c>
      <c r="AI3464" t="s">
        <v>10081</v>
      </c>
      <c r="AJ3464" t="s">
        <v>10081</v>
      </c>
      <c r="AK3464" s="7" t="s">
        <v>10060</v>
      </c>
      <c r="AL3464" s="7"/>
      <c r="AM3464" s="7"/>
      <c r="AN3464" s="7"/>
      <c r="AO3464" s="7"/>
      <c r="AP3464" s="7"/>
      <c r="AQ3464" s="7"/>
      <c r="AR3464" s="7"/>
      <c r="AS3464" s="7"/>
      <c r="AT3464" s="7"/>
      <c r="AU3464" s="7"/>
      <c r="AV3464" s="7"/>
      <c r="AW3464" s="7"/>
      <c r="AX3464" s="7"/>
      <c r="AY3464" s="7"/>
      <c r="AZ3464" s="7"/>
      <c r="BA3464" s="7"/>
      <c r="BB3464" s="7"/>
      <c r="BC3464" s="7"/>
      <c r="BD3464" s="7"/>
      <c r="BE3464" s="7"/>
      <c r="BF3464" s="7"/>
      <c r="BG3464" s="7"/>
      <c r="BH3464" s="7"/>
      <c r="BI3464" s="7"/>
      <c r="BJ3464" s="7"/>
      <c r="BK3464" s="7"/>
      <c r="BL3464" s="7"/>
      <c r="BM3464" s="7"/>
      <c r="BN3464" s="7"/>
      <c r="BO3464" s="7"/>
      <c r="BP3464" s="7"/>
    </row>
    <row r="3465" spans="1:68" ht="15" customHeight="1" x14ac:dyDescent="0.25">
      <c r="A3465" s="1">
        <v>3259</v>
      </c>
      <c r="B3465" t="s">
        <v>9073</v>
      </c>
      <c r="C3465" t="s">
        <v>9074</v>
      </c>
      <c r="D3465" t="s">
        <v>376</v>
      </c>
      <c r="E3465" s="2">
        <v>40331</v>
      </c>
      <c r="F3465" t="s">
        <v>384</v>
      </c>
      <c r="G3465" t="s">
        <v>505</v>
      </c>
      <c r="H3465">
        <v>270.7</v>
      </c>
      <c r="L3465" t="s">
        <v>15</v>
      </c>
      <c r="M3465" t="s">
        <v>9075</v>
      </c>
      <c r="O3465" t="s">
        <v>9076</v>
      </c>
      <c r="P3465">
        <v>1957</v>
      </c>
      <c r="Q3465">
        <v>2</v>
      </c>
      <c r="AA3465" s="7" t="s">
        <v>10061</v>
      </c>
      <c r="AB3465" s="7"/>
      <c r="AC3465" s="7"/>
      <c r="AD3465" s="7"/>
      <c r="AE3465" s="7"/>
      <c r="AF3465" s="7"/>
      <c r="AG3465" s="7"/>
      <c r="AH3465" s="7"/>
      <c r="AI3465" s="7"/>
      <c r="AJ3465" s="7"/>
      <c r="AK3465" s="7"/>
      <c r="AL3465" s="7"/>
      <c r="AM3465" s="7"/>
      <c r="AN3465" s="7"/>
      <c r="AO3465" s="7"/>
      <c r="AP3465" s="7"/>
      <c r="AQ3465" s="7"/>
      <c r="AR3465" s="7"/>
      <c r="AS3465" s="7"/>
      <c r="AT3465" s="7"/>
      <c r="AU3465" s="7"/>
      <c r="AV3465" s="7"/>
      <c r="AW3465" s="7"/>
      <c r="AX3465" s="7"/>
      <c r="AY3465" s="7"/>
      <c r="AZ3465" s="7"/>
      <c r="BA3465" s="7"/>
      <c r="BB3465" s="7"/>
      <c r="BC3465" s="7"/>
      <c r="BD3465" s="7"/>
      <c r="BE3465" s="7"/>
      <c r="BF3465" s="7"/>
      <c r="BG3465" s="7"/>
      <c r="BH3465" s="7"/>
      <c r="BI3465" s="7"/>
      <c r="BJ3465" s="7"/>
      <c r="BK3465" s="7"/>
      <c r="BL3465" s="7"/>
      <c r="BM3465" s="7"/>
      <c r="BN3465" s="7"/>
      <c r="BO3465" s="7"/>
      <c r="BP3465" s="7"/>
    </row>
    <row r="3466" spans="1:68" ht="15" customHeight="1" x14ac:dyDescent="0.25">
      <c r="A3466" s="1">
        <v>3261</v>
      </c>
      <c r="B3466" t="s">
        <v>9080</v>
      </c>
      <c r="C3466" t="s">
        <v>9081</v>
      </c>
      <c r="D3466" t="s">
        <v>376</v>
      </c>
      <c r="E3466" s="2">
        <v>40726</v>
      </c>
      <c r="F3466" t="s">
        <v>377</v>
      </c>
      <c r="G3466" t="s">
        <v>403</v>
      </c>
      <c r="H3466">
        <v>1001.4</v>
      </c>
      <c r="L3466" t="s">
        <v>15</v>
      </c>
      <c r="M3466" t="s">
        <v>9082</v>
      </c>
      <c r="O3466" t="s">
        <v>9083</v>
      </c>
      <c r="P3466">
        <v>1975</v>
      </c>
      <c r="Q3466">
        <v>2</v>
      </c>
      <c r="R3466">
        <v>1</v>
      </c>
      <c r="AA3466" t="s">
        <v>10062</v>
      </c>
      <c r="AF3466" s="7" t="s">
        <v>10072</v>
      </c>
      <c r="AG3466" s="7"/>
      <c r="AH3466" s="7"/>
      <c r="AI3466" s="7"/>
      <c r="AJ3466" s="7"/>
      <c r="AK3466" s="7"/>
      <c r="AL3466" s="7"/>
      <c r="AM3466" s="7"/>
      <c r="AN3466" s="7"/>
      <c r="AO3466" s="7"/>
      <c r="AP3466" s="7"/>
      <c r="AQ3466" s="7"/>
      <c r="AR3466" s="7"/>
      <c r="AS3466" s="7"/>
      <c r="AT3466" s="7"/>
      <c r="AU3466" s="7"/>
      <c r="AV3466" s="7"/>
      <c r="AW3466" s="7"/>
      <c r="AX3466" s="7"/>
      <c r="AY3466" s="7"/>
      <c r="AZ3466" s="7"/>
      <c r="BA3466" s="7"/>
      <c r="BB3466" s="7"/>
      <c r="BC3466" s="7"/>
      <c r="BD3466" s="7"/>
      <c r="BE3466" s="7"/>
      <c r="BF3466" s="7"/>
      <c r="BG3466" s="7"/>
      <c r="BH3466" s="7"/>
      <c r="BI3466" s="7"/>
      <c r="BJ3466" s="7"/>
      <c r="BK3466" s="7"/>
      <c r="BL3466" s="7"/>
      <c r="BM3466" s="7"/>
      <c r="BN3466" s="7"/>
      <c r="BO3466" s="7"/>
      <c r="BP3466" s="7"/>
    </row>
    <row r="3467" spans="1:68" ht="15" customHeight="1" x14ac:dyDescent="0.25">
      <c r="A3467" s="1">
        <v>3263</v>
      </c>
      <c r="B3467" t="s">
        <v>9086</v>
      </c>
      <c r="C3467" t="s">
        <v>9087</v>
      </c>
      <c r="D3467" t="s">
        <v>376</v>
      </c>
      <c r="E3467" s="2">
        <v>40710</v>
      </c>
      <c r="F3467" t="s">
        <v>384</v>
      </c>
      <c r="G3467" t="s">
        <v>384</v>
      </c>
      <c r="H3467">
        <v>121.1</v>
      </c>
      <c r="L3467" t="s">
        <v>15</v>
      </c>
      <c r="M3467" t="s">
        <v>309</v>
      </c>
      <c r="O3467" t="s">
        <v>9088</v>
      </c>
      <c r="P3467">
        <v>2008</v>
      </c>
      <c r="Q3467">
        <v>2</v>
      </c>
      <c r="AA3467" s="7" t="s">
        <v>10070</v>
      </c>
      <c r="AB3467" s="7"/>
      <c r="AC3467" s="7"/>
      <c r="AD3467" s="7"/>
      <c r="AE3467" s="7"/>
      <c r="AF3467" s="7"/>
      <c r="AG3467" s="7"/>
      <c r="AH3467" s="7"/>
      <c r="AI3467" s="7"/>
      <c r="AJ3467" s="7"/>
      <c r="AK3467" s="7"/>
      <c r="AL3467" s="7"/>
      <c r="AM3467" s="7"/>
      <c r="AN3467" s="7"/>
      <c r="AO3467" s="7"/>
      <c r="AP3467" s="7"/>
      <c r="AQ3467" s="7"/>
      <c r="AR3467" s="7"/>
      <c r="AS3467" s="7"/>
      <c r="AT3467" s="7"/>
      <c r="AU3467" s="7"/>
      <c r="AV3467" s="7"/>
      <c r="AW3467" s="7"/>
      <c r="AX3467" s="7"/>
      <c r="AY3467" s="7"/>
      <c r="AZ3467" s="7"/>
      <c r="BA3467" s="7"/>
      <c r="BB3467" s="7"/>
      <c r="BC3467" s="7"/>
      <c r="BD3467" s="7"/>
      <c r="BE3467" s="7"/>
      <c r="BF3467" s="7"/>
      <c r="BG3467" s="7"/>
      <c r="BH3467" s="7"/>
      <c r="BI3467" s="7"/>
      <c r="BJ3467" s="7"/>
      <c r="BK3467" s="7"/>
      <c r="BL3467" s="7"/>
      <c r="BM3467" s="7"/>
      <c r="BN3467" s="7"/>
      <c r="BO3467" s="7"/>
      <c r="BP3467" s="7"/>
    </row>
    <row r="3468" spans="1:68" ht="15" customHeight="1" x14ac:dyDescent="0.25">
      <c r="A3468" s="1">
        <v>3266</v>
      </c>
      <c r="B3468" t="s">
        <v>9095</v>
      </c>
      <c r="D3468" t="s">
        <v>376</v>
      </c>
      <c r="E3468" s="2">
        <v>40726</v>
      </c>
      <c r="F3468" t="s">
        <v>384</v>
      </c>
      <c r="G3468" t="s">
        <v>505</v>
      </c>
      <c r="H3468">
        <v>42.3</v>
      </c>
      <c r="L3468" t="s">
        <v>15</v>
      </c>
      <c r="M3468" t="s">
        <v>9096</v>
      </c>
      <c r="O3468" t="s">
        <v>9097</v>
      </c>
      <c r="P3468">
        <v>1900</v>
      </c>
      <c r="Q3468">
        <v>1</v>
      </c>
      <c r="AA3468" t="s">
        <v>10062</v>
      </c>
      <c r="AG3468" t="s">
        <v>10081</v>
      </c>
      <c r="AH3468" t="s">
        <v>10081</v>
      </c>
      <c r="AI3468" t="s">
        <v>10081</v>
      </c>
      <c r="AJ3468" t="s">
        <v>10081</v>
      </c>
      <c r="AK3468" t="s">
        <v>10081</v>
      </c>
      <c r="AL3468" t="s">
        <v>10081</v>
      </c>
      <c r="AM3468" t="s">
        <v>10081</v>
      </c>
      <c r="AN3468" t="s">
        <v>10081</v>
      </c>
      <c r="AO3468" t="s">
        <v>10081</v>
      </c>
      <c r="AP3468" t="s">
        <v>10081</v>
      </c>
      <c r="AQ3468" t="s">
        <v>10081</v>
      </c>
      <c r="AR3468" s="7" t="s">
        <v>10063</v>
      </c>
      <c r="AS3468" s="7"/>
      <c r="AT3468" s="7"/>
      <c r="AU3468" s="7"/>
      <c r="AV3468" s="7"/>
      <c r="AW3468" s="7"/>
      <c r="AX3468" s="7"/>
      <c r="AY3468" s="7"/>
      <c r="AZ3468" s="7"/>
      <c r="BA3468" s="7"/>
      <c r="BB3468" s="7"/>
      <c r="BC3468" s="7"/>
      <c r="BD3468" s="7"/>
      <c r="BE3468" s="7"/>
      <c r="BF3468" s="7"/>
      <c r="BG3468" s="7"/>
      <c r="BH3468" s="7"/>
      <c r="BI3468" s="7"/>
      <c r="BJ3468" s="7"/>
      <c r="BK3468" s="7"/>
      <c r="BL3468" s="7"/>
      <c r="BM3468" s="7"/>
      <c r="BN3468" s="7"/>
      <c r="BO3468" s="7"/>
      <c r="BP3468" s="7"/>
    </row>
    <row r="3469" spans="1:68" ht="15" customHeight="1" x14ac:dyDescent="0.25">
      <c r="A3469" s="1">
        <v>3268</v>
      </c>
      <c r="B3469" t="s">
        <v>9101</v>
      </c>
      <c r="C3469" t="s">
        <v>9102</v>
      </c>
      <c r="D3469" t="s">
        <v>376</v>
      </c>
      <c r="E3469" s="2">
        <v>41040</v>
      </c>
      <c r="F3469" t="s">
        <v>377</v>
      </c>
      <c r="G3469" t="s">
        <v>487</v>
      </c>
      <c r="H3469">
        <v>20</v>
      </c>
      <c r="L3469" t="s">
        <v>15</v>
      </c>
      <c r="M3469" t="s">
        <v>322</v>
      </c>
      <c r="O3469" t="s">
        <v>9103</v>
      </c>
      <c r="P3469">
        <v>2011</v>
      </c>
      <c r="Q3469">
        <v>1</v>
      </c>
      <c r="AA3469" s="7" t="s">
        <v>10070</v>
      </c>
      <c r="AB3469" s="7"/>
      <c r="AC3469" s="7"/>
      <c r="AD3469" s="7"/>
      <c r="AE3469" s="7"/>
      <c r="AF3469" s="7"/>
      <c r="AG3469" s="7"/>
      <c r="AH3469" s="7"/>
      <c r="AI3469" s="7"/>
      <c r="AJ3469" s="7"/>
      <c r="AK3469" s="7"/>
      <c r="AL3469" s="7"/>
      <c r="AM3469" s="7"/>
      <c r="AN3469" s="7"/>
      <c r="AO3469" s="7"/>
      <c r="AP3469" s="7"/>
      <c r="AQ3469" s="7"/>
      <c r="AR3469" s="7"/>
      <c r="AS3469" s="7"/>
      <c r="AT3469" s="7"/>
      <c r="AU3469" s="7"/>
      <c r="AV3469" s="7"/>
      <c r="AW3469" s="7"/>
      <c r="AX3469" s="7"/>
      <c r="AY3469" s="7"/>
      <c r="AZ3469" s="7"/>
      <c r="BA3469" s="7"/>
      <c r="BB3469" s="7"/>
      <c r="BC3469" s="7"/>
      <c r="BD3469" s="7"/>
      <c r="BE3469" s="7"/>
      <c r="BF3469" s="7"/>
      <c r="BG3469" s="7"/>
      <c r="BH3469" s="7"/>
      <c r="BI3469" s="7"/>
      <c r="BJ3469" s="7"/>
      <c r="BK3469" s="7"/>
      <c r="BL3469" s="7"/>
      <c r="BM3469" s="7"/>
      <c r="BN3469" s="7"/>
      <c r="BO3469" s="7"/>
      <c r="BP3469" s="7"/>
    </row>
    <row r="3470" spans="1:68" ht="15" customHeight="1" x14ac:dyDescent="0.25">
      <c r="A3470" s="1">
        <v>3269</v>
      </c>
      <c r="B3470" t="s">
        <v>9104</v>
      </c>
      <c r="C3470" t="s">
        <v>9102</v>
      </c>
      <c r="D3470" t="s">
        <v>376</v>
      </c>
      <c r="E3470" s="2">
        <v>41041</v>
      </c>
      <c r="F3470" t="s">
        <v>377</v>
      </c>
      <c r="G3470" t="s">
        <v>487</v>
      </c>
      <c r="H3470">
        <v>20</v>
      </c>
      <c r="L3470" t="s">
        <v>15</v>
      </c>
      <c r="M3470" t="s">
        <v>322</v>
      </c>
      <c r="O3470" t="s">
        <v>9105</v>
      </c>
      <c r="P3470">
        <v>2011</v>
      </c>
      <c r="Q3470">
        <v>1</v>
      </c>
      <c r="AA3470" s="7" t="s">
        <v>10070</v>
      </c>
      <c r="AB3470" s="7"/>
      <c r="AC3470" s="7"/>
      <c r="AD3470" s="7"/>
      <c r="AE3470" s="7"/>
      <c r="AF3470" s="7"/>
      <c r="AG3470" s="7"/>
      <c r="AH3470" s="7"/>
      <c r="AI3470" s="7"/>
      <c r="AJ3470" s="7"/>
      <c r="AK3470" s="7"/>
      <c r="AL3470" s="7"/>
      <c r="AM3470" s="7"/>
      <c r="AN3470" s="7"/>
      <c r="AO3470" s="7"/>
      <c r="AP3470" s="7"/>
      <c r="AQ3470" s="7"/>
      <c r="AR3470" s="7"/>
      <c r="AS3470" s="7"/>
      <c r="AT3470" s="7"/>
      <c r="AU3470" s="7"/>
      <c r="AV3470" s="7"/>
      <c r="AW3470" s="7"/>
      <c r="AX3470" s="7"/>
      <c r="AY3470" s="7"/>
      <c r="AZ3470" s="7"/>
      <c r="BA3470" s="7"/>
      <c r="BB3470" s="7"/>
      <c r="BC3470" s="7"/>
      <c r="BD3470" s="7"/>
      <c r="BE3470" s="7"/>
      <c r="BF3470" s="7"/>
      <c r="BG3470" s="7"/>
      <c r="BH3470" s="7"/>
      <c r="BI3470" s="7"/>
      <c r="BJ3470" s="7"/>
      <c r="BK3470" s="7"/>
      <c r="BL3470" s="7"/>
      <c r="BM3470" s="7"/>
      <c r="BN3470" s="7"/>
      <c r="BO3470" s="7"/>
      <c r="BP3470" s="7"/>
    </row>
    <row r="3471" spans="1:68" ht="15" customHeight="1" x14ac:dyDescent="0.25">
      <c r="A3471" s="1">
        <v>3274</v>
      </c>
      <c r="B3471" t="s">
        <v>9120</v>
      </c>
      <c r="C3471" t="s">
        <v>9121</v>
      </c>
      <c r="D3471" t="s">
        <v>376</v>
      </c>
      <c r="E3471" s="2">
        <v>40726</v>
      </c>
      <c r="F3471" t="s">
        <v>377</v>
      </c>
      <c r="G3471" t="s">
        <v>724</v>
      </c>
      <c r="H3471">
        <v>180.9</v>
      </c>
      <c r="L3471" t="s">
        <v>15</v>
      </c>
      <c r="M3471" t="s">
        <v>9122</v>
      </c>
      <c r="O3471" t="s">
        <v>9123</v>
      </c>
      <c r="Q3471">
        <v>1</v>
      </c>
      <c r="AA3471" t="s">
        <v>10062</v>
      </c>
      <c r="AB3471" t="s">
        <v>10062</v>
      </c>
      <c r="AC3471" t="s">
        <v>10062</v>
      </c>
      <c r="AG3471" t="s">
        <v>10081</v>
      </c>
      <c r="AH3471" t="s">
        <v>10081</v>
      </c>
      <c r="AI3471" t="s">
        <v>10081</v>
      </c>
      <c r="AJ3471" t="s">
        <v>10081</v>
      </c>
      <c r="AK3471" t="s">
        <v>10081</v>
      </c>
      <c r="AL3471" t="s">
        <v>10081</v>
      </c>
      <c r="AM3471" t="s">
        <v>10081</v>
      </c>
      <c r="AN3471" t="s">
        <v>10081</v>
      </c>
      <c r="AO3471" s="7" t="s">
        <v>10063</v>
      </c>
      <c r="AP3471" s="7"/>
      <c r="AQ3471" s="7"/>
      <c r="AR3471" s="7"/>
      <c r="AS3471" s="7"/>
      <c r="AT3471" s="7"/>
      <c r="AU3471" s="7"/>
      <c r="AV3471" s="7"/>
      <c r="AW3471" s="7"/>
      <c r="AX3471" s="7"/>
      <c r="AY3471" s="7"/>
      <c r="AZ3471" s="7"/>
      <c r="BA3471" s="7"/>
      <c r="BB3471" s="7"/>
      <c r="BC3471" s="7"/>
      <c r="BD3471" s="7"/>
      <c r="BE3471" s="7"/>
      <c r="BF3471" s="7"/>
      <c r="BG3471" s="7"/>
      <c r="BH3471" s="7"/>
      <c r="BI3471" s="7"/>
      <c r="BJ3471" s="7"/>
      <c r="BK3471" s="7"/>
      <c r="BL3471" s="7"/>
      <c r="BM3471" s="7"/>
      <c r="BN3471" s="7"/>
      <c r="BO3471" s="7"/>
      <c r="BP3471" s="7"/>
    </row>
    <row r="3472" spans="1:68" ht="15" customHeight="1" x14ac:dyDescent="0.25">
      <c r="A3472" s="1">
        <v>3275</v>
      </c>
      <c r="B3472" t="s">
        <v>9124</v>
      </c>
      <c r="C3472" t="s">
        <v>9121</v>
      </c>
      <c r="D3472" t="s">
        <v>376</v>
      </c>
      <c r="E3472" s="2">
        <v>40726</v>
      </c>
      <c r="F3472" t="s">
        <v>377</v>
      </c>
      <c r="G3472" t="s">
        <v>1003</v>
      </c>
      <c r="H3472">
        <v>143.80000000000001</v>
      </c>
      <c r="L3472" t="s">
        <v>15</v>
      </c>
      <c r="M3472" t="s">
        <v>9122</v>
      </c>
      <c r="O3472" t="s">
        <v>9123</v>
      </c>
      <c r="Q3472">
        <v>1</v>
      </c>
      <c r="AA3472" t="s">
        <v>10062</v>
      </c>
      <c r="AB3472" t="s">
        <v>10062</v>
      </c>
      <c r="AC3472" t="s">
        <v>10062</v>
      </c>
      <c r="AG3472" t="s">
        <v>10081</v>
      </c>
      <c r="AH3472" t="s">
        <v>10081</v>
      </c>
      <c r="AI3472" t="s">
        <v>10081</v>
      </c>
      <c r="AJ3472" t="s">
        <v>10081</v>
      </c>
      <c r="AK3472" t="s">
        <v>10081</v>
      </c>
      <c r="AL3472" t="s">
        <v>10081</v>
      </c>
      <c r="AM3472" t="s">
        <v>10081</v>
      </c>
      <c r="AN3472" t="s">
        <v>10081</v>
      </c>
      <c r="AO3472" s="7" t="s">
        <v>10063</v>
      </c>
      <c r="AP3472" s="7"/>
      <c r="AQ3472" s="7"/>
      <c r="AR3472" s="7"/>
      <c r="AS3472" s="7"/>
      <c r="AT3472" s="7"/>
      <c r="AU3472" s="7"/>
      <c r="AV3472" s="7"/>
      <c r="AW3472" s="7"/>
      <c r="AX3472" s="7"/>
      <c r="AY3472" s="7"/>
      <c r="AZ3472" s="7"/>
      <c r="BA3472" s="7"/>
      <c r="BB3472" s="7"/>
      <c r="BC3472" s="7"/>
      <c r="BD3472" s="7"/>
      <c r="BE3472" s="7"/>
      <c r="BF3472" s="7"/>
      <c r="BG3472" s="7"/>
      <c r="BH3472" s="7"/>
      <c r="BI3472" s="7"/>
      <c r="BJ3472" s="7"/>
      <c r="BK3472" s="7"/>
      <c r="BL3472" s="7"/>
      <c r="BM3472" s="7"/>
      <c r="BN3472" s="7"/>
      <c r="BO3472" s="7"/>
      <c r="BP3472" s="7"/>
    </row>
    <row r="3473" spans="1:68" ht="15" customHeight="1" x14ac:dyDescent="0.25">
      <c r="A3473" s="1">
        <v>3276</v>
      </c>
      <c r="B3473" t="s">
        <v>9125</v>
      </c>
      <c r="C3473" t="s">
        <v>9121</v>
      </c>
      <c r="D3473" t="s">
        <v>376</v>
      </c>
      <c r="E3473" s="2">
        <v>40726</v>
      </c>
      <c r="F3473" t="s">
        <v>377</v>
      </c>
      <c r="G3473" t="s">
        <v>5866</v>
      </c>
      <c r="H3473">
        <v>170.1</v>
      </c>
      <c r="L3473" t="s">
        <v>15</v>
      </c>
      <c r="M3473" t="s">
        <v>9122</v>
      </c>
      <c r="O3473" t="s">
        <v>9123</v>
      </c>
      <c r="Q3473">
        <v>1</v>
      </c>
      <c r="AA3473" t="s">
        <v>10062</v>
      </c>
      <c r="AB3473" t="s">
        <v>10062</v>
      </c>
      <c r="AC3473" t="s">
        <v>10062</v>
      </c>
      <c r="AG3473" t="s">
        <v>10081</v>
      </c>
      <c r="AH3473" t="s">
        <v>10081</v>
      </c>
      <c r="AI3473" t="s">
        <v>10081</v>
      </c>
      <c r="AJ3473" t="s">
        <v>10081</v>
      </c>
      <c r="AK3473" t="s">
        <v>10081</v>
      </c>
      <c r="AL3473" t="s">
        <v>10081</v>
      </c>
      <c r="AM3473" t="s">
        <v>10081</v>
      </c>
      <c r="AN3473" t="s">
        <v>10081</v>
      </c>
      <c r="AO3473" s="7" t="s">
        <v>10063</v>
      </c>
      <c r="AP3473" s="7"/>
      <c r="AQ3473" s="7"/>
      <c r="AR3473" s="7"/>
      <c r="AS3473" s="7"/>
      <c r="AT3473" s="7"/>
      <c r="AU3473" s="7"/>
      <c r="AV3473" s="7"/>
      <c r="AW3473" s="7"/>
      <c r="AX3473" s="7"/>
      <c r="AY3473" s="7"/>
      <c r="AZ3473" s="7"/>
      <c r="BA3473" s="7"/>
      <c r="BB3473" s="7"/>
      <c r="BC3473" s="7"/>
      <c r="BD3473" s="7"/>
      <c r="BE3473" s="7"/>
      <c r="BF3473" s="7"/>
      <c r="BG3473" s="7"/>
      <c r="BH3473" s="7"/>
      <c r="BI3473" s="7"/>
      <c r="BJ3473" s="7"/>
      <c r="BK3473" s="7"/>
      <c r="BL3473" s="7"/>
      <c r="BM3473" s="7"/>
      <c r="BN3473" s="7"/>
      <c r="BO3473" s="7"/>
      <c r="BP3473" s="7"/>
    </row>
    <row r="3474" spans="1:68" ht="15" customHeight="1" x14ac:dyDescent="0.25">
      <c r="A3474" s="1">
        <v>3281</v>
      </c>
      <c r="B3474" t="s">
        <v>9138</v>
      </c>
      <c r="C3474" t="s">
        <v>323</v>
      </c>
      <c r="D3474" t="s">
        <v>376</v>
      </c>
      <c r="E3474" s="2">
        <v>40726</v>
      </c>
      <c r="F3474" t="s">
        <v>377</v>
      </c>
      <c r="G3474" t="s">
        <v>377</v>
      </c>
      <c r="H3474">
        <v>70.900000000000006</v>
      </c>
      <c r="L3474" t="s">
        <v>15</v>
      </c>
      <c r="M3474" t="s">
        <v>324</v>
      </c>
      <c r="O3474" t="s">
        <v>9139</v>
      </c>
      <c r="P3474">
        <v>2004</v>
      </c>
      <c r="Q3474">
        <v>1</v>
      </c>
      <c r="AA3474" s="7" t="s">
        <v>10070</v>
      </c>
      <c r="AB3474" s="7"/>
      <c r="AC3474" s="7"/>
      <c r="AD3474" s="7"/>
      <c r="AE3474" s="7"/>
      <c r="AF3474" s="7"/>
      <c r="AG3474" s="7"/>
      <c r="AH3474" s="7"/>
      <c r="AI3474" s="7"/>
      <c r="AJ3474" s="7"/>
      <c r="AK3474" s="7"/>
      <c r="AL3474" s="7"/>
      <c r="AM3474" s="7"/>
      <c r="AN3474" s="7"/>
      <c r="AO3474" s="7"/>
      <c r="AP3474" s="7"/>
      <c r="AQ3474" s="7"/>
      <c r="AR3474" s="7"/>
      <c r="AS3474" s="7"/>
      <c r="AT3474" s="7"/>
      <c r="AU3474" s="7"/>
      <c r="AV3474" s="7"/>
      <c r="AW3474" s="7"/>
      <c r="AX3474" s="7"/>
      <c r="AY3474" s="7"/>
      <c r="AZ3474" s="7"/>
      <c r="BA3474" s="7"/>
      <c r="BB3474" s="7"/>
      <c r="BC3474" s="7"/>
      <c r="BD3474" s="7"/>
      <c r="BE3474" s="7"/>
      <c r="BF3474" s="7"/>
      <c r="BG3474" s="7"/>
      <c r="BH3474" s="7"/>
      <c r="BI3474" s="7"/>
      <c r="BJ3474" s="7"/>
      <c r="BK3474" s="7"/>
      <c r="BL3474" s="7"/>
      <c r="BM3474" s="7"/>
      <c r="BN3474" s="7"/>
      <c r="BO3474" s="7"/>
      <c r="BP3474" s="7"/>
    </row>
    <row r="3475" spans="1:68" ht="15" customHeight="1" x14ac:dyDescent="0.25">
      <c r="A3475" s="1">
        <v>3282</v>
      </c>
      <c r="B3475" t="s">
        <v>9140</v>
      </c>
      <c r="C3475" t="s">
        <v>323</v>
      </c>
      <c r="D3475" t="s">
        <v>376</v>
      </c>
      <c r="E3475" s="2">
        <v>40726</v>
      </c>
      <c r="F3475" t="s">
        <v>377</v>
      </c>
      <c r="G3475" t="s">
        <v>377</v>
      </c>
      <c r="H3475">
        <v>369.4</v>
      </c>
      <c r="L3475" t="s">
        <v>15</v>
      </c>
      <c r="M3475" t="s">
        <v>324</v>
      </c>
      <c r="O3475" t="s">
        <v>325</v>
      </c>
      <c r="P3475">
        <v>1960</v>
      </c>
      <c r="Q3475">
        <v>1</v>
      </c>
      <c r="AA3475" t="s">
        <v>10062</v>
      </c>
      <c r="AG3475" s="7" t="s">
        <v>10072</v>
      </c>
      <c r="AH3475" s="7"/>
      <c r="AI3475" s="7"/>
      <c r="AJ3475" s="7"/>
      <c r="AK3475" s="7"/>
      <c r="AL3475" s="7"/>
      <c r="AM3475" s="7"/>
      <c r="AN3475" s="7"/>
      <c r="AO3475" s="7"/>
      <c r="AP3475" s="7"/>
      <c r="AQ3475" s="7"/>
      <c r="AR3475" s="7"/>
      <c r="AS3475" s="7"/>
      <c r="AT3475" s="7"/>
      <c r="AU3475" s="7"/>
      <c r="AV3475" s="7"/>
      <c r="AW3475" s="7"/>
      <c r="AX3475" s="7"/>
      <c r="AY3475" s="7"/>
      <c r="AZ3475" s="7"/>
      <c r="BA3475" s="7"/>
      <c r="BB3475" s="7"/>
      <c r="BC3475" s="7"/>
      <c r="BD3475" s="7"/>
      <c r="BE3475" s="7"/>
      <c r="BF3475" s="7"/>
      <c r="BG3475" s="7"/>
      <c r="BH3475" s="7"/>
      <c r="BI3475" s="7"/>
      <c r="BJ3475" s="7"/>
      <c r="BK3475" s="7"/>
      <c r="BL3475" s="7"/>
      <c r="BM3475" s="7"/>
      <c r="BN3475" s="7"/>
      <c r="BO3475" s="7"/>
      <c r="BP3475" s="7"/>
    </row>
    <row r="3476" spans="1:68" ht="15" customHeight="1" x14ac:dyDescent="0.25">
      <c r="A3476" s="1">
        <v>3283</v>
      </c>
      <c r="B3476" t="s">
        <v>9141</v>
      </c>
      <c r="C3476" t="s">
        <v>323</v>
      </c>
      <c r="D3476" t="s">
        <v>376</v>
      </c>
      <c r="E3476" s="2">
        <v>40413</v>
      </c>
      <c r="F3476" t="s">
        <v>377</v>
      </c>
      <c r="G3476" t="s">
        <v>378</v>
      </c>
      <c r="H3476">
        <v>1656.1</v>
      </c>
      <c r="L3476" t="s">
        <v>15</v>
      </c>
      <c r="M3476" t="s">
        <v>324</v>
      </c>
      <c r="O3476" t="s">
        <v>325</v>
      </c>
      <c r="P3476">
        <v>1940</v>
      </c>
      <c r="Q3476">
        <v>4</v>
      </c>
      <c r="R3476">
        <v>1</v>
      </c>
      <c r="AA3476" t="s">
        <v>10062</v>
      </c>
      <c r="AF3476" s="7" t="s">
        <v>10072</v>
      </c>
      <c r="AG3476" s="7"/>
      <c r="AH3476" s="7"/>
      <c r="AI3476" s="7"/>
      <c r="AJ3476" s="7"/>
      <c r="AK3476" s="7"/>
      <c r="AL3476" s="7"/>
      <c r="AM3476" s="7"/>
      <c r="AN3476" s="7"/>
      <c r="AO3476" s="7"/>
      <c r="AP3476" s="7"/>
      <c r="AQ3476" s="7"/>
      <c r="AR3476" s="7"/>
      <c r="AS3476" s="7"/>
      <c r="AT3476" s="7"/>
      <c r="AU3476" s="7"/>
      <c r="AV3476" s="7"/>
      <c r="AW3476" s="7"/>
      <c r="AX3476" s="7"/>
      <c r="AY3476" s="7"/>
      <c r="AZ3476" s="7"/>
      <c r="BA3476" s="7"/>
      <c r="BB3476" s="7"/>
      <c r="BC3476" s="7"/>
      <c r="BD3476" s="7"/>
      <c r="BE3476" s="7"/>
      <c r="BF3476" s="7"/>
      <c r="BG3476" s="7"/>
      <c r="BH3476" s="7"/>
      <c r="BI3476" s="7"/>
      <c r="BJ3476" s="7"/>
      <c r="BK3476" s="7"/>
      <c r="BL3476" s="7"/>
      <c r="BM3476" s="7"/>
      <c r="BN3476" s="7"/>
      <c r="BO3476" s="7"/>
      <c r="BP3476" s="7"/>
    </row>
    <row r="3477" spans="1:68" ht="15" customHeight="1" x14ac:dyDescent="0.25">
      <c r="A3477" s="1">
        <v>3292</v>
      </c>
      <c r="B3477" t="s">
        <v>9154</v>
      </c>
      <c r="D3477" t="s">
        <v>376</v>
      </c>
      <c r="E3477" s="2">
        <v>40809</v>
      </c>
      <c r="F3477" t="s">
        <v>377</v>
      </c>
      <c r="G3477" t="s">
        <v>9155</v>
      </c>
      <c r="H3477">
        <v>412.7</v>
      </c>
      <c r="L3477" t="s">
        <v>15</v>
      </c>
      <c r="M3477" t="s">
        <v>9156</v>
      </c>
      <c r="O3477" t="s">
        <v>9157</v>
      </c>
      <c r="Q3477">
        <v>2</v>
      </c>
      <c r="R3477">
        <v>1</v>
      </c>
      <c r="AA3477" t="s">
        <v>10062</v>
      </c>
      <c r="AG3477" t="s">
        <v>10081</v>
      </c>
      <c r="AH3477" t="s">
        <v>10081</v>
      </c>
      <c r="AI3477" t="s">
        <v>10081</v>
      </c>
      <c r="AJ3477" t="s">
        <v>10081</v>
      </c>
      <c r="AK3477" t="s">
        <v>10081</v>
      </c>
      <c r="AL3477" t="s">
        <v>10081</v>
      </c>
      <c r="AM3477" t="s">
        <v>10081</v>
      </c>
      <c r="AN3477" t="s">
        <v>10081</v>
      </c>
      <c r="AO3477" t="s">
        <v>10081</v>
      </c>
      <c r="AP3477" t="s">
        <v>10081</v>
      </c>
      <c r="AQ3477" s="7" t="s">
        <v>10073</v>
      </c>
      <c r="AR3477" s="7"/>
      <c r="AS3477" s="7"/>
      <c r="AT3477" s="7"/>
      <c r="AU3477" s="7"/>
      <c r="AV3477" s="7"/>
      <c r="AW3477" s="7"/>
      <c r="AX3477" s="7"/>
      <c r="AY3477" s="7"/>
      <c r="AZ3477" s="7"/>
      <c r="BA3477" s="7"/>
      <c r="BB3477" s="7"/>
      <c r="BC3477" s="7"/>
      <c r="BD3477" s="7"/>
      <c r="BE3477" s="7"/>
      <c r="BF3477" s="7"/>
      <c r="BG3477" s="7"/>
      <c r="BH3477" s="7"/>
      <c r="BI3477" s="7"/>
      <c r="BJ3477" s="7"/>
      <c r="BK3477" s="7"/>
      <c r="BL3477" s="7"/>
      <c r="BM3477" s="7"/>
      <c r="BN3477" s="7"/>
      <c r="BO3477" s="7"/>
      <c r="BP3477" s="7"/>
    </row>
    <row r="3478" spans="1:68" ht="15" customHeight="1" x14ac:dyDescent="0.25">
      <c r="A3478" s="1">
        <v>3295</v>
      </c>
      <c r="B3478" t="s">
        <v>9163</v>
      </c>
      <c r="D3478" t="s">
        <v>376</v>
      </c>
      <c r="E3478" s="2">
        <v>40726</v>
      </c>
      <c r="F3478" t="s">
        <v>377</v>
      </c>
      <c r="G3478" t="s">
        <v>377</v>
      </c>
      <c r="H3478">
        <v>23.3</v>
      </c>
      <c r="L3478" t="s">
        <v>15</v>
      </c>
      <c r="M3478" t="s">
        <v>9164</v>
      </c>
      <c r="O3478" t="s">
        <v>9165</v>
      </c>
      <c r="P3478">
        <v>2001</v>
      </c>
      <c r="Q3478">
        <v>1</v>
      </c>
      <c r="AA3478" s="7" t="s">
        <v>10070</v>
      </c>
      <c r="AB3478" s="7"/>
      <c r="AC3478" s="7"/>
      <c r="AD3478" s="7"/>
      <c r="AE3478" s="7"/>
      <c r="AF3478" s="7"/>
      <c r="AG3478" s="7"/>
      <c r="AH3478" s="7"/>
      <c r="AI3478" s="7"/>
      <c r="AJ3478" s="7"/>
      <c r="AK3478" s="7"/>
      <c r="AL3478" s="7"/>
      <c r="AM3478" s="7"/>
      <c r="AN3478" s="7"/>
      <c r="AO3478" s="7"/>
      <c r="AP3478" s="7"/>
      <c r="AQ3478" s="7"/>
      <c r="AR3478" s="7"/>
      <c r="AS3478" s="7"/>
      <c r="AT3478" s="7"/>
      <c r="AU3478" s="7"/>
      <c r="AV3478" s="7"/>
      <c r="AW3478" s="7"/>
      <c r="AX3478" s="7"/>
      <c r="AY3478" s="7"/>
      <c r="AZ3478" s="7"/>
      <c r="BA3478" s="7"/>
      <c r="BB3478" s="7"/>
      <c r="BC3478" s="7"/>
      <c r="BD3478" s="7"/>
      <c r="BE3478" s="7"/>
      <c r="BF3478" s="7"/>
      <c r="BG3478" s="7"/>
      <c r="BH3478" s="7"/>
      <c r="BI3478" s="7"/>
      <c r="BJ3478" s="7"/>
      <c r="BK3478" s="7"/>
      <c r="BL3478" s="7"/>
      <c r="BM3478" s="7"/>
      <c r="BN3478" s="7"/>
      <c r="BO3478" s="7"/>
      <c r="BP3478" s="7"/>
    </row>
    <row r="3479" spans="1:68" ht="15" customHeight="1" x14ac:dyDescent="0.25">
      <c r="A3479" s="1">
        <v>3296</v>
      </c>
      <c r="B3479" t="s">
        <v>9166</v>
      </c>
      <c r="C3479" t="s">
        <v>9167</v>
      </c>
      <c r="D3479" t="s">
        <v>376</v>
      </c>
      <c r="E3479" s="2">
        <v>40352</v>
      </c>
      <c r="F3479" t="s">
        <v>377</v>
      </c>
      <c r="G3479" t="s">
        <v>447</v>
      </c>
      <c r="H3479">
        <v>141.5</v>
      </c>
      <c r="L3479" t="s">
        <v>15</v>
      </c>
      <c r="M3479" t="s">
        <v>9168</v>
      </c>
      <c r="O3479" t="s">
        <v>9169</v>
      </c>
      <c r="P3479">
        <v>1994</v>
      </c>
      <c r="Q3479">
        <v>1</v>
      </c>
      <c r="AA3479" t="s">
        <v>10062</v>
      </c>
      <c r="AG3479" s="7" t="s">
        <v>10072</v>
      </c>
      <c r="AH3479" s="7"/>
      <c r="AI3479" s="7"/>
      <c r="AJ3479" s="7"/>
      <c r="AK3479" s="7"/>
      <c r="AL3479" s="7"/>
      <c r="AM3479" s="7"/>
      <c r="AN3479" s="7"/>
      <c r="AO3479" s="7"/>
      <c r="AP3479" s="7"/>
      <c r="AQ3479" s="7"/>
      <c r="AR3479" s="7"/>
      <c r="AS3479" s="7"/>
      <c r="AT3479" s="7"/>
      <c r="AU3479" s="7"/>
      <c r="AV3479" s="7"/>
      <c r="AW3479" s="7"/>
      <c r="AX3479" s="7"/>
      <c r="AY3479" s="7"/>
      <c r="AZ3479" s="7"/>
      <c r="BA3479" s="7"/>
      <c r="BB3479" s="7"/>
      <c r="BC3479" s="7"/>
      <c r="BD3479" s="7"/>
      <c r="BE3479" s="7"/>
      <c r="BF3479" s="7"/>
      <c r="BG3479" s="7"/>
      <c r="BH3479" s="7"/>
      <c r="BI3479" s="7"/>
      <c r="BJ3479" s="7"/>
      <c r="BK3479" s="7"/>
      <c r="BL3479" s="7"/>
      <c r="BM3479" s="7"/>
      <c r="BN3479" s="7"/>
      <c r="BO3479" s="7"/>
      <c r="BP3479" s="7"/>
    </row>
    <row r="3480" spans="1:68" ht="15" customHeight="1" x14ac:dyDescent="0.25">
      <c r="A3480" s="1">
        <v>3297</v>
      </c>
      <c r="B3480" t="s">
        <v>333</v>
      </c>
      <c r="C3480" t="s">
        <v>332</v>
      </c>
      <c r="D3480" t="s">
        <v>376</v>
      </c>
      <c r="E3480" s="2">
        <v>40726</v>
      </c>
      <c r="F3480" t="s">
        <v>377</v>
      </c>
      <c r="G3480" t="s">
        <v>1118</v>
      </c>
      <c r="H3480">
        <v>23.5</v>
      </c>
      <c r="L3480" t="s">
        <v>15</v>
      </c>
      <c r="M3480" t="s">
        <v>334</v>
      </c>
      <c r="O3480" t="s">
        <v>9170</v>
      </c>
      <c r="Q3480">
        <v>1</v>
      </c>
      <c r="AA3480" t="s">
        <v>10062</v>
      </c>
      <c r="AG3480" t="s">
        <v>10081</v>
      </c>
      <c r="AH3480" t="s">
        <v>10081</v>
      </c>
      <c r="AI3480" t="s">
        <v>10081</v>
      </c>
      <c r="AJ3480" t="s">
        <v>10081</v>
      </c>
      <c r="AK3480" t="s">
        <v>10081</v>
      </c>
      <c r="AL3480" t="s">
        <v>10081</v>
      </c>
      <c r="AM3480" t="s">
        <v>10081</v>
      </c>
      <c r="AN3480" t="s">
        <v>10081</v>
      </c>
      <c r="AO3480" t="s">
        <v>10081</v>
      </c>
      <c r="AP3480" t="s">
        <v>10081</v>
      </c>
      <c r="AQ3480" s="7" t="s">
        <v>10063</v>
      </c>
      <c r="AR3480" s="7"/>
      <c r="AS3480" s="7"/>
      <c r="AT3480" s="7"/>
      <c r="AU3480" s="7"/>
      <c r="AV3480" s="7"/>
      <c r="AW3480" s="7"/>
      <c r="AX3480" s="7"/>
      <c r="AY3480" s="7"/>
      <c r="AZ3480" s="7"/>
      <c r="BA3480" s="7"/>
      <c r="BB3480" s="7"/>
      <c r="BC3480" s="7"/>
      <c r="BD3480" s="7"/>
      <c r="BE3480" s="7"/>
      <c r="BF3480" s="7"/>
      <c r="BG3480" s="7"/>
      <c r="BH3480" s="7"/>
      <c r="BI3480" s="7"/>
      <c r="BJ3480" s="7"/>
      <c r="BK3480" s="7"/>
      <c r="BL3480" s="7"/>
      <c r="BM3480" s="7"/>
      <c r="BN3480" s="7"/>
      <c r="BO3480" s="7"/>
      <c r="BP3480" s="7"/>
    </row>
    <row r="3481" spans="1:68" ht="15" customHeight="1" x14ac:dyDescent="0.25">
      <c r="A3481" s="1">
        <v>3300</v>
      </c>
      <c r="B3481" t="s">
        <v>9177</v>
      </c>
      <c r="C3481" t="s">
        <v>9178</v>
      </c>
      <c r="D3481" t="s">
        <v>376</v>
      </c>
      <c r="E3481" s="2">
        <v>40726</v>
      </c>
      <c r="F3481" t="s">
        <v>377</v>
      </c>
      <c r="G3481" t="s">
        <v>728</v>
      </c>
      <c r="H3481">
        <v>65.5</v>
      </c>
      <c r="L3481" t="s">
        <v>15</v>
      </c>
      <c r="M3481" t="s">
        <v>331</v>
      </c>
      <c r="O3481" t="s">
        <v>9179</v>
      </c>
      <c r="Q3481">
        <v>1</v>
      </c>
      <c r="AA3481" s="7" t="s">
        <v>10070</v>
      </c>
      <c r="AB3481" s="7"/>
      <c r="AC3481" s="7"/>
      <c r="AD3481" s="7"/>
      <c r="AE3481" s="7"/>
      <c r="AF3481" s="7"/>
      <c r="AG3481" s="7"/>
      <c r="AH3481" s="7"/>
      <c r="AI3481" s="7"/>
      <c r="AJ3481" s="7"/>
      <c r="AK3481" s="7"/>
      <c r="AL3481" s="7"/>
      <c r="AM3481" s="7"/>
      <c r="AN3481" s="7"/>
      <c r="AO3481" s="7"/>
      <c r="AP3481" s="7"/>
      <c r="AQ3481" s="7"/>
      <c r="AR3481" s="7"/>
      <c r="AS3481" s="7"/>
      <c r="AT3481" s="7"/>
      <c r="AU3481" s="7"/>
      <c r="AV3481" s="7"/>
      <c r="AW3481" s="7"/>
      <c r="AX3481" s="7"/>
      <c r="AY3481" s="7"/>
      <c r="AZ3481" s="7"/>
      <c r="BA3481" s="7"/>
      <c r="BB3481" s="7"/>
      <c r="BC3481" s="7"/>
      <c r="BD3481" s="7"/>
      <c r="BE3481" s="7"/>
      <c r="BF3481" s="7"/>
      <c r="BG3481" s="7"/>
      <c r="BH3481" s="7"/>
      <c r="BI3481" s="7"/>
      <c r="BJ3481" s="7"/>
      <c r="BK3481" s="7"/>
      <c r="BL3481" s="7"/>
      <c r="BM3481" s="7"/>
      <c r="BN3481" s="7"/>
      <c r="BO3481" s="7"/>
      <c r="BP3481" s="7"/>
    </row>
    <row r="3482" spans="1:68" ht="15" customHeight="1" x14ac:dyDescent="0.25">
      <c r="A3482" s="1">
        <v>3301</v>
      </c>
      <c r="B3482" t="s">
        <v>9180</v>
      </c>
      <c r="C3482" t="s">
        <v>9178</v>
      </c>
      <c r="D3482" t="s">
        <v>376</v>
      </c>
      <c r="E3482" s="2">
        <v>40726</v>
      </c>
      <c r="F3482" t="s">
        <v>377</v>
      </c>
      <c r="G3482" t="s">
        <v>758</v>
      </c>
      <c r="H3482">
        <v>4.5</v>
      </c>
      <c r="L3482" t="s">
        <v>15</v>
      </c>
      <c r="M3482" t="s">
        <v>331</v>
      </c>
      <c r="O3482" t="s">
        <v>9179</v>
      </c>
      <c r="Q3482">
        <v>1</v>
      </c>
      <c r="AA3482" s="7" t="s">
        <v>10070</v>
      </c>
      <c r="AB3482" s="7"/>
      <c r="AC3482" s="7"/>
      <c r="AD3482" s="7"/>
      <c r="AE3482" s="7"/>
      <c r="AF3482" s="7"/>
      <c r="AG3482" s="7"/>
      <c r="AH3482" s="7"/>
      <c r="AI3482" s="7"/>
      <c r="AJ3482" s="7"/>
      <c r="AK3482" s="7"/>
      <c r="AL3482" s="7"/>
      <c r="AM3482" s="7"/>
      <c r="AN3482" s="7"/>
      <c r="AO3482" s="7"/>
      <c r="AP3482" s="7"/>
      <c r="AQ3482" s="7"/>
      <c r="AR3482" s="7"/>
      <c r="AS3482" s="7"/>
      <c r="AT3482" s="7"/>
      <c r="AU3482" s="7"/>
      <c r="AV3482" s="7"/>
      <c r="AW3482" s="7"/>
      <c r="AX3482" s="7"/>
      <c r="AY3482" s="7"/>
      <c r="AZ3482" s="7"/>
      <c r="BA3482" s="7"/>
      <c r="BB3482" s="7"/>
      <c r="BC3482" s="7"/>
      <c r="BD3482" s="7"/>
      <c r="BE3482" s="7"/>
      <c r="BF3482" s="7"/>
      <c r="BG3482" s="7"/>
      <c r="BH3482" s="7"/>
      <c r="BI3482" s="7"/>
      <c r="BJ3482" s="7"/>
      <c r="BK3482" s="7"/>
      <c r="BL3482" s="7"/>
      <c r="BM3482" s="7"/>
      <c r="BN3482" s="7"/>
      <c r="BO3482" s="7"/>
      <c r="BP3482" s="7"/>
    </row>
    <row r="3483" spans="1:68" ht="15" customHeight="1" x14ac:dyDescent="0.25">
      <c r="A3483" s="1">
        <v>3302</v>
      </c>
      <c r="B3483" t="s">
        <v>9181</v>
      </c>
      <c r="D3483" t="s">
        <v>376</v>
      </c>
      <c r="E3483" s="2">
        <v>40726</v>
      </c>
      <c r="F3483" t="s">
        <v>377</v>
      </c>
      <c r="G3483" t="s">
        <v>731</v>
      </c>
      <c r="H3483">
        <v>39.4</v>
      </c>
      <c r="L3483" t="s">
        <v>15</v>
      </c>
      <c r="M3483" t="s">
        <v>9182</v>
      </c>
      <c r="O3483" t="s">
        <v>9183</v>
      </c>
      <c r="Q3483">
        <v>1</v>
      </c>
      <c r="AA3483" s="7" t="s">
        <v>10070</v>
      </c>
      <c r="AB3483" s="7"/>
      <c r="AC3483" s="7"/>
      <c r="AD3483" s="7"/>
      <c r="AE3483" s="7"/>
      <c r="AF3483" s="7"/>
      <c r="AG3483" s="7"/>
      <c r="AH3483" s="7"/>
      <c r="AI3483" s="7"/>
      <c r="AJ3483" s="7"/>
      <c r="AK3483" s="7"/>
      <c r="AL3483" s="7"/>
      <c r="AM3483" s="7"/>
      <c r="AN3483" s="7"/>
      <c r="AO3483" s="7"/>
      <c r="AP3483" s="7"/>
      <c r="AQ3483" s="7"/>
      <c r="AR3483" s="7"/>
      <c r="AS3483" s="7"/>
      <c r="AT3483" s="7"/>
      <c r="AU3483" s="7"/>
      <c r="AV3483" s="7"/>
      <c r="AW3483" s="7"/>
      <c r="AX3483" s="7"/>
      <c r="AY3483" s="7"/>
      <c r="AZ3483" s="7"/>
      <c r="BA3483" s="7"/>
      <c r="BB3483" s="7"/>
      <c r="BC3483" s="7"/>
      <c r="BD3483" s="7"/>
      <c r="BE3483" s="7"/>
      <c r="BF3483" s="7"/>
      <c r="BG3483" s="7"/>
      <c r="BH3483" s="7"/>
      <c r="BI3483" s="7"/>
      <c r="BJ3483" s="7"/>
      <c r="BK3483" s="7"/>
      <c r="BL3483" s="7"/>
      <c r="BM3483" s="7"/>
      <c r="BN3483" s="7"/>
      <c r="BO3483" s="7"/>
      <c r="BP3483" s="7"/>
    </row>
    <row r="3484" spans="1:68" ht="15" customHeight="1" x14ac:dyDescent="0.25">
      <c r="A3484" s="1">
        <v>3303</v>
      </c>
      <c r="B3484" t="s">
        <v>336</v>
      </c>
      <c r="C3484" t="s">
        <v>335</v>
      </c>
      <c r="D3484" t="s">
        <v>376</v>
      </c>
      <c r="E3484" s="2">
        <v>40726</v>
      </c>
      <c r="F3484" t="s">
        <v>384</v>
      </c>
      <c r="G3484" t="s">
        <v>505</v>
      </c>
      <c r="H3484">
        <v>209.7</v>
      </c>
      <c r="L3484" t="s">
        <v>15</v>
      </c>
      <c r="M3484" t="s">
        <v>337</v>
      </c>
      <c r="O3484" t="s">
        <v>9184</v>
      </c>
      <c r="Q3484">
        <v>2</v>
      </c>
      <c r="R3484">
        <v>1</v>
      </c>
      <c r="AA3484" t="s">
        <v>10062</v>
      </c>
      <c r="AB3484" s="7" t="s">
        <v>10060</v>
      </c>
      <c r="AC3484" s="7"/>
      <c r="AD3484" s="7"/>
      <c r="AE3484" s="7"/>
      <c r="AF3484" s="7"/>
      <c r="AG3484" s="7"/>
      <c r="AH3484" s="7"/>
      <c r="AI3484" s="7"/>
      <c r="AJ3484" s="7"/>
      <c r="AK3484" s="7"/>
      <c r="AL3484" s="7"/>
      <c r="AM3484" s="7"/>
      <c r="AN3484" s="7"/>
      <c r="AO3484" s="7"/>
      <c r="AP3484" s="7"/>
      <c r="AQ3484" s="7"/>
      <c r="AR3484" s="7"/>
      <c r="AS3484" s="7"/>
      <c r="AT3484" s="7"/>
      <c r="AU3484" s="7"/>
      <c r="AV3484" s="7"/>
      <c r="AW3484" s="7"/>
      <c r="AX3484" s="7"/>
      <c r="AY3484" s="7"/>
      <c r="AZ3484" s="7"/>
      <c r="BA3484" s="7"/>
      <c r="BB3484" s="7"/>
      <c r="BC3484" s="7"/>
      <c r="BD3484" s="7"/>
      <c r="BE3484" s="7"/>
      <c r="BF3484" s="7"/>
      <c r="BG3484" s="7"/>
      <c r="BH3484" s="7"/>
      <c r="BI3484" s="7"/>
      <c r="BJ3484" s="7"/>
      <c r="BK3484" s="7"/>
      <c r="BL3484" s="7"/>
      <c r="BM3484" s="7"/>
      <c r="BN3484" s="7"/>
      <c r="BO3484" s="7"/>
      <c r="BP3484" s="7"/>
    </row>
    <row r="3485" spans="1:68" ht="15" customHeight="1" x14ac:dyDescent="0.25">
      <c r="A3485" s="1">
        <v>3304</v>
      </c>
      <c r="B3485" t="s">
        <v>9185</v>
      </c>
      <c r="C3485" t="s">
        <v>9186</v>
      </c>
      <c r="D3485" t="s">
        <v>376</v>
      </c>
      <c r="E3485" s="2">
        <v>40598</v>
      </c>
      <c r="F3485" t="s">
        <v>377</v>
      </c>
      <c r="G3485" t="s">
        <v>2216</v>
      </c>
      <c r="H3485">
        <v>15.6</v>
      </c>
      <c r="L3485" t="s">
        <v>15</v>
      </c>
      <c r="M3485" t="s">
        <v>9187</v>
      </c>
      <c r="O3485" t="s">
        <v>9188</v>
      </c>
      <c r="P3485">
        <v>2000</v>
      </c>
      <c r="Q3485">
        <v>1</v>
      </c>
      <c r="AA3485" s="7" t="s">
        <v>10070</v>
      </c>
      <c r="AB3485" s="7"/>
      <c r="AC3485" s="7"/>
      <c r="AD3485" s="7"/>
      <c r="AE3485" s="7"/>
      <c r="AF3485" s="7"/>
      <c r="AG3485" s="7"/>
      <c r="AH3485" s="7"/>
      <c r="AI3485" s="7"/>
      <c r="AJ3485" s="7"/>
      <c r="AK3485" s="7"/>
      <c r="AL3485" s="7"/>
      <c r="AM3485" s="7"/>
      <c r="AN3485" s="7"/>
      <c r="AO3485" s="7"/>
      <c r="AP3485" s="7"/>
      <c r="AQ3485" s="7"/>
      <c r="AR3485" s="7"/>
      <c r="AS3485" s="7"/>
      <c r="AT3485" s="7"/>
      <c r="AU3485" s="7"/>
      <c r="AV3485" s="7"/>
      <c r="AW3485" s="7"/>
      <c r="AX3485" s="7"/>
      <c r="AY3485" s="7"/>
      <c r="AZ3485" s="7"/>
      <c r="BA3485" s="7"/>
      <c r="BB3485" s="7"/>
      <c r="BC3485" s="7"/>
      <c r="BD3485" s="7"/>
      <c r="BE3485" s="7"/>
      <c r="BF3485" s="7"/>
      <c r="BG3485" s="7"/>
      <c r="BH3485" s="7"/>
      <c r="BI3485" s="7"/>
      <c r="BJ3485" s="7"/>
      <c r="BK3485" s="7"/>
      <c r="BL3485" s="7"/>
      <c r="BM3485" s="7"/>
      <c r="BN3485" s="7"/>
      <c r="BO3485" s="7"/>
      <c r="BP3485" s="7"/>
    </row>
    <row r="3486" spans="1:68" ht="15" customHeight="1" x14ac:dyDescent="0.25">
      <c r="A3486" s="1">
        <v>3310</v>
      </c>
      <c r="B3486" t="s">
        <v>9202</v>
      </c>
      <c r="C3486" t="s">
        <v>9203</v>
      </c>
      <c r="D3486" t="s">
        <v>376</v>
      </c>
      <c r="E3486" s="2">
        <v>40676</v>
      </c>
      <c r="F3486" t="s">
        <v>377</v>
      </c>
      <c r="G3486" t="s">
        <v>399</v>
      </c>
      <c r="H3486">
        <v>729.1</v>
      </c>
      <c r="L3486" t="s">
        <v>15</v>
      </c>
      <c r="M3486" t="s">
        <v>9204</v>
      </c>
      <c r="O3486" t="s">
        <v>9205</v>
      </c>
      <c r="P3486">
        <v>1945</v>
      </c>
      <c r="Q3486">
        <v>2</v>
      </c>
      <c r="R3486">
        <v>1</v>
      </c>
      <c r="AA3486" t="s">
        <v>10062</v>
      </c>
      <c r="AG3486" s="7" t="s">
        <v>10072</v>
      </c>
      <c r="AH3486" s="7"/>
      <c r="AI3486" s="7"/>
      <c r="AJ3486" s="7"/>
      <c r="AK3486" s="7"/>
      <c r="AL3486" s="7"/>
      <c r="AM3486" s="7"/>
      <c r="AN3486" s="7"/>
      <c r="AO3486" s="7"/>
      <c r="AP3486" s="7"/>
      <c r="AQ3486" s="7"/>
      <c r="AR3486" s="7"/>
      <c r="AS3486" s="7"/>
      <c r="AT3486" s="7"/>
      <c r="AU3486" s="7"/>
      <c r="AV3486" s="7"/>
      <c r="AW3486" s="7"/>
      <c r="AX3486" s="7"/>
      <c r="AY3486" s="7"/>
      <c r="AZ3486" s="7"/>
      <c r="BA3486" s="7"/>
      <c r="BB3486" s="7"/>
      <c r="BC3486" s="7"/>
      <c r="BD3486" s="7"/>
      <c r="BE3486" s="7"/>
      <c r="BF3486" s="7"/>
      <c r="BG3486" s="7"/>
      <c r="BH3486" s="7"/>
      <c r="BI3486" s="7"/>
      <c r="BJ3486" s="7"/>
      <c r="BK3486" s="7"/>
      <c r="BL3486" s="7"/>
      <c r="BM3486" s="7"/>
      <c r="BN3486" s="7"/>
      <c r="BO3486" s="7"/>
      <c r="BP3486" s="7"/>
    </row>
    <row r="3487" spans="1:68" ht="15" customHeight="1" x14ac:dyDescent="0.25">
      <c r="A3487" s="1">
        <v>3311</v>
      </c>
      <c r="B3487" t="s">
        <v>9206</v>
      </c>
      <c r="C3487" t="s">
        <v>9207</v>
      </c>
      <c r="D3487" t="s">
        <v>376</v>
      </c>
      <c r="E3487" s="2">
        <v>40214</v>
      </c>
      <c r="F3487" t="s">
        <v>377</v>
      </c>
      <c r="G3487" t="s">
        <v>399</v>
      </c>
      <c r="H3487">
        <v>3596.9</v>
      </c>
      <c r="L3487" t="s">
        <v>15</v>
      </c>
      <c r="M3487" t="s">
        <v>9208</v>
      </c>
      <c r="O3487" t="s">
        <v>9209</v>
      </c>
      <c r="P3487">
        <v>1900</v>
      </c>
      <c r="Q3487">
        <v>1</v>
      </c>
      <c r="AA3487" t="s">
        <v>10062</v>
      </c>
      <c r="AF3487" s="7" t="s">
        <v>10072</v>
      </c>
      <c r="AG3487" s="7"/>
      <c r="AH3487" s="7"/>
      <c r="AI3487" s="7"/>
      <c r="AJ3487" s="7"/>
      <c r="AK3487" s="7"/>
      <c r="AL3487" s="7"/>
      <c r="AM3487" s="7"/>
      <c r="AN3487" s="7"/>
      <c r="AO3487" s="7"/>
      <c r="AP3487" s="7"/>
      <c r="AQ3487" s="7"/>
      <c r="AR3487" s="7"/>
      <c r="AS3487" s="7"/>
      <c r="AT3487" s="7"/>
      <c r="AU3487" s="7"/>
      <c r="AV3487" s="7"/>
      <c r="AW3487" s="7"/>
      <c r="AX3487" s="7"/>
      <c r="AY3487" s="7"/>
      <c r="AZ3487" s="7"/>
      <c r="BA3487" s="7"/>
      <c r="BB3487" s="7"/>
      <c r="BC3487" s="7"/>
      <c r="BD3487" s="7"/>
      <c r="BE3487" s="7"/>
      <c r="BF3487" s="7"/>
      <c r="BG3487" s="7"/>
      <c r="BH3487" s="7"/>
      <c r="BI3487" s="7"/>
      <c r="BJ3487" s="7"/>
      <c r="BK3487" s="7"/>
      <c r="BL3487" s="7"/>
      <c r="BM3487" s="7"/>
      <c r="BN3487" s="7"/>
      <c r="BO3487" s="7"/>
      <c r="BP3487" s="7"/>
    </row>
    <row r="3488" spans="1:68" ht="15" customHeight="1" x14ac:dyDescent="0.25">
      <c r="A3488" s="1">
        <v>3321</v>
      </c>
      <c r="B3488" t="s">
        <v>9230</v>
      </c>
      <c r="C3488" t="s">
        <v>9203</v>
      </c>
      <c r="D3488" t="s">
        <v>376</v>
      </c>
      <c r="E3488" s="2">
        <v>40726</v>
      </c>
      <c r="F3488" t="s">
        <v>377</v>
      </c>
      <c r="G3488" t="s">
        <v>399</v>
      </c>
      <c r="H3488">
        <v>645.9</v>
      </c>
      <c r="L3488" t="s">
        <v>15</v>
      </c>
      <c r="M3488" t="s">
        <v>9204</v>
      </c>
      <c r="O3488" t="s">
        <v>9205</v>
      </c>
      <c r="P3488">
        <v>1997</v>
      </c>
      <c r="Q3488">
        <v>2</v>
      </c>
      <c r="AA3488" t="s">
        <v>10062</v>
      </c>
      <c r="AG3488" s="7" t="s">
        <v>10072</v>
      </c>
      <c r="AH3488" s="7"/>
      <c r="AI3488" s="7"/>
      <c r="AJ3488" s="7"/>
      <c r="AK3488" s="7"/>
      <c r="AL3488" s="7"/>
      <c r="AM3488" s="7"/>
      <c r="AN3488" s="7"/>
      <c r="AO3488" s="7"/>
      <c r="AP3488" s="7"/>
      <c r="AQ3488" s="7"/>
      <c r="AR3488" s="7"/>
      <c r="AS3488" s="7"/>
      <c r="AT3488" s="7"/>
      <c r="AU3488" s="7"/>
      <c r="AV3488" s="7"/>
      <c r="AW3488" s="7"/>
      <c r="AX3488" s="7"/>
      <c r="AY3488" s="7"/>
      <c r="AZ3488" s="7"/>
      <c r="BA3488" s="7"/>
      <c r="BB3488" s="7"/>
      <c r="BC3488" s="7"/>
      <c r="BD3488" s="7"/>
      <c r="BE3488" s="7"/>
      <c r="BF3488" s="7"/>
      <c r="BG3488" s="7"/>
      <c r="BH3488" s="7"/>
      <c r="BI3488" s="7"/>
      <c r="BJ3488" s="7"/>
      <c r="BK3488" s="7"/>
      <c r="BL3488" s="7"/>
      <c r="BM3488" s="7"/>
      <c r="BN3488" s="7"/>
      <c r="BO3488" s="7"/>
      <c r="BP3488" s="7"/>
    </row>
    <row r="3489" spans="1:68" ht="15" customHeight="1" x14ac:dyDescent="0.25">
      <c r="A3489" s="1">
        <v>3323</v>
      </c>
      <c r="B3489" t="s">
        <v>9232</v>
      </c>
      <c r="C3489" t="s">
        <v>9203</v>
      </c>
      <c r="D3489" t="s">
        <v>376</v>
      </c>
      <c r="E3489" s="2">
        <v>40726</v>
      </c>
      <c r="F3489" t="s">
        <v>377</v>
      </c>
      <c r="G3489" t="s">
        <v>728</v>
      </c>
      <c r="H3489">
        <v>388.9</v>
      </c>
      <c r="L3489" t="s">
        <v>15</v>
      </c>
      <c r="M3489" t="s">
        <v>9204</v>
      </c>
      <c r="O3489" t="s">
        <v>9233</v>
      </c>
      <c r="P3489">
        <v>1994</v>
      </c>
      <c r="Q3489">
        <v>1</v>
      </c>
      <c r="AA3489" t="s">
        <v>10062</v>
      </c>
      <c r="AG3489" s="7" t="s">
        <v>10072</v>
      </c>
      <c r="AH3489" s="7"/>
      <c r="AI3489" s="7"/>
      <c r="AJ3489" s="7"/>
      <c r="AK3489" s="7"/>
      <c r="AL3489" s="7"/>
      <c r="AM3489" s="7"/>
      <c r="AN3489" s="7"/>
      <c r="AO3489" s="7"/>
      <c r="AP3489" s="7"/>
      <c r="AQ3489" s="7"/>
      <c r="AR3489" s="7"/>
      <c r="AS3489" s="7"/>
      <c r="AT3489" s="7"/>
      <c r="AU3489" s="7"/>
      <c r="AV3489" s="7"/>
      <c r="AW3489" s="7"/>
      <c r="AX3489" s="7"/>
      <c r="AY3489" s="7"/>
      <c r="AZ3489" s="7"/>
      <c r="BA3489" s="7"/>
      <c r="BB3489" s="7"/>
      <c r="BC3489" s="7"/>
      <c r="BD3489" s="7"/>
      <c r="BE3489" s="7"/>
      <c r="BF3489" s="7"/>
      <c r="BG3489" s="7"/>
      <c r="BH3489" s="7"/>
      <c r="BI3489" s="7"/>
      <c r="BJ3489" s="7"/>
      <c r="BK3489" s="7"/>
      <c r="BL3489" s="7"/>
      <c r="BM3489" s="7"/>
      <c r="BN3489" s="7"/>
      <c r="BO3489" s="7"/>
      <c r="BP3489" s="7"/>
    </row>
    <row r="3490" spans="1:68" ht="15" customHeight="1" x14ac:dyDescent="0.25">
      <c r="A3490" s="1">
        <v>3325</v>
      </c>
      <c r="B3490" t="s">
        <v>9235</v>
      </c>
      <c r="C3490" t="s">
        <v>9203</v>
      </c>
      <c r="D3490" t="s">
        <v>376</v>
      </c>
      <c r="E3490" s="2">
        <v>40726</v>
      </c>
      <c r="F3490" t="s">
        <v>377</v>
      </c>
      <c r="G3490" t="s">
        <v>728</v>
      </c>
      <c r="H3490">
        <v>94.4</v>
      </c>
      <c r="L3490" t="s">
        <v>15</v>
      </c>
      <c r="M3490" t="s">
        <v>9204</v>
      </c>
      <c r="O3490" t="s">
        <v>9225</v>
      </c>
      <c r="Q3490">
        <v>1</v>
      </c>
      <c r="AA3490" t="s">
        <v>10062</v>
      </c>
      <c r="AG3490" s="7" t="s">
        <v>10072</v>
      </c>
      <c r="AH3490" s="7"/>
      <c r="AI3490" s="7"/>
      <c r="AJ3490" s="7"/>
      <c r="AK3490" s="7"/>
      <c r="AL3490" s="7"/>
      <c r="AM3490" s="7"/>
      <c r="AN3490" s="7"/>
      <c r="AO3490" s="7"/>
      <c r="AP3490" s="7"/>
      <c r="AQ3490" s="7"/>
      <c r="AR3490" s="7"/>
      <c r="AS3490" s="7"/>
      <c r="AT3490" s="7"/>
      <c r="AU3490" s="7"/>
      <c r="AV3490" s="7"/>
      <c r="AW3490" s="7"/>
      <c r="AX3490" s="7"/>
      <c r="AY3490" s="7"/>
      <c r="AZ3490" s="7"/>
      <c r="BA3490" s="7"/>
      <c r="BB3490" s="7"/>
      <c r="BC3490" s="7"/>
      <c r="BD3490" s="7"/>
      <c r="BE3490" s="7"/>
      <c r="BF3490" s="7"/>
      <c r="BG3490" s="7"/>
      <c r="BH3490" s="7"/>
      <c r="BI3490" s="7"/>
      <c r="BJ3490" s="7"/>
      <c r="BK3490" s="7"/>
      <c r="BL3490" s="7"/>
      <c r="BM3490" s="7"/>
      <c r="BN3490" s="7"/>
      <c r="BO3490" s="7"/>
      <c r="BP3490" s="7"/>
    </row>
    <row r="3491" spans="1:68" ht="15" customHeight="1" x14ac:dyDescent="0.25">
      <c r="A3491" s="1">
        <v>3328</v>
      </c>
      <c r="B3491" t="s">
        <v>9238</v>
      </c>
      <c r="C3491" t="s">
        <v>9203</v>
      </c>
      <c r="D3491" t="s">
        <v>376</v>
      </c>
      <c r="E3491" s="2">
        <v>40726</v>
      </c>
      <c r="F3491" t="s">
        <v>377</v>
      </c>
      <c r="G3491" t="s">
        <v>728</v>
      </c>
      <c r="H3491">
        <v>2787</v>
      </c>
      <c r="L3491" t="s">
        <v>15</v>
      </c>
      <c r="M3491" t="s">
        <v>9204</v>
      </c>
      <c r="O3491" t="s">
        <v>9225</v>
      </c>
      <c r="Q3491">
        <v>2</v>
      </c>
      <c r="AA3491" t="s">
        <v>10062</v>
      </c>
      <c r="AF3491" s="7" t="s">
        <v>10072</v>
      </c>
      <c r="AG3491" s="7"/>
      <c r="AH3491" s="7"/>
      <c r="AI3491" s="7"/>
      <c r="AJ3491" s="7"/>
      <c r="AK3491" s="7"/>
      <c r="AL3491" s="7"/>
      <c r="AM3491" s="7"/>
      <c r="AN3491" s="7"/>
      <c r="AO3491" s="7"/>
      <c r="AP3491" s="7"/>
      <c r="AQ3491" s="7"/>
      <c r="AR3491" s="7"/>
      <c r="AS3491" s="7"/>
      <c r="AT3491" s="7"/>
      <c r="AU3491" s="7"/>
      <c r="AV3491" s="7"/>
      <c r="AW3491" s="7"/>
      <c r="AX3491" s="7"/>
      <c r="AY3491" s="7"/>
      <c r="AZ3491" s="7"/>
      <c r="BA3491" s="7"/>
      <c r="BB3491" s="7"/>
      <c r="BC3491" s="7"/>
      <c r="BD3491" s="7"/>
      <c r="BE3491" s="7"/>
      <c r="BF3491" s="7"/>
      <c r="BG3491" s="7"/>
      <c r="BH3491" s="7"/>
      <c r="BI3491" s="7"/>
      <c r="BJ3491" s="7"/>
      <c r="BK3491" s="7"/>
      <c r="BL3491" s="7"/>
      <c r="BM3491" s="7"/>
      <c r="BN3491" s="7"/>
      <c r="BO3491" s="7"/>
      <c r="BP3491" s="7"/>
    </row>
    <row r="3492" spans="1:68" ht="15" customHeight="1" x14ac:dyDescent="0.25">
      <c r="A3492" s="1">
        <v>3329</v>
      </c>
      <c r="B3492" t="s">
        <v>9239</v>
      </c>
      <c r="C3492" t="s">
        <v>9203</v>
      </c>
      <c r="D3492" t="s">
        <v>376</v>
      </c>
      <c r="E3492" s="2">
        <v>40726</v>
      </c>
      <c r="F3492" t="s">
        <v>377</v>
      </c>
      <c r="G3492" t="s">
        <v>728</v>
      </c>
      <c r="H3492">
        <v>3691.7</v>
      </c>
      <c r="L3492" t="s">
        <v>15</v>
      </c>
      <c r="M3492" t="s">
        <v>9204</v>
      </c>
      <c r="O3492" t="s">
        <v>9225</v>
      </c>
      <c r="Q3492">
        <v>4</v>
      </c>
      <c r="R3492">
        <v>1</v>
      </c>
      <c r="AA3492" t="s">
        <v>10062</v>
      </c>
      <c r="AF3492" s="7" t="s">
        <v>10072</v>
      </c>
      <c r="AG3492" s="7"/>
      <c r="AH3492" s="7"/>
      <c r="AI3492" s="7"/>
      <c r="AJ3492" s="7"/>
      <c r="AK3492" s="7"/>
      <c r="AL3492" s="7"/>
      <c r="AM3492" s="7"/>
      <c r="AN3492" s="7"/>
      <c r="AO3492" s="7"/>
      <c r="AP3492" s="7"/>
      <c r="AQ3492" s="7"/>
      <c r="AR3492" s="7"/>
      <c r="AS3492" s="7"/>
      <c r="AT3492" s="7"/>
      <c r="AU3492" s="7"/>
      <c r="AV3492" s="7"/>
      <c r="AW3492" s="7"/>
      <c r="AX3492" s="7"/>
      <c r="AY3492" s="7"/>
      <c r="AZ3492" s="7"/>
      <c r="BA3492" s="7"/>
      <c r="BB3492" s="7"/>
      <c r="BC3492" s="7"/>
      <c r="BD3492" s="7"/>
      <c r="BE3492" s="7"/>
      <c r="BF3492" s="7"/>
      <c r="BG3492" s="7"/>
      <c r="BH3492" s="7"/>
      <c r="BI3492" s="7"/>
      <c r="BJ3492" s="7"/>
      <c r="BK3492" s="7"/>
      <c r="BL3492" s="7"/>
      <c r="BM3492" s="7"/>
      <c r="BN3492" s="7"/>
      <c r="BO3492" s="7"/>
      <c r="BP3492" s="7"/>
    </row>
    <row r="3493" spans="1:68" ht="15" customHeight="1" x14ac:dyDescent="0.25">
      <c r="A3493" s="1">
        <v>3330</v>
      </c>
      <c r="B3493" t="s">
        <v>9240</v>
      </c>
      <c r="C3493" t="s">
        <v>9203</v>
      </c>
      <c r="D3493" t="s">
        <v>376</v>
      </c>
      <c r="E3493" s="2">
        <v>40726</v>
      </c>
      <c r="F3493" t="s">
        <v>377</v>
      </c>
      <c r="G3493" t="s">
        <v>728</v>
      </c>
      <c r="H3493">
        <v>1376.6</v>
      </c>
      <c r="L3493" t="s">
        <v>15</v>
      </c>
      <c r="M3493" t="s">
        <v>9204</v>
      </c>
      <c r="O3493" t="s">
        <v>9225</v>
      </c>
      <c r="Q3493">
        <v>5</v>
      </c>
      <c r="R3493">
        <v>1</v>
      </c>
      <c r="AA3493" t="s">
        <v>10062</v>
      </c>
      <c r="AF3493" s="7" t="s">
        <v>10072</v>
      </c>
      <c r="AG3493" s="7"/>
      <c r="AH3493" s="7"/>
      <c r="AI3493" s="7"/>
      <c r="AJ3493" s="7"/>
      <c r="AK3493" s="7"/>
      <c r="AL3493" s="7"/>
      <c r="AM3493" s="7"/>
      <c r="AN3493" s="7"/>
      <c r="AO3493" s="7"/>
      <c r="AP3493" s="7"/>
      <c r="AQ3493" s="7"/>
      <c r="AR3493" s="7"/>
      <c r="AS3493" s="7"/>
      <c r="AT3493" s="7"/>
      <c r="AU3493" s="7"/>
      <c r="AV3493" s="7"/>
      <c r="AW3493" s="7"/>
      <c r="AX3493" s="7"/>
      <c r="AY3493" s="7"/>
      <c r="AZ3493" s="7"/>
      <c r="BA3493" s="7"/>
      <c r="BB3493" s="7"/>
      <c r="BC3493" s="7"/>
      <c r="BD3493" s="7"/>
      <c r="BE3493" s="7"/>
      <c r="BF3493" s="7"/>
      <c r="BG3493" s="7"/>
      <c r="BH3493" s="7"/>
      <c r="BI3493" s="7"/>
      <c r="BJ3493" s="7"/>
      <c r="BK3493" s="7"/>
      <c r="BL3493" s="7"/>
      <c r="BM3493" s="7"/>
      <c r="BN3493" s="7"/>
      <c r="BO3493" s="7"/>
      <c r="BP3493" s="7"/>
    </row>
    <row r="3494" spans="1:68" ht="15" customHeight="1" x14ac:dyDescent="0.25">
      <c r="A3494" s="1">
        <v>3331</v>
      </c>
      <c r="B3494" t="s">
        <v>9241</v>
      </c>
      <c r="C3494" t="s">
        <v>9203</v>
      </c>
      <c r="D3494" t="s">
        <v>376</v>
      </c>
      <c r="E3494" s="2">
        <v>40726</v>
      </c>
      <c r="F3494" t="s">
        <v>377</v>
      </c>
      <c r="G3494" t="s">
        <v>728</v>
      </c>
      <c r="H3494">
        <v>300.10000000000002</v>
      </c>
      <c r="L3494" t="s">
        <v>15</v>
      </c>
      <c r="M3494" t="s">
        <v>9204</v>
      </c>
      <c r="O3494" t="s">
        <v>9225</v>
      </c>
      <c r="Q3494">
        <v>1</v>
      </c>
      <c r="AA3494" t="s">
        <v>10062</v>
      </c>
      <c r="AG3494" s="7" t="s">
        <v>10072</v>
      </c>
      <c r="AH3494" s="7"/>
      <c r="AI3494" s="7"/>
      <c r="AJ3494" s="7"/>
      <c r="AK3494" s="7"/>
      <c r="AL3494" s="7"/>
      <c r="AM3494" s="7"/>
      <c r="AN3494" s="7"/>
      <c r="AO3494" s="7"/>
      <c r="AP3494" s="7"/>
      <c r="AQ3494" s="7"/>
      <c r="AR3494" s="7"/>
      <c r="AS3494" s="7"/>
      <c r="AT3494" s="7"/>
      <c r="AU3494" s="7"/>
      <c r="AV3494" s="7"/>
      <c r="AW3494" s="7"/>
      <c r="AX3494" s="7"/>
      <c r="AY3494" s="7"/>
      <c r="AZ3494" s="7"/>
      <c r="BA3494" s="7"/>
      <c r="BB3494" s="7"/>
      <c r="BC3494" s="7"/>
      <c r="BD3494" s="7"/>
      <c r="BE3494" s="7"/>
      <c r="BF3494" s="7"/>
      <c r="BG3494" s="7"/>
      <c r="BH3494" s="7"/>
      <c r="BI3494" s="7"/>
      <c r="BJ3494" s="7"/>
      <c r="BK3494" s="7"/>
      <c r="BL3494" s="7"/>
      <c r="BM3494" s="7"/>
      <c r="BN3494" s="7"/>
      <c r="BO3494" s="7"/>
      <c r="BP3494" s="7"/>
    </row>
    <row r="3495" spans="1:68" ht="15" customHeight="1" x14ac:dyDescent="0.25">
      <c r="A3495" s="1">
        <v>3332</v>
      </c>
      <c r="B3495" t="s">
        <v>9242</v>
      </c>
      <c r="C3495" t="s">
        <v>9203</v>
      </c>
      <c r="D3495" t="s">
        <v>376</v>
      </c>
      <c r="E3495" s="2">
        <v>40726</v>
      </c>
      <c r="F3495" t="s">
        <v>377</v>
      </c>
      <c r="G3495" t="s">
        <v>728</v>
      </c>
      <c r="H3495">
        <v>1960</v>
      </c>
      <c r="L3495" t="s">
        <v>15</v>
      </c>
      <c r="M3495" t="s">
        <v>9204</v>
      </c>
      <c r="O3495" t="s">
        <v>9225</v>
      </c>
      <c r="Q3495">
        <v>2</v>
      </c>
      <c r="AA3495" t="s">
        <v>10062</v>
      </c>
      <c r="AF3495" s="7" t="s">
        <v>10072</v>
      </c>
      <c r="AG3495" s="7"/>
      <c r="AH3495" s="7"/>
      <c r="AI3495" s="7"/>
      <c r="AJ3495" s="7"/>
      <c r="AK3495" s="7"/>
      <c r="AL3495" s="7"/>
      <c r="AM3495" s="7"/>
      <c r="AN3495" s="7"/>
      <c r="AO3495" s="7"/>
      <c r="AP3495" s="7"/>
      <c r="AQ3495" s="7"/>
      <c r="AR3495" s="7"/>
      <c r="AS3495" s="7"/>
      <c r="AT3495" s="7"/>
      <c r="AU3495" s="7"/>
      <c r="AV3495" s="7"/>
      <c r="AW3495" s="7"/>
      <c r="AX3495" s="7"/>
      <c r="AY3495" s="7"/>
      <c r="AZ3495" s="7"/>
      <c r="BA3495" s="7"/>
      <c r="BB3495" s="7"/>
      <c r="BC3495" s="7"/>
      <c r="BD3495" s="7"/>
      <c r="BE3495" s="7"/>
      <c r="BF3495" s="7"/>
      <c r="BG3495" s="7"/>
      <c r="BH3495" s="7"/>
      <c r="BI3495" s="7"/>
      <c r="BJ3495" s="7"/>
      <c r="BK3495" s="7"/>
      <c r="BL3495" s="7"/>
      <c r="BM3495" s="7"/>
      <c r="BN3495" s="7"/>
      <c r="BO3495" s="7"/>
      <c r="BP3495" s="7"/>
    </row>
    <row r="3496" spans="1:68" ht="15" customHeight="1" x14ac:dyDescent="0.25">
      <c r="A3496" s="1">
        <v>3333</v>
      </c>
      <c r="B3496" t="s">
        <v>9243</v>
      </c>
      <c r="C3496" t="s">
        <v>9203</v>
      </c>
      <c r="D3496" t="s">
        <v>376</v>
      </c>
      <c r="E3496" s="2">
        <v>40726</v>
      </c>
      <c r="F3496" t="s">
        <v>377</v>
      </c>
      <c r="G3496" t="s">
        <v>728</v>
      </c>
      <c r="H3496">
        <v>509.1</v>
      </c>
      <c r="L3496" t="s">
        <v>15</v>
      </c>
      <c r="M3496" t="s">
        <v>9204</v>
      </c>
      <c r="O3496" t="s">
        <v>9225</v>
      </c>
      <c r="Q3496">
        <v>1</v>
      </c>
      <c r="AA3496" t="s">
        <v>10062</v>
      </c>
      <c r="AG3496" s="7" t="s">
        <v>10072</v>
      </c>
      <c r="AH3496" s="7"/>
      <c r="AI3496" s="7"/>
      <c r="AJ3496" s="7"/>
      <c r="AK3496" s="7"/>
      <c r="AL3496" s="7"/>
      <c r="AM3496" s="7"/>
      <c r="AN3496" s="7"/>
      <c r="AO3496" s="7"/>
      <c r="AP3496" s="7"/>
      <c r="AQ3496" s="7"/>
      <c r="AR3496" s="7"/>
      <c r="AS3496" s="7"/>
      <c r="AT3496" s="7"/>
      <c r="AU3496" s="7"/>
      <c r="AV3496" s="7"/>
      <c r="AW3496" s="7"/>
      <c r="AX3496" s="7"/>
      <c r="AY3496" s="7"/>
      <c r="AZ3496" s="7"/>
      <c r="BA3496" s="7"/>
      <c r="BB3496" s="7"/>
      <c r="BC3496" s="7"/>
      <c r="BD3496" s="7"/>
      <c r="BE3496" s="7"/>
      <c r="BF3496" s="7"/>
      <c r="BG3496" s="7"/>
      <c r="BH3496" s="7"/>
      <c r="BI3496" s="7"/>
      <c r="BJ3496" s="7"/>
      <c r="BK3496" s="7"/>
      <c r="BL3496" s="7"/>
      <c r="BM3496" s="7"/>
      <c r="BN3496" s="7"/>
      <c r="BO3496" s="7"/>
      <c r="BP3496" s="7"/>
    </row>
    <row r="3497" spans="1:68" ht="15" customHeight="1" x14ac:dyDescent="0.25">
      <c r="A3497" s="1">
        <v>3338</v>
      </c>
      <c r="B3497" t="s">
        <v>9248</v>
      </c>
      <c r="C3497" t="s">
        <v>9211</v>
      </c>
      <c r="D3497" t="s">
        <v>376</v>
      </c>
      <c r="E3497" s="2">
        <v>40726</v>
      </c>
      <c r="F3497" t="s">
        <v>377</v>
      </c>
      <c r="G3497" t="s">
        <v>728</v>
      </c>
      <c r="H3497">
        <v>263.7</v>
      </c>
      <c r="L3497" t="s">
        <v>15</v>
      </c>
      <c r="M3497" t="s">
        <v>9208</v>
      </c>
      <c r="O3497" t="s">
        <v>9249</v>
      </c>
      <c r="Q3497">
        <v>1</v>
      </c>
      <c r="AA3497" s="7" t="s">
        <v>10070</v>
      </c>
      <c r="AB3497" s="7"/>
      <c r="AC3497" s="7"/>
      <c r="AD3497" s="7"/>
      <c r="AE3497" s="7"/>
      <c r="AF3497" s="7"/>
      <c r="AG3497" s="7"/>
      <c r="AH3497" s="7"/>
      <c r="AI3497" s="7"/>
      <c r="AJ3497" s="7"/>
      <c r="AK3497" s="7"/>
      <c r="AL3497" s="7"/>
      <c r="AM3497" s="7"/>
      <c r="AN3497" s="7"/>
      <c r="AO3497" s="7"/>
      <c r="AP3497" s="7"/>
      <c r="AQ3497" s="7"/>
      <c r="AR3497" s="7"/>
      <c r="AS3497" s="7"/>
      <c r="AT3497" s="7"/>
      <c r="AU3497" s="7"/>
      <c r="AV3497" s="7"/>
      <c r="AW3497" s="7"/>
      <c r="AX3497" s="7"/>
      <c r="AY3497" s="7"/>
      <c r="AZ3497" s="7"/>
      <c r="BA3497" s="7"/>
      <c r="BB3497" s="7"/>
      <c r="BC3497" s="7"/>
      <c r="BD3497" s="7"/>
      <c r="BE3497" s="7"/>
      <c r="BF3497" s="7"/>
      <c r="BG3497" s="7"/>
      <c r="BH3497" s="7"/>
      <c r="BI3497" s="7"/>
      <c r="BJ3497" s="7"/>
      <c r="BK3497" s="7"/>
      <c r="BL3497" s="7"/>
      <c r="BM3497" s="7"/>
      <c r="BN3497" s="7"/>
      <c r="BO3497" s="7"/>
      <c r="BP3497" s="7"/>
    </row>
    <row r="3498" spans="1:68" ht="15" customHeight="1" x14ac:dyDescent="0.25">
      <c r="A3498" s="1">
        <v>3339</v>
      </c>
      <c r="B3498" t="s">
        <v>9250</v>
      </c>
      <c r="C3498" t="s">
        <v>9211</v>
      </c>
      <c r="D3498" t="s">
        <v>376</v>
      </c>
      <c r="E3498" s="2">
        <v>40726</v>
      </c>
      <c r="F3498" t="s">
        <v>377</v>
      </c>
      <c r="G3498" t="s">
        <v>728</v>
      </c>
      <c r="H3498">
        <v>238.2</v>
      </c>
      <c r="L3498" t="s">
        <v>15</v>
      </c>
      <c r="M3498" t="s">
        <v>9208</v>
      </c>
      <c r="O3498" t="s">
        <v>9249</v>
      </c>
      <c r="Q3498">
        <v>1</v>
      </c>
      <c r="AA3498" s="7" t="s">
        <v>10070</v>
      </c>
      <c r="AB3498" s="7"/>
      <c r="AC3498" s="7"/>
      <c r="AD3498" s="7"/>
      <c r="AE3498" s="7"/>
      <c r="AF3498" s="7"/>
      <c r="AG3498" s="7"/>
      <c r="AH3498" s="7"/>
      <c r="AI3498" s="7"/>
      <c r="AJ3498" s="7"/>
      <c r="AK3498" s="7"/>
      <c r="AL3498" s="7"/>
      <c r="AM3498" s="7"/>
      <c r="AN3498" s="7"/>
      <c r="AO3498" s="7"/>
      <c r="AP3498" s="7"/>
      <c r="AQ3498" s="7"/>
      <c r="AR3498" s="7"/>
      <c r="AS3498" s="7"/>
      <c r="AT3498" s="7"/>
      <c r="AU3498" s="7"/>
      <c r="AV3498" s="7"/>
      <c r="AW3498" s="7"/>
      <c r="AX3498" s="7"/>
      <c r="AY3498" s="7"/>
      <c r="AZ3498" s="7"/>
      <c r="BA3498" s="7"/>
      <c r="BB3498" s="7"/>
      <c r="BC3498" s="7"/>
      <c r="BD3498" s="7"/>
      <c r="BE3498" s="7"/>
      <c r="BF3498" s="7"/>
      <c r="BG3498" s="7"/>
      <c r="BH3498" s="7"/>
      <c r="BI3498" s="7"/>
      <c r="BJ3498" s="7"/>
      <c r="BK3498" s="7"/>
      <c r="BL3498" s="7"/>
      <c r="BM3498" s="7"/>
      <c r="BN3498" s="7"/>
      <c r="BO3498" s="7"/>
      <c r="BP3498" s="7"/>
    </row>
    <row r="3499" spans="1:68" ht="15" customHeight="1" x14ac:dyDescent="0.25">
      <c r="A3499" s="1">
        <v>3341</v>
      </c>
      <c r="B3499" t="s">
        <v>9252</v>
      </c>
      <c r="C3499" t="s">
        <v>9211</v>
      </c>
      <c r="D3499" t="s">
        <v>376</v>
      </c>
      <c r="E3499" s="2">
        <v>40726</v>
      </c>
      <c r="F3499" t="s">
        <v>377</v>
      </c>
      <c r="G3499" t="s">
        <v>728</v>
      </c>
      <c r="H3499">
        <v>550.5</v>
      </c>
      <c r="L3499" t="s">
        <v>15</v>
      </c>
      <c r="M3499" t="s">
        <v>9208</v>
      </c>
      <c r="O3499" t="s">
        <v>9249</v>
      </c>
      <c r="Q3499">
        <v>2</v>
      </c>
      <c r="AA3499" s="7" t="s">
        <v>10070</v>
      </c>
      <c r="AB3499" s="7"/>
      <c r="AC3499" s="7"/>
      <c r="AD3499" s="7"/>
      <c r="AE3499" s="7"/>
      <c r="AF3499" s="7"/>
      <c r="AG3499" s="7"/>
      <c r="AH3499" s="7"/>
      <c r="AI3499" s="7"/>
      <c r="AJ3499" s="7"/>
      <c r="AK3499" s="7"/>
      <c r="AL3499" s="7"/>
      <c r="AM3499" s="7"/>
      <c r="AN3499" s="7"/>
      <c r="AO3499" s="7"/>
      <c r="AP3499" s="7"/>
      <c r="AQ3499" s="7"/>
      <c r="AR3499" s="7"/>
      <c r="AS3499" s="7"/>
      <c r="AT3499" s="7"/>
      <c r="AU3499" s="7"/>
      <c r="AV3499" s="7"/>
      <c r="AW3499" s="7"/>
      <c r="AX3499" s="7"/>
      <c r="AY3499" s="7"/>
      <c r="AZ3499" s="7"/>
      <c r="BA3499" s="7"/>
      <c r="BB3499" s="7"/>
      <c r="BC3499" s="7"/>
      <c r="BD3499" s="7"/>
      <c r="BE3499" s="7"/>
      <c r="BF3499" s="7"/>
      <c r="BG3499" s="7"/>
      <c r="BH3499" s="7"/>
      <c r="BI3499" s="7"/>
      <c r="BJ3499" s="7"/>
      <c r="BK3499" s="7"/>
      <c r="BL3499" s="7"/>
      <c r="BM3499" s="7"/>
      <c r="BN3499" s="7"/>
      <c r="BO3499" s="7"/>
      <c r="BP3499" s="7"/>
    </row>
    <row r="3500" spans="1:68" ht="15" customHeight="1" x14ac:dyDescent="0.25">
      <c r="A3500" s="1">
        <v>3348</v>
      </c>
      <c r="B3500" t="s">
        <v>9275</v>
      </c>
      <c r="C3500" t="s">
        <v>9272</v>
      </c>
      <c r="D3500" t="s">
        <v>376</v>
      </c>
      <c r="E3500" s="2">
        <v>41401</v>
      </c>
      <c r="F3500" t="s">
        <v>377</v>
      </c>
      <c r="H3500">
        <v>24.4</v>
      </c>
      <c r="L3500" t="s">
        <v>15</v>
      </c>
      <c r="M3500" t="s">
        <v>9273</v>
      </c>
      <c r="O3500" t="s">
        <v>9276</v>
      </c>
      <c r="P3500">
        <v>2008</v>
      </c>
      <c r="Q3500">
        <v>1</v>
      </c>
      <c r="AA3500" s="7" t="s">
        <v>10070</v>
      </c>
      <c r="AB3500" s="7"/>
      <c r="AC3500" s="7"/>
      <c r="AD3500" s="7"/>
      <c r="AE3500" s="7"/>
      <c r="AF3500" s="7"/>
      <c r="AG3500" s="7"/>
      <c r="AH3500" s="7"/>
      <c r="AI3500" s="7"/>
      <c r="AJ3500" s="7"/>
      <c r="AK3500" s="7"/>
      <c r="AL3500" s="7"/>
      <c r="AM3500" s="7"/>
      <c r="AN3500" s="7"/>
      <c r="AO3500" s="7"/>
      <c r="AP3500" s="7"/>
      <c r="AQ3500" s="7"/>
      <c r="AR3500" s="7"/>
      <c r="AS3500" s="7"/>
      <c r="AT3500" s="7"/>
      <c r="AU3500" s="7"/>
      <c r="AV3500" s="7"/>
      <c r="AW3500" s="7"/>
      <c r="AX3500" s="7"/>
      <c r="AY3500" s="7"/>
      <c r="AZ3500" s="7"/>
      <c r="BA3500" s="7"/>
      <c r="BB3500" s="7"/>
      <c r="BC3500" s="7"/>
      <c r="BD3500" s="7"/>
      <c r="BE3500" s="7"/>
      <c r="BF3500" s="7"/>
      <c r="BG3500" s="7"/>
      <c r="BH3500" s="7"/>
      <c r="BI3500" s="7"/>
      <c r="BJ3500" s="7"/>
      <c r="BK3500" s="7"/>
      <c r="BL3500" s="7"/>
      <c r="BM3500" s="7"/>
      <c r="BN3500" s="7"/>
      <c r="BO3500" s="7"/>
      <c r="BP3500" s="7"/>
    </row>
    <row r="3501" spans="1:68" ht="15" customHeight="1" x14ac:dyDescent="0.25">
      <c r="A3501" s="1">
        <v>3352</v>
      </c>
      <c r="B3501" t="s">
        <v>9282</v>
      </c>
      <c r="C3501" t="s">
        <v>9283</v>
      </c>
      <c r="D3501" t="s">
        <v>376</v>
      </c>
      <c r="E3501" s="2">
        <v>40726</v>
      </c>
      <c r="F3501" t="s">
        <v>377</v>
      </c>
      <c r="G3501" t="s">
        <v>447</v>
      </c>
      <c r="H3501">
        <v>388.7</v>
      </c>
      <c r="L3501" t="s">
        <v>15</v>
      </c>
      <c r="M3501" t="s">
        <v>9284</v>
      </c>
      <c r="O3501" t="s">
        <v>9285</v>
      </c>
      <c r="P3501">
        <v>1998</v>
      </c>
      <c r="Q3501">
        <v>2</v>
      </c>
      <c r="AA3501" t="s">
        <v>10062</v>
      </c>
      <c r="AG3501" s="7" t="s">
        <v>10072</v>
      </c>
      <c r="AH3501" s="7"/>
      <c r="AI3501" s="7"/>
      <c r="AJ3501" s="7"/>
      <c r="AK3501" s="7"/>
      <c r="AL3501" s="7"/>
      <c r="AM3501" s="7"/>
      <c r="AN3501" s="7"/>
      <c r="AO3501" s="7"/>
      <c r="AP3501" s="7"/>
      <c r="AQ3501" s="7"/>
      <c r="AR3501" s="7"/>
      <c r="AS3501" s="7"/>
      <c r="AT3501" s="7"/>
      <c r="AU3501" s="7"/>
      <c r="AV3501" s="7"/>
      <c r="AW3501" s="7"/>
      <c r="AX3501" s="7"/>
      <c r="AY3501" s="7"/>
      <c r="AZ3501" s="7"/>
      <c r="BA3501" s="7"/>
      <c r="BB3501" s="7"/>
      <c r="BC3501" s="7"/>
      <c r="BD3501" s="7"/>
      <c r="BE3501" s="7"/>
      <c r="BF3501" s="7"/>
      <c r="BG3501" s="7"/>
      <c r="BH3501" s="7"/>
      <c r="BI3501" s="7"/>
      <c r="BJ3501" s="7"/>
      <c r="BK3501" s="7"/>
      <c r="BL3501" s="7"/>
      <c r="BM3501" s="7"/>
      <c r="BN3501" s="7"/>
      <c r="BO3501" s="7"/>
      <c r="BP3501" s="7"/>
    </row>
    <row r="3502" spans="1:68" ht="15" customHeight="1" x14ac:dyDescent="0.25">
      <c r="A3502" s="1">
        <v>3353</v>
      </c>
      <c r="B3502" t="s">
        <v>9286</v>
      </c>
      <c r="C3502" t="s">
        <v>9287</v>
      </c>
      <c r="D3502" t="s">
        <v>376</v>
      </c>
      <c r="E3502" s="2">
        <v>40726</v>
      </c>
      <c r="F3502" t="s">
        <v>377</v>
      </c>
      <c r="G3502" t="s">
        <v>724</v>
      </c>
      <c r="H3502">
        <v>220.7</v>
      </c>
      <c r="L3502" t="s">
        <v>15</v>
      </c>
      <c r="M3502" t="s">
        <v>9288</v>
      </c>
      <c r="O3502" t="s">
        <v>9289</v>
      </c>
      <c r="Q3502">
        <v>2</v>
      </c>
      <c r="AA3502" t="s">
        <v>10062</v>
      </c>
      <c r="AG3502" s="7" t="s">
        <v>10072</v>
      </c>
      <c r="AH3502" s="7"/>
      <c r="AI3502" s="7"/>
      <c r="AJ3502" s="7"/>
      <c r="AK3502" s="7"/>
      <c r="AL3502" s="7"/>
      <c r="AM3502" s="7"/>
      <c r="AN3502" s="7"/>
      <c r="AO3502" s="7"/>
      <c r="AP3502" s="7"/>
      <c r="AQ3502" s="7"/>
      <c r="AR3502" s="7"/>
      <c r="AS3502" s="7"/>
      <c r="AT3502" s="7"/>
      <c r="AU3502" s="7"/>
      <c r="AV3502" s="7"/>
      <c r="AW3502" s="7"/>
      <c r="AX3502" s="7"/>
      <c r="AY3502" s="7"/>
      <c r="AZ3502" s="7"/>
      <c r="BA3502" s="7"/>
      <c r="BB3502" s="7"/>
      <c r="BC3502" s="7"/>
      <c r="BD3502" s="7"/>
      <c r="BE3502" s="7"/>
      <c r="BF3502" s="7"/>
      <c r="BG3502" s="7"/>
      <c r="BH3502" s="7"/>
      <c r="BI3502" s="7"/>
      <c r="BJ3502" s="7"/>
      <c r="BK3502" s="7"/>
      <c r="BL3502" s="7"/>
      <c r="BM3502" s="7"/>
      <c r="BN3502" s="7"/>
      <c r="BO3502" s="7"/>
      <c r="BP3502" s="7"/>
    </row>
    <row r="3503" spans="1:68" ht="15" customHeight="1" x14ac:dyDescent="0.25">
      <c r="A3503" s="1">
        <v>3360</v>
      </c>
      <c r="B3503" t="s">
        <v>9300</v>
      </c>
      <c r="D3503" t="s">
        <v>376</v>
      </c>
      <c r="E3503" s="2">
        <v>40813</v>
      </c>
      <c r="F3503" t="s">
        <v>377</v>
      </c>
      <c r="G3503" t="s">
        <v>9301</v>
      </c>
      <c r="H3503">
        <v>0</v>
      </c>
      <c r="L3503" t="s">
        <v>15</v>
      </c>
      <c r="M3503" t="s">
        <v>9302</v>
      </c>
      <c r="O3503" t="s">
        <v>9303</v>
      </c>
      <c r="P3503">
        <v>1968</v>
      </c>
      <c r="Q3503">
        <v>1</v>
      </c>
      <c r="AA3503" t="s">
        <v>10062</v>
      </c>
      <c r="AG3503" t="s">
        <v>10081</v>
      </c>
      <c r="AH3503" t="s">
        <v>10081</v>
      </c>
      <c r="AI3503" t="s">
        <v>10081</v>
      </c>
      <c r="AJ3503" t="s">
        <v>10081</v>
      </c>
      <c r="AK3503" t="s">
        <v>10081</v>
      </c>
      <c r="AL3503" t="s">
        <v>10081</v>
      </c>
      <c r="AM3503" t="s">
        <v>10081</v>
      </c>
      <c r="AN3503" t="s">
        <v>10081</v>
      </c>
      <c r="AO3503" t="s">
        <v>10081</v>
      </c>
      <c r="AP3503" t="s">
        <v>10081</v>
      </c>
      <c r="AQ3503" s="7" t="s">
        <v>10073</v>
      </c>
      <c r="AR3503" s="7"/>
      <c r="AS3503" s="7"/>
      <c r="AT3503" s="7"/>
      <c r="AU3503" s="7"/>
      <c r="AV3503" s="7"/>
      <c r="AW3503" s="7"/>
      <c r="AX3503" s="7"/>
      <c r="AY3503" s="7"/>
      <c r="AZ3503" s="7"/>
      <c r="BA3503" s="7"/>
      <c r="BB3503" s="7"/>
      <c r="BC3503" s="7"/>
      <c r="BD3503" s="7"/>
      <c r="BE3503" s="7"/>
      <c r="BF3503" s="7"/>
      <c r="BG3503" s="7"/>
      <c r="BH3503" s="7"/>
      <c r="BI3503" s="7"/>
      <c r="BJ3503" s="7"/>
      <c r="BK3503" s="7"/>
      <c r="BL3503" s="7"/>
      <c r="BM3503" s="7"/>
      <c r="BN3503" s="7"/>
      <c r="BO3503" s="7"/>
      <c r="BP3503" s="7"/>
    </row>
    <row r="3504" spans="1:68" ht="15" customHeight="1" x14ac:dyDescent="0.25">
      <c r="A3504" s="1">
        <v>3362</v>
      </c>
      <c r="B3504" t="s">
        <v>9308</v>
      </c>
      <c r="C3504" t="s">
        <v>9309</v>
      </c>
      <c r="D3504" t="s">
        <v>374</v>
      </c>
      <c r="E3504" s="2">
        <v>41599</v>
      </c>
      <c r="F3504" t="s">
        <v>374</v>
      </c>
      <c r="G3504" t="s">
        <v>1562</v>
      </c>
      <c r="H3504">
        <v>0</v>
      </c>
      <c r="J3504">
        <v>84</v>
      </c>
      <c r="L3504" t="s">
        <v>15</v>
      </c>
      <c r="M3504" t="s">
        <v>9310</v>
      </c>
      <c r="O3504" t="s">
        <v>9311</v>
      </c>
      <c r="P3504">
        <v>1997</v>
      </c>
      <c r="Q3504">
        <v>1</v>
      </c>
      <c r="AA3504" t="s">
        <v>10062</v>
      </c>
      <c r="AE3504" s="7" t="s">
        <v>10060</v>
      </c>
      <c r="AF3504" s="7"/>
      <c r="AG3504" s="7"/>
      <c r="AH3504" s="7"/>
      <c r="AI3504" s="7"/>
      <c r="AJ3504" s="7"/>
      <c r="AK3504" s="7"/>
      <c r="AL3504" s="7"/>
      <c r="AM3504" s="7"/>
      <c r="AN3504" s="7"/>
      <c r="AO3504" s="7"/>
      <c r="AP3504" s="7"/>
      <c r="AQ3504" s="7"/>
      <c r="AR3504" s="7"/>
      <c r="AS3504" s="7"/>
      <c r="AT3504" s="7"/>
      <c r="AU3504" s="7"/>
      <c r="AV3504" s="7"/>
      <c r="AW3504" s="7"/>
      <c r="AX3504" s="7"/>
      <c r="AY3504" s="7"/>
      <c r="AZ3504" s="7"/>
      <c r="BA3504" s="7"/>
      <c r="BB3504" s="7"/>
      <c r="BC3504" s="7"/>
      <c r="BD3504" s="7"/>
      <c r="BE3504" s="7"/>
      <c r="BF3504" s="7"/>
      <c r="BG3504" s="7"/>
      <c r="BH3504" s="7"/>
      <c r="BI3504" s="7"/>
      <c r="BJ3504" s="7"/>
      <c r="BK3504" s="7"/>
      <c r="BL3504" s="7"/>
      <c r="BM3504" s="7"/>
      <c r="BN3504" s="7"/>
      <c r="BO3504" s="7"/>
      <c r="BP3504" s="7"/>
    </row>
    <row r="3505" spans="1:68" ht="15" customHeight="1" x14ac:dyDescent="0.25">
      <c r="A3505" s="1">
        <v>3363</v>
      </c>
      <c r="B3505" t="s">
        <v>9312</v>
      </c>
      <c r="C3505" t="s">
        <v>9309</v>
      </c>
      <c r="D3505" t="s">
        <v>374</v>
      </c>
      <c r="E3505" s="2">
        <v>41599</v>
      </c>
      <c r="F3505" t="s">
        <v>374</v>
      </c>
      <c r="G3505" t="s">
        <v>2661</v>
      </c>
      <c r="H3505">
        <v>15453</v>
      </c>
      <c r="L3505" t="s">
        <v>15</v>
      </c>
      <c r="M3505" t="s">
        <v>9310</v>
      </c>
      <c r="O3505" t="s">
        <v>9311</v>
      </c>
      <c r="P3505">
        <v>1997</v>
      </c>
      <c r="Q3505">
        <v>1</v>
      </c>
      <c r="AA3505" t="s">
        <v>10062</v>
      </c>
      <c r="AE3505" s="7" t="s">
        <v>10080</v>
      </c>
      <c r="AF3505" s="7"/>
      <c r="AG3505" s="7"/>
      <c r="AH3505" s="7"/>
      <c r="AI3505" s="7"/>
      <c r="AJ3505" s="7"/>
      <c r="AK3505" s="7"/>
      <c r="AL3505" s="7"/>
      <c r="AM3505" s="7"/>
      <c r="AN3505" s="7"/>
      <c r="AO3505" s="7"/>
      <c r="AP3505" s="7"/>
      <c r="AQ3505" s="7"/>
      <c r="AR3505" s="7"/>
      <c r="AS3505" s="7"/>
      <c r="AT3505" s="7"/>
      <c r="AU3505" s="7"/>
      <c r="AV3505" s="7"/>
      <c r="AW3505" s="7"/>
      <c r="AX3505" s="7"/>
      <c r="AY3505" s="7"/>
      <c r="AZ3505" s="7"/>
      <c r="BA3505" s="7"/>
      <c r="BB3505" s="7"/>
      <c r="BC3505" s="7"/>
      <c r="BD3505" s="7"/>
      <c r="BE3505" s="7"/>
      <c r="BF3505" s="7"/>
      <c r="BG3505" s="7"/>
      <c r="BH3505" s="7"/>
      <c r="BI3505" s="7"/>
      <c r="BJ3505" s="7"/>
      <c r="BK3505" s="7"/>
      <c r="BL3505" s="7"/>
      <c r="BM3505" s="7"/>
      <c r="BN3505" s="7"/>
      <c r="BO3505" s="7"/>
      <c r="BP3505" s="7"/>
    </row>
    <row r="3506" spans="1:68" ht="15" customHeight="1" x14ac:dyDescent="0.25">
      <c r="A3506" s="1">
        <v>3364</v>
      </c>
      <c r="B3506" t="s">
        <v>9313</v>
      </c>
      <c r="C3506" t="s">
        <v>9309</v>
      </c>
      <c r="D3506" t="s">
        <v>374</v>
      </c>
      <c r="E3506" s="2">
        <v>41599</v>
      </c>
      <c r="F3506" t="s">
        <v>374</v>
      </c>
      <c r="G3506" t="s">
        <v>2661</v>
      </c>
      <c r="H3506">
        <v>95.5</v>
      </c>
      <c r="L3506" t="s">
        <v>15</v>
      </c>
      <c r="M3506" t="s">
        <v>9310</v>
      </c>
      <c r="O3506" t="s">
        <v>9311</v>
      </c>
      <c r="P3506">
        <v>1997</v>
      </c>
      <c r="Q3506">
        <v>0</v>
      </c>
      <c r="AA3506" t="s">
        <v>10062</v>
      </c>
      <c r="AE3506" s="7" t="s">
        <v>10080</v>
      </c>
      <c r="AF3506" s="7"/>
      <c r="AG3506" s="7"/>
      <c r="AH3506" s="7"/>
      <c r="AI3506" s="7"/>
      <c r="AJ3506" s="7"/>
      <c r="AK3506" s="7"/>
      <c r="AL3506" s="7"/>
      <c r="AM3506" s="7"/>
      <c r="AN3506" s="7"/>
      <c r="AO3506" s="7"/>
      <c r="AP3506" s="7"/>
      <c r="AQ3506" s="7"/>
      <c r="AR3506" s="7"/>
      <c r="AS3506" s="7"/>
      <c r="AT3506" s="7"/>
      <c r="AU3506" s="7"/>
      <c r="AV3506" s="7"/>
      <c r="AW3506" s="7"/>
      <c r="AX3506" s="7"/>
      <c r="AY3506" s="7"/>
      <c r="AZ3506" s="7"/>
      <c r="BA3506" s="7"/>
      <c r="BB3506" s="7"/>
      <c r="BC3506" s="7"/>
      <c r="BD3506" s="7"/>
      <c r="BE3506" s="7"/>
      <c r="BF3506" s="7"/>
      <c r="BG3506" s="7"/>
      <c r="BH3506" s="7"/>
      <c r="BI3506" s="7"/>
      <c r="BJ3506" s="7"/>
      <c r="BK3506" s="7"/>
      <c r="BL3506" s="7"/>
      <c r="BM3506" s="7"/>
      <c r="BN3506" s="7"/>
      <c r="BO3506" s="7"/>
      <c r="BP3506" s="7"/>
    </row>
    <row r="3507" spans="1:68" ht="15" customHeight="1" x14ac:dyDescent="0.25">
      <c r="A3507" s="1">
        <v>3365</v>
      </c>
      <c r="B3507" t="s">
        <v>9314</v>
      </c>
      <c r="C3507" t="s">
        <v>9309</v>
      </c>
      <c r="D3507" t="s">
        <v>374</v>
      </c>
      <c r="E3507" s="2">
        <v>41599</v>
      </c>
      <c r="F3507" t="s">
        <v>374</v>
      </c>
      <c r="G3507" t="s">
        <v>2661</v>
      </c>
      <c r="H3507">
        <v>339.5</v>
      </c>
      <c r="L3507" t="s">
        <v>15</v>
      </c>
      <c r="M3507" t="s">
        <v>9310</v>
      </c>
      <c r="O3507" t="s">
        <v>9311</v>
      </c>
      <c r="P3507">
        <v>1997</v>
      </c>
      <c r="Q3507">
        <v>1</v>
      </c>
      <c r="AA3507" t="s">
        <v>10062</v>
      </c>
      <c r="AE3507" s="7" t="s">
        <v>10080</v>
      </c>
      <c r="AF3507" s="7"/>
      <c r="AG3507" s="7"/>
      <c r="AH3507" s="7"/>
      <c r="AI3507" s="7"/>
      <c r="AJ3507" s="7"/>
      <c r="AK3507" s="7"/>
      <c r="AL3507" s="7"/>
      <c r="AM3507" s="7"/>
      <c r="AN3507" s="7"/>
      <c r="AO3507" s="7"/>
      <c r="AP3507" s="7"/>
      <c r="AQ3507" s="7"/>
      <c r="AR3507" s="7"/>
      <c r="AS3507" s="7"/>
      <c r="AT3507" s="7"/>
      <c r="AU3507" s="7"/>
      <c r="AV3507" s="7"/>
      <c r="AW3507" s="7"/>
      <c r="AX3507" s="7"/>
      <c r="AY3507" s="7"/>
      <c r="AZ3507" s="7"/>
      <c r="BA3507" s="7"/>
      <c r="BB3507" s="7"/>
      <c r="BC3507" s="7"/>
      <c r="BD3507" s="7"/>
      <c r="BE3507" s="7"/>
      <c r="BF3507" s="7"/>
      <c r="BG3507" s="7"/>
      <c r="BH3507" s="7"/>
      <c r="BI3507" s="7"/>
      <c r="BJ3507" s="7"/>
      <c r="BK3507" s="7"/>
      <c r="BL3507" s="7"/>
      <c r="BM3507" s="7"/>
      <c r="BN3507" s="7"/>
      <c r="BO3507" s="7"/>
      <c r="BP3507" s="7"/>
    </row>
    <row r="3508" spans="1:68" ht="15" customHeight="1" x14ac:dyDescent="0.25">
      <c r="A3508" s="1">
        <v>3366</v>
      </c>
      <c r="B3508" t="s">
        <v>9315</v>
      </c>
      <c r="C3508" t="s">
        <v>9309</v>
      </c>
      <c r="D3508" t="s">
        <v>374</v>
      </c>
      <c r="E3508" s="2">
        <v>41599</v>
      </c>
      <c r="F3508" t="s">
        <v>374</v>
      </c>
      <c r="G3508" t="s">
        <v>1562</v>
      </c>
      <c r="H3508">
        <v>657.6</v>
      </c>
      <c r="J3508">
        <v>657.6</v>
      </c>
      <c r="L3508" t="s">
        <v>15</v>
      </c>
      <c r="M3508" t="s">
        <v>9310</v>
      </c>
      <c r="O3508" t="s">
        <v>9311</v>
      </c>
      <c r="P3508">
        <v>1997</v>
      </c>
      <c r="Q3508">
        <v>1</v>
      </c>
      <c r="AA3508" t="s">
        <v>10062</v>
      </c>
      <c r="AE3508" s="7" t="s">
        <v>10060</v>
      </c>
      <c r="AF3508" s="7"/>
      <c r="AG3508" s="7"/>
      <c r="AH3508" s="7"/>
      <c r="AI3508" s="7"/>
      <c r="AJ3508" s="7"/>
      <c r="AK3508" s="7"/>
      <c r="AL3508" s="7"/>
      <c r="AM3508" s="7"/>
      <c r="AN3508" s="7"/>
      <c r="AO3508" s="7"/>
      <c r="AP3508" s="7"/>
      <c r="AQ3508" s="7"/>
      <c r="AR3508" s="7"/>
      <c r="AS3508" s="7"/>
      <c r="AT3508" s="7"/>
      <c r="AU3508" s="7"/>
      <c r="AV3508" s="7"/>
      <c r="AW3508" s="7"/>
      <c r="AX3508" s="7"/>
      <c r="AY3508" s="7"/>
      <c r="AZ3508" s="7"/>
      <c r="BA3508" s="7"/>
      <c r="BB3508" s="7"/>
      <c r="BC3508" s="7"/>
      <c r="BD3508" s="7"/>
      <c r="BE3508" s="7"/>
      <c r="BF3508" s="7"/>
      <c r="BG3508" s="7"/>
      <c r="BH3508" s="7"/>
      <c r="BI3508" s="7"/>
      <c r="BJ3508" s="7"/>
      <c r="BK3508" s="7"/>
      <c r="BL3508" s="7"/>
      <c r="BM3508" s="7"/>
      <c r="BN3508" s="7"/>
      <c r="BO3508" s="7"/>
      <c r="BP3508" s="7"/>
    </row>
    <row r="3509" spans="1:68" ht="15" customHeight="1" x14ac:dyDescent="0.25">
      <c r="A3509" s="1">
        <v>3369</v>
      </c>
      <c r="B3509" t="s">
        <v>9322</v>
      </c>
      <c r="C3509" t="s">
        <v>9309</v>
      </c>
      <c r="D3509" t="s">
        <v>374</v>
      </c>
      <c r="E3509" s="2">
        <v>41599</v>
      </c>
      <c r="F3509" t="s">
        <v>374</v>
      </c>
      <c r="G3509" t="s">
        <v>1562</v>
      </c>
      <c r="H3509">
        <v>0</v>
      </c>
      <c r="L3509" t="s">
        <v>15</v>
      </c>
      <c r="M3509" t="s">
        <v>9310</v>
      </c>
      <c r="O3509" t="s">
        <v>9311</v>
      </c>
      <c r="P3509">
        <v>1997</v>
      </c>
      <c r="Q3509">
        <v>1</v>
      </c>
      <c r="AA3509" t="s">
        <v>10062</v>
      </c>
      <c r="AE3509" s="7" t="s">
        <v>10060</v>
      </c>
      <c r="AF3509" s="7"/>
      <c r="AG3509" s="7"/>
      <c r="AH3509" s="7"/>
      <c r="AI3509" s="7"/>
      <c r="AJ3509" s="7"/>
      <c r="AK3509" s="7"/>
      <c r="AL3509" s="7"/>
      <c r="AM3509" s="7"/>
      <c r="AN3509" s="7"/>
      <c r="AO3509" s="7"/>
      <c r="AP3509" s="7"/>
      <c r="AQ3509" s="7"/>
      <c r="AR3509" s="7"/>
      <c r="AS3509" s="7"/>
      <c r="AT3509" s="7"/>
      <c r="AU3509" s="7"/>
      <c r="AV3509" s="7"/>
      <c r="AW3509" s="7"/>
      <c r="AX3509" s="7"/>
      <c r="AY3509" s="7"/>
      <c r="AZ3509" s="7"/>
      <c r="BA3509" s="7"/>
      <c r="BB3509" s="7"/>
      <c r="BC3509" s="7"/>
      <c r="BD3509" s="7"/>
      <c r="BE3509" s="7"/>
      <c r="BF3509" s="7"/>
      <c r="BG3509" s="7"/>
      <c r="BH3509" s="7"/>
      <c r="BI3509" s="7"/>
      <c r="BJ3509" s="7"/>
      <c r="BK3509" s="7"/>
      <c r="BL3509" s="7"/>
      <c r="BM3509" s="7"/>
      <c r="BN3509" s="7"/>
      <c r="BO3509" s="7"/>
      <c r="BP3509" s="7"/>
    </row>
    <row r="3510" spans="1:68" ht="15" customHeight="1" x14ac:dyDescent="0.25">
      <c r="A3510" s="1">
        <v>3372</v>
      </c>
      <c r="B3510" t="s">
        <v>9331</v>
      </c>
      <c r="C3510" t="s">
        <v>9332</v>
      </c>
      <c r="D3510" t="s">
        <v>376</v>
      </c>
      <c r="E3510" s="2">
        <v>40726</v>
      </c>
      <c r="F3510" t="s">
        <v>377</v>
      </c>
      <c r="G3510" t="s">
        <v>1003</v>
      </c>
      <c r="H3510">
        <v>1093.8</v>
      </c>
      <c r="L3510" t="s">
        <v>15</v>
      </c>
      <c r="M3510" t="s">
        <v>9333</v>
      </c>
      <c r="O3510" t="s">
        <v>9334</v>
      </c>
      <c r="P3510">
        <v>1975</v>
      </c>
      <c r="Q3510">
        <v>2</v>
      </c>
      <c r="R3510">
        <v>1</v>
      </c>
      <c r="AA3510" t="s">
        <v>10062</v>
      </c>
      <c r="AF3510" s="7" t="s">
        <v>10072</v>
      </c>
      <c r="AG3510" s="7"/>
      <c r="AH3510" s="7"/>
      <c r="AI3510" s="7"/>
      <c r="AJ3510" s="7"/>
      <c r="AK3510" s="7"/>
      <c r="AL3510" s="7"/>
      <c r="AM3510" s="7"/>
      <c r="AN3510" s="7"/>
      <c r="AO3510" s="7"/>
      <c r="AP3510" s="7"/>
      <c r="AQ3510" s="7"/>
      <c r="AR3510" s="7"/>
      <c r="AS3510" s="7"/>
      <c r="AT3510" s="7"/>
      <c r="AU3510" s="7"/>
      <c r="AV3510" s="7"/>
      <c r="AW3510" s="7"/>
      <c r="AX3510" s="7"/>
      <c r="AY3510" s="7"/>
      <c r="AZ3510" s="7"/>
      <c r="BA3510" s="7"/>
      <c r="BB3510" s="7"/>
      <c r="BC3510" s="7"/>
      <c r="BD3510" s="7"/>
      <c r="BE3510" s="7"/>
      <c r="BF3510" s="7"/>
      <c r="BG3510" s="7"/>
      <c r="BH3510" s="7"/>
      <c r="BI3510" s="7"/>
      <c r="BJ3510" s="7"/>
      <c r="BK3510" s="7"/>
      <c r="BL3510" s="7"/>
      <c r="BM3510" s="7"/>
      <c r="BN3510" s="7"/>
      <c r="BO3510" s="7"/>
      <c r="BP3510" s="7"/>
    </row>
    <row r="3511" spans="1:68" ht="15" customHeight="1" x14ac:dyDescent="0.25">
      <c r="A3511" s="1">
        <v>3374</v>
      </c>
      <c r="B3511" t="s">
        <v>9337</v>
      </c>
      <c r="D3511" t="s">
        <v>376</v>
      </c>
      <c r="E3511" s="2">
        <v>40726</v>
      </c>
      <c r="F3511" t="s">
        <v>377</v>
      </c>
      <c r="G3511" t="s">
        <v>728</v>
      </c>
      <c r="H3511">
        <v>111.7</v>
      </c>
      <c r="L3511" t="s">
        <v>15</v>
      </c>
      <c r="M3511" t="s">
        <v>338</v>
      </c>
      <c r="O3511" t="s">
        <v>9336</v>
      </c>
      <c r="Q3511">
        <v>1</v>
      </c>
      <c r="AA3511" s="7" t="s">
        <v>10070</v>
      </c>
      <c r="AB3511" s="7"/>
      <c r="AC3511" s="7"/>
      <c r="AD3511" s="7"/>
      <c r="AE3511" s="7"/>
      <c r="AF3511" s="7"/>
      <c r="AG3511" s="7"/>
      <c r="AH3511" s="7"/>
      <c r="AI3511" s="7"/>
      <c r="AJ3511" s="7"/>
      <c r="AK3511" s="7"/>
      <c r="AL3511" s="7"/>
      <c r="AM3511" s="7"/>
      <c r="AN3511" s="7"/>
      <c r="AO3511" s="7"/>
      <c r="AP3511" s="7"/>
      <c r="AQ3511" s="7"/>
      <c r="AR3511" s="7"/>
      <c r="AS3511" s="7"/>
      <c r="AT3511" s="7"/>
      <c r="AU3511" s="7"/>
      <c r="AV3511" s="7"/>
      <c r="AW3511" s="7"/>
      <c r="AX3511" s="7"/>
      <c r="AY3511" s="7"/>
      <c r="AZ3511" s="7"/>
      <c r="BA3511" s="7"/>
      <c r="BB3511" s="7"/>
      <c r="BC3511" s="7"/>
      <c r="BD3511" s="7"/>
      <c r="BE3511" s="7"/>
      <c r="BF3511" s="7"/>
      <c r="BG3511" s="7"/>
      <c r="BH3511" s="7"/>
      <c r="BI3511" s="7"/>
      <c r="BJ3511" s="7"/>
      <c r="BK3511" s="7"/>
      <c r="BL3511" s="7"/>
      <c r="BM3511" s="7"/>
      <c r="BN3511" s="7"/>
      <c r="BO3511" s="7"/>
      <c r="BP3511" s="7"/>
    </row>
    <row r="3512" spans="1:68" ht="15" customHeight="1" x14ac:dyDescent="0.25">
      <c r="A3512" s="1">
        <v>3379</v>
      </c>
      <c r="B3512" t="s">
        <v>9352</v>
      </c>
      <c r="C3512" t="s">
        <v>9353</v>
      </c>
      <c r="D3512" t="s">
        <v>376</v>
      </c>
      <c r="E3512" s="2">
        <v>40726</v>
      </c>
      <c r="F3512" t="s">
        <v>377</v>
      </c>
      <c r="G3512" t="s">
        <v>377</v>
      </c>
      <c r="H3512">
        <v>894.8</v>
      </c>
      <c r="L3512" t="s">
        <v>15</v>
      </c>
      <c r="M3512" t="s">
        <v>9354</v>
      </c>
      <c r="O3512" t="s">
        <v>9355</v>
      </c>
      <c r="P3512">
        <v>1970</v>
      </c>
      <c r="Q3512">
        <v>2</v>
      </c>
      <c r="AA3512" t="s">
        <v>10062</v>
      </c>
      <c r="AG3512" s="7" t="s">
        <v>10072</v>
      </c>
      <c r="AH3512" s="7"/>
      <c r="AI3512" s="7"/>
      <c r="AJ3512" s="7"/>
      <c r="AK3512" s="7"/>
      <c r="AL3512" s="7"/>
      <c r="AM3512" s="7"/>
      <c r="AN3512" s="7"/>
      <c r="AO3512" s="7"/>
      <c r="AP3512" s="7"/>
      <c r="AQ3512" s="7"/>
      <c r="AR3512" s="7"/>
      <c r="AS3512" s="7"/>
      <c r="AT3512" s="7"/>
      <c r="AU3512" s="7"/>
      <c r="AV3512" s="7"/>
      <c r="AW3512" s="7"/>
      <c r="AX3512" s="7"/>
      <c r="AY3512" s="7"/>
      <c r="AZ3512" s="7"/>
      <c r="BA3512" s="7"/>
      <c r="BB3512" s="7"/>
      <c r="BC3512" s="7"/>
      <c r="BD3512" s="7"/>
      <c r="BE3512" s="7"/>
      <c r="BF3512" s="7"/>
      <c r="BG3512" s="7"/>
      <c r="BH3512" s="7"/>
      <c r="BI3512" s="7"/>
      <c r="BJ3512" s="7"/>
      <c r="BK3512" s="7"/>
      <c r="BL3512" s="7"/>
      <c r="BM3512" s="7"/>
      <c r="BN3512" s="7"/>
      <c r="BO3512" s="7"/>
      <c r="BP3512" s="7"/>
    </row>
    <row r="3513" spans="1:68" ht="15" customHeight="1" x14ac:dyDescent="0.25">
      <c r="A3513" s="1">
        <v>3386</v>
      </c>
      <c r="B3513" t="s">
        <v>9376</v>
      </c>
      <c r="C3513" t="s">
        <v>9377</v>
      </c>
      <c r="D3513" t="s">
        <v>376</v>
      </c>
      <c r="E3513" s="2">
        <v>41136</v>
      </c>
      <c r="F3513" t="s">
        <v>377</v>
      </c>
      <c r="G3513" t="s">
        <v>9378</v>
      </c>
      <c r="H3513">
        <v>17</v>
      </c>
      <c r="L3513" t="s">
        <v>15</v>
      </c>
      <c r="M3513" t="s">
        <v>9372</v>
      </c>
      <c r="O3513" t="s">
        <v>9379</v>
      </c>
      <c r="P3513">
        <v>1971</v>
      </c>
      <c r="Q3513">
        <v>1</v>
      </c>
      <c r="AA3513" t="s">
        <v>10062</v>
      </c>
      <c r="AG3513" t="s">
        <v>10081</v>
      </c>
      <c r="AH3513" t="s">
        <v>10081</v>
      </c>
      <c r="AI3513" t="s">
        <v>10081</v>
      </c>
      <c r="AJ3513" t="s">
        <v>10081</v>
      </c>
      <c r="AK3513" t="s">
        <v>10081</v>
      </c>
      <c r="AL3513" t="s">
        <v>10081</v>
      </c>
      <c r="AM3513" t="s">
        <v>10081</v>
      </c>
      <c r="AN3513" t="s">
        <v>10081</v>
      </c>
      <c r="AO3513" t="s">
        <v>10081</v>
      </c>
      <c r="AP3513" t="s">
        <v>10081</v>
      </c>
      <c r="AQ3513" t="s">
        <v>10081</v>
      </c>
      <c r="AR3513" t="s">
        <v>10081</v>
      </c>
      <c r="AS3513" s="7" t="s">
        <v>10063</v>
      </c>
      <c r="AT3513" s="7"/>
      <c r="AU3513" s="7"/>
      <c r="AV3513" s="7"/>
      <c r="AW3513" s="7"/>
      <c r="AX3513" s="7"/>
      <c r="AY3513" s="7"/>
      <c r="AZ3513" s="7"/>
      <c r="BA3513" s="7"/>
      <c r="BB3513" s="7"/>
      <c r="BC3513" s="7"/>
      <c r="BD3513" s="7"/>
      <c r="BE3513" s="7"/>
      <c r="BF3513" s="7"/>
      <c r="BG3513" s="7"/>
      <c r="BH3513" s="7"/>
      <c r="BI3513" s="7"/>
      <c r="BJ3513" s="7"/>
      <c r="BK3513" s="7"/>
      <c r="BL3513" s="7"/>
      <c r="BM3513" s="7"/>
      <c r="BN3513" s="7"/>
      <c r="BO3513" s="7"/>
      <c r="BP3513" s="7"/>
    </row>
    <row r="3514" spans="1:68" ht="15" customHeight="1" x14ac:dyDescent="0.25">
      <c r="A3514" s="1">
        <v>3388</v>
      </c>
      <c r="B3514" t="s">
        <v>9383</v>
      </c>
      <c r="D3514" t="s">
        <v>376</v>
      </c>
      <c r="E3514" s="2">
        <v>40806</v>
      </c>
      <c r="F3514" t="s">
        <v>377</v>
      </c>
      <c r="G3514" t="s">
        <v>9384</v>
      </c>
      <c r="H3514">
        <v>0</v>
      </c>
      <c r="L3514" t="s">
        <v>15</v>
      </c>
      <c r="M3514" t="s">
        <v>9385</v>
      </c>
      <c r="O3514" t="s">
        <v>9386</v>
      </c>
      <c r="P3514">
        <v>1900</v>
      </c>
      <c r="Q3514">
        <v>2</v>
      </c>
      <c r="AA3514" t="s">
        <v>10062</v>
      </c>
      <c r="AG3514" t="s">
        <v>10081</v>
      </c>
      <c r="AH3514" t="s">
        <v>10081</v>
      </c>
      <c r="AI3514" t="s">
        <v>10081</v>
      </c>
      <c r="AJ3514" t="s">
        <v>10081</v>
      </c>
      <c r="AK3514" t="s">
        <v>10081</v>
      </c>
      <c r="AL3514" t="s">
        <v>10081</v>
      </c>
      <c r="AM3514" t="s">
        <v>10081</v>
      </c>
      <c r="AN3514" t="s">
        <v>10081</v>
      </c>
      <c r="AO3514" t="s">
        <v>10081</v>
      </c>
      <c r="AP3514" t="s">
        <v>10081</v>
      </c>
      <c r="AQ3514" s="7" t="s">
        <v>10073</v>
      </c>
      <c r="AR3514" s="7"/>
      <c r="AS3514" s="7"/>
      <c r="AT3514" s="7"/>
      <c r="AU3514" s="7"/>
      <c r="AV3514" s="7"/>
      <c r="AW3514" s="7"/>
      <c r="AX3514" s="7"/>
      <c r="AY3514" s="7"/>
      <c r="AZ3514" s="7"/>
      <c r="BA3514" s="7"/>
      <c r="BB3514" s="7"/>
      <c r="BC3514" s="7"/>
      <c r="BD3514" s="7"/>
      <c r="BE3514" s="7"/>
      <c r="BF3514" s="7"/>
      <c r="BG3514" s="7"/>
      <c r="BH3514" s="7"/>
      <c r="BI3514" s="7"/>
      <c r="BJ3514" s="7"/>
      <c r="BK3514" s="7"/>
      <c r="BL3514" s="7"/>
      <c r="BM3514" s="7"/>
      <c r="BN3514" s="7"/>
      <c r="BO3514" s="7"/>
      <c r="BP3514" s="7"/>
    </row>
    <row r="3515" spans="1:68" ht="15" customHeight="1" x14ac:dyDescent="0.25">
      <c r="A3515" s="1">
        <v>3389</v>
      </c>
      <c r="B3515" t="s">
        <v>9387</v>
      </c>
      <c r="D3515" t="s">
        <v>376</v>
      </c>
      <c r="E3515" s="2">
        <v>40726</v>
      </c>
      <c r="F3515" t="s">
        <v>377</v>
      </c>
      <c r="G3515" t="s">
        <v>377</v>
      </c>
      <c r="H3515">
        <v>7.5</v>
      </c>
      <c r="L3515" t="s">
        <v>15</v>
      </c>
      <c r="M3515" t="s">
        <v>9388</v>
      </c>
      <c r="O3515" t="s">
        <v>9389</v>
      </c>
      <c r="P3515">
        <v>2000</v>
      </c>
      <c r="Q3515">
        <v>1</v>
      </c>
      <c r="AA3515" s="7" t="s">
        <v>10070</v>
      </c>
      <c r="AB3515" s="7"/>
      <c r="AC3515" s="7"/>
      <c r="AD3515" s="7"/>
      <c r="AE3515" s="7"/>
      <c r="AF3515" s="7"/>
      <c r="AG3515" s="7"/>
      <c r="AH3515" s="7"/>
      <c r="AI3515" s="7"/>
      <c r="AJ3515" s="7"/>
      <c r="AK3515" s="7"/>
      <c r="AL3515" s="7"/>
      <c r="AM3515" s="7"/>
      <c r="AN3515" s="7"/>
      <c r="AO3515" s="7"/>
      <c r="AP3515" s="7"/>
      <c r="AQ3515" s="7"/>
      <c r="AR3515" s="7"/>
      <c r="AS3515" s="7"/>
      <c r="AT3515" s="7"/>
      <c r="AU3515" s="7"/>
      <c r="AV3515" s="7"/>
      <c r="AW3515" s="7"/>
      <c r="AX3515" s="7"/>
      <c r="AY3515" s="7"/>
      <c r="AZ3515" s="7"/>
      <c r="BA3515" s="7"/>
      <c r="BB3515" s="7"/>
      <c r="BC3515" s="7"/>
      <c r="BD3515" s="7"/>
      <c r="BE3515" s="7"/>
      <c r="BF3515" s="7"/>
      <c r="BG3515" s="7"/>
      <c r="BH3515" s="7"/>
      <c r="BI3515" s="7"/>
      <c r="BJ3515" s="7"/>
      <c r="BK3515" s="7"/>
      <c r="BL3515" s="7"/>
      <c r="BM3515" s="7"/>
      <c r="BN3515" s="7"/>
      <c r="BO3515" s="7"/>
      <c r="BP3515" s="7"/>
    </row>
    <row r="3516" spans="1:68" ht="15" customHeight="1" x14ac:dyDescent="0.25">
      <c r="A3516" s="1">
        <v>3390</v>
      </c>
      <c r="B3516" t="s">
        <v>9390</v>
      </c>
      <c r="C3516" t="s">
        <v>9391</v>
      </c>
      <c r="D3516" t="s">
        <v>376</v>
      </c>
      <c r="E3516" s="2">
        <v>40726</v>
      </c>
      <c r="F3516" t="s">
        <v>377</v>
      </c>
      <c r="G3516" t="s">
        <v>724</v>
      </c>
      <c r="H3516">
        <v>41.3</v>
      </c>
      <c r="L3516" t="s">
        <v>15</v>
      </c>
      <c r="M3516" t="s">
        <v>9392</v>
      </c>
      <c r="O3516" t="s">
        <v>9393</v>
      </c>
      <c r="Q3516">
        <v>1</v>
      </c>
      <c r="AA3516" s="7" t="s">
        <v>10070</v>
      </c>
      <c r="AB3516" s="7"/>
      <c r="AC3516" s="7"/>
      <c r="AD3516" s="7"/>
      <c r="AE3516" s="7"/>
      <c r="AF3516" s="7"/>
      <c r="AG3516" s="7"/>
      <c r="AH3516" s="7"/>
      <c r="AI3516" s="7"/>
      <c r="AJ3516" s="7"/>
      <c r="AK3516" s="7"/>
      <c r="AL3516" s="7"/>
      <c r="AM3516" s="7"/>
      <c r="AN3516" s="7"/>
      <c r="AO3516" s="7"/>
      <c r="AP3516" s="7"/>
      <c r="AQ3516" s="7"/>
      <c r="AR3516" s="7"/>
      <c r="AS3516" s="7"/>
      <c r="AT3516" s="7"/>
      <c r="AU3516" s="7"/>
      <c r="AV3516" s="7"/>
      <c r="AW3516" s="7"/>
      <c r="AX3516" s="7"/>
      <c r="AY3516" s="7"/>
      <c r="AZ3516" s="7"/>
      <c r="BA3516" s="7"/>
      <c r="BB3516" s="7"/>
      <c r="BC3516" s="7"/>
      <c r="BD3516" s="7"/>
      <c r="BE3516" s="7"/>
      <c r="BF3516" s="7"/>
      <c r="BG3516" s="7"/>
      <c r="BH3516" s="7"/>
      <c r="BI3516" s="7"/>
      <c r="BJ3516" s="7"/>
      <c r="BK3516" s="7"/>
      <c r="BL3516" s="7"/>
      <c r="BM3516" s="7"/>
      <c r="BN3516" s="7"/>
      <c r="BO3516" s="7"/>
      <c r="BP3516" s="7"/>
    </row>
    <row r="3517" spans="1:68" ht="15" customHeight="1" x14ac:dyDescent="0.25">
      <c r="A3517" s="1">
        <v>3391</v>
      </c>
      <c r="B3517" t="s">
        <v>9394</v>
      </c>
      <c r="C3517" t="s">
        <v>9395</v>
      </c>
      <c r="D3517" t="s">
        <v>376</v>
      </c>
      <c r="E3517" s="2">
        <v>40726</v>
      </c>
      <c r="F3517" t="s">
        <v>377</v>
      </c>
      <c r="G3517" t="s">
        <v>1619</v>
      </c>
      <c r="H3517">
        <v>456.7</v>
      </c>
      <c r="L3517" t="s">
        <v>15</v>
      </c>
      <c r="M3517" t="s">
        <v>9396</v>
      </c>
      <c r="O3517" t="s">
        <v>9397</v>
      </c>
      <c r="Q3517">
        <v>2</v>
      </c>
      <c r="AA3517" t="s">
        <v>10062</v>
      </c>
      <c r="AG3517" t="s">
        <v>10081</v>
      </c>
      <c r="AH3517" t="s">
        <v>10081</v>
      </c>
      <c r="AI3517" t="s">
        <v>10081</v>
      </c>
      <c r="AJ3517" t="s">
        <v>10081</v>
      </c>
      <c r="AK3517" t="s">
        <v>10081</v>
      </c>
      <c r="AL3517" t="s">
        <v>10081</v>
      </c>
      <c r="AM3517" s="7" t="s">
        <v>10063</v>
      </c>
      <c r="AN3517" s="7"/>
      <c r="AO3517" s="7"/>
      <c r="AP3517" s="7"/>
      <c r="AQ3517" s="7"/>
      <c r="AR3517" s="7"/>
      <c r="AS3517" s="7"/>
      <c r="AT3517" s="7"/>
      <c r="AU3517" s="7"/>
      <c r="AV3517" s="7"/>
      <c r="AW3517" s="7"/>
      <c r="AX3517" s="7"/>
      <c r="AY3517" s="7"/>
      <c r="AZ3517" s="7"/>
      <c r="BA3517" s="7"/>
      <c r="BB3517" s="7"/>
      <c r="BC3517" s="7"/>
      <c r="BD3517" s="7"/>
      <c r="BE3517" s="7"/>
      <c r="BF3517" s="7"/>
      <c r="BG3517" s="7"/>
      <c r="BH3517" s="7"/>
      <c r="BI3517" s="7"/>
      <c r="BJ3517" s="7"/>
      <c r="BK3517" s="7"/>
      <c r="BL3517" s="7"/>
      <c r="BM3517" s="7"/>
      <c r="BN3517" s="7"/>
      <c r="BO3517" s="7"/>
      <c r="BP3517" s="7"/>
    </row>
    <row r="3518" spans="1:68" ht="15" customHeight="1" x14ac:dyDescent="0.25">
      <c r="A3518" s="1">
        <v>3394</v>
      </c>
      <c r="B3518" t="s">
        <v>9405</v>
      </c>
      <c r="C3518" t="s">
        <v>9406</v>
      </c>
      <c r="D3518" t="s">
        <v>376</v>
      </c>
      <c r="E3518" s="2">
        <v>40726</v>
      </c>
      <c r="F3518" t="s">
        <v>377</v>
      </c>
      <c r="G3518" t="s">
        <v>377</v>
      </c>
      <c r="H3518">
        <v>2367.6999999999998</v>
      </c>
      <c r="L3518" t="s">
        <v>15</v>
      </c>
      <c r="M3518" t="s">
        <v>9407</v>
      </c>
      <c r="O3518" t="s">
        <v>9408</v>
      </c>
      <c r="P3518">
        <v>1945</v>
      </c>
      <c r="Q3518">
        <v>3</v>
      </c>
      <c r="AA3518" t="s">
        <v>10062</v>
      </c>
      <c r="AF3518" s="7" t="s">
        <v>10072</v>
      </c>
      <c r="AG3518" s="7"/>
      <c r="AH3518" s="7"/>
      <c r="AI3518" s="7"/>
      <c r="AJ3518" s="7"/>
      <c r="AK3518" s="7"/>
      <c r="AL3518" s="7"/>
      <c r="AM3518" s="7"/>
      <c r="AN3518" s="7"/>
      <c r="AO3518" s="7"/>
      <c r="AP3518" s="7"/>
      <c r="AQ3518" s="7"/>
      <c r="AR3518" s="7"/>
      <c r="AS3518" s="7"/>
      <c r="AT3518" s="7"/>
      <c r="AU3518" s="7"/>
      <c r="AV3518" s="7"/>
      <c r="AW3518" s="7"/>
      <c r="AX3518" s="7"/>
      <c r="AY3518" s="7"/>
      <c r="AZ3518" s="7"/>
      <c r="BA3518" s="7"/>
      <c r="BB3518" s="7"/>
      <c r="BC3518" s="7"/>
      <c r="BD3518" s="7"/>
      <c r="BE3518" s="7"/>
      <c r="BF3518" s="7"/>
      <c r="BG3518" s="7"/>
      <c r="BH3518" s="7"/>
      <c r="BI3518" s="7"/>
      <c r="BJ3518" s="7"/>
      <c r="BK3518" s="7"/>
      <c r="BL3518" s="7"/>
      <c r="BM3518" s="7"/>
      <c r="BN3518" s="7"/>
      <c r="BO3518" s="7"/>
      <c r="BP3518" s="7"/>
    </row>
    <row r="3519" spans="1:68" ht="15" customHeight="1" x14ac:dyDescent="0.25">
      <c r="A3519" s="8">
        <v>3395</v>
      </c>
      <c r="B3519" t="s">
        <v>9409</v>
      </c>
      <c r="C3519" t="s">
        <v>9410</v>
      </c>
      <c r="D3519" t="s">
        <v>376</v>
      </c>
      <c r="E3519" s="2">
        <v>40726</v>
      </c>
      <c r="F3519" t="s">
        <v>377</v>
      </c>
      <c r="G3519" t="s">
        <v>383</v>
      </c>
      <c r="H3519">
        <v>38.799999999999997</v>
      </c>
      <c r="L3519" t="s">
        <v>15</v>
      </c>
      <c r="M3519" t="s">
        <v>9411</v>
      </c>
      <c r="O3519" t="s">
        <v>9412</v>
      </c>
      <c r="P3519">
        <v>1993</v>
      </c>
      <c r="Q3519">
        <v>1</v>
      </c>
      <c r="AA3519" t="s">
        <v>10062</v>
      </c>
      <c r="AD3519" s="7" t="s">
        <v>10063</v>
      </c>
      <c r="AE3519" s="7"/>
      <c r="AF3519" s="7"/>
      <c r="AG3519" s="7"/>
      <c r="AH3519" s="7"/>
      <c r="AI3519" s="7"/>
      <c r="AJ3519" s="7"/>
      <c r="AK3519" s="7"/>
      <c r="AL3519" s="7"/>
      <c r="AM3519" s="7"/>
      <c r="AN3519" s="7"/>
      <c r="AO3519" s="7"/>
      <c r="AP3519" s="7"/>
      <c r="AQ3519" s="7"/>
      <c r="AR3519" s="7"/>
      <c r="AS3519" s="7"/>
      <c r="AT3519" s="7"/>
      <c r="AU3519" s="7"/>
      <c r="AV3519" s="7"/>
      <c r="AW3519" s="7"/>
      <c r="AX3519" s="7"/>
      <c r="AY3519" s="7"/>
      <c r="AZ3519" s="7"/>
      <c r="BA3519" s="7"/>
      <c r="BB3519" s="7"/>
      <c r="BC3519" s="7"/>
      <c r="BD3519" s="7"/>
      <c r="BE3519" s="7"/>
      <c r="BF3519" s="7"/>
      <c r="BG3519" s="7"/>
      <c r="BH3519" s="7"/>
      <c r="BI3519" s="7"/>
      <c r="BJ3519" s="7"/>
      <c r="BK3519" s="7"/>
      <c r="BL3519" s="7"/>
      <c r="BM3519" s="7"/>
      <c r="BN3519" s="7"/>
      <c r="BO3519" s="7"/>
      <c r="BP3519" s="7"/>
    </row>
    <row r="3520" spans="1:68" ht="15" customHeight="1" x14ac:dyDescent="0.25">
      <c r="A3520" s="1">
        <v>3396</v>
      </c>
      <c r="B3520" t="s">
        <v>9413</v>
      </c>
      <c r="D3520" t="s">
        <v>376</v>
      </c>
      <c r="E3520" s="2">
        <v>40726</v>
      </c>
      <c r="F3520" t="s">
        <v>377</v>
      </c>
      <c r="G3520" t="s">
        <v>377</v>
      </c>
      <c r="H3520">
        <v>28.1</v>
      </c>
      <c r="L3520" t="s">
        <v>15</v>
      </c>
      <c r="M3520" t="s">
        <v>9414</v>
      </c>
      <c r="O3520" t="s">
        <v>9415</v>
      </c>
      <c r="P3520">
        <v>1996</v>
      </c>
      <c r="Q3520">
        <v>1</v>
      </c>
      <c r="AA3520" t="s">
        <v>10062</v>
      </c>
      <c r="AG3520" t="s">
        <v>10081</v>
      </c>
      <c r="AH3520" t="s">
        <v>10081</v>
      </c>
      <c r="AI3520" t="s">
        <v>10081</v>
      </c>
      <c r="AJ3520" t="s">
        <v>10081</v>
      </c>
      <c r="AK3520" t="s">
        <v>10081</v>
      </c>
      <c r="AL3520" t="s">
        <v>10081</v>
      </c>
      <c r="AM3520" s="7" t="s">
        <v>10063</v>
      </c>
      <c r="AN3520" s="7"/>
      <c r="AO3520" s="7"/>
      <c r="AP3520" s="7"/>
      <c r="AQ3520" s="7"/>
      <c r="AR3520" s="7"/>
      <c r="AS3520" s="7"/>
      <c r="AT3520" s="7"/>
      <c r="AU3520" s="7"/>
      <c r="AV3520" s="7"/>
      <c r="AW3520" s="7"/>
      <c r="AX3520" s="7"/>
      <c r="AY3520" s="7"/>
      <c r="AZ3520" s="7"/>
      <c r="BA3520" s="7"/>
      <c r="BB3520" s="7"/>
      <c r="BC3520" s="7"/>
      <c r="BD3520" s="7"/>
      <c r="BE3520" s="7"/>
      <c r="BF3520" s="7"/>
      <c r="BG3520" s="7"/>
      <c r="BH3520" s="7"/>
      <c r="BI3520" s="7"/>
      <c r="BJ3520" s="7"/>
      <c r="BK3520" s="7"/>
      <c r="BL3520" s="7"/>
      <c r="BM3520" s="7"/>
      <c r="BN3520" s="7"/>
      <c r="BO3520" s="7"/>
      <c r="BP3520" s="7"/>
    </row>
    <row r="3521" spans="1:68" ht="15" customHeight="1" x14ac:dyDescent="0.25">
      <c r="A3521" s="1">
        <v>3397</v>
      </c>
      <c r="B3521" t="s">
        <v>9416</v>
      </c>
      <c r="D3521" t="s">
        <v>376</v>
      </c>
      <c r="E3521" s="2">
        <v>40726</v>
      </c>
      <c r="F3521" t="s">
        <v>377</v>
      </c>
      <c r="G3521" t="s">
        <v>377</v>
      </c>
      <c r="H3521">
        <v>25.4</v>
      </c>
      <c r="L3521" t="s">
        <v>15</v>
      </c>
      <c r="M3521" t="s">
        <v>9417</v>
      </c>
      <c r="O3521" t="s">
        <v>9418</v>
      </c>
      <c r="P3521">
        <v>1996</v>
      </c>
      <c r="Q3521">
        <v>1</v>
      </c>
      <c r="AA3521" t="s">
        <v>10062</v>
      </c>
      <c r="AG3521" t="s">
        <v>10081</v>
      </c>
      <c r="AH3521" t="s">
        <v>10081</v>
      </c>
      <c r="AI3521" t="s">
        <v>10081</v>
      </c>
      <c r="AJ3521" t="s">
        <v>10081</v>
      </c>
      <c r="AK3521" t="s">
        <v>10081</v>
      </c>
      <c r="AL3521" t="s">
        <v>10081</v>
      </c>
      <c r="AM3521" s="7" t="s">
        <v>10063</v>
      </c>
      <c r="AN3521" s="7"/>
      <c r="AO3521" s="7"/>
      <c r="AP3521" s="7"/>
      <c r="AQ3521" s="7"/>
      <c r="AR3521" s="7"/>
      <c r="AS3521" s="7"/>
      <c r="AT3521" s="7"/>
      <c r="AU3521" s="7"/>
      <c r="AV3521" s="7"/>
      <c r="AW3521" s="7"/>
      <c r="AX3521" s="7"/>
      <c r="AY3521" s="7"/>
      <c r="AZ3521" s="7"/>
      <c r="BA3521" s="7"/>
      <c r="BB3521" s="7"/>
      <c r="BC3521" s="7"/>
      <c r="BD3521" s="7"/>
      <c r="BE3521" s="7"/>
      <c r="BF3521" s="7"/>
      <c r="BG3521" s="7"/>
      <c r="BH3521" s="7"/>
      <c r="BI3521" s="7"/>
      <c r="BJ3521" s="7"/>
      <c r="BK3521" s="7"/>
      <c r="BL3521" s="7"/>
      <c r="BM3521" s="7"/>
      <c r="BN3521" s="7"/>
      <c r="BO3521" s="7"/>
      <c r="BP3521" s="7"/>
    </row>
    <row r="3522" spans="1:68" ht="15" customHeight="1" x14ac:dyDescent="0.25">
      <c r="A3522" s="1">
        <v>3398</v>
      </c>
      <c r="B3522" t="s">
        <v>9419</v>
      </c>
      <c r="C3522" t="s">
        <v>9420</v>
      </c>
      <c r="D3522" t="s">
        <v>376</v>
      </c>
      <c r="E3522" s="2">
        <v>40726</v>
      </c>
      <c r="F3522" t="s">
        <v>377</v>
      </c>
      <c r="G3522" t="s">
        <v>377</v>
      </c>
      <c r="H3522">
        <v>490.1</v>
      </c>
      <c r="L3522" t="s">
        <v>15</v>
      </c>
      <c r="M3522" t="s">
        <v>9421</v>
      </c>
      <c r="O3522" t="s">
        <v>9422</v>
      </c>
      <c r="P3522">
        <v>2005</v>
      </c>
      <c r="Q3522">
        <v>2</v>
      </c>
      <c r="AA3522" s="7" t="s">
        <v>10070</v>
      </c>
      <c r="AB3522" s="7"/>
      <c r="AC3522" s="7"/>
      <c r="AD3522" s="7"/>
      <c r="AE3522" s="7"/>
      <c r="AF3522" s="7"/>
      <c r="AG3522" s="7"/>
      <c r="AH3522" s="7"/>
      <c r="AI3522" s="7"/>
      <c r="AJ3522" s="7"/>
      <c r="AK3522" s="7"/>
      <c r="AL3522" s="7"/>
      <c r="AM3522" s="7"/>
      <c r="AN3522" s="7"/>
      <c r="AO3522" s="7"/>
      <c r="AP3522" s="7"/>
      <c r="AQ3522" s="7"/>
      <c r="AR3522" s="7"/>
      <c r="AS3522" s="7"/>
      <c r="AT3522" s="7"/>
      <c r="AU3522" s="7"/>
      <c r="AV3522" s="7"/>
      <c r="AW3522" s="7"/>
      <c r="AX3522" s="7"/>
      <c r="AY3522" s="7"/>
      <c r="AZ3522" s="7"/>
      <c r="BA3522" s="7"/>
      <c r="BB3522" s="7"/>
      <c r="BC3522" s="7"/>
      <c r="BD3522" s="7"/>
      <c r="BE3522" s="7"/>
      <c r="BF3522" s="7"/>
      <c r="BG3522" s="7"/>
      <c r="BH3522" s="7"/>
      <c r="BI3522" s="7"/>
      <c r="BJ3522" s="7"/>
      <c r="BK3522" s="7"/>
      <c r="BL3522" s="7"/>
      <c r="BM3522" s="7"/>
      <c r="BN3522" s="7"/>
      <c r="BO3522" s="7"/>
      <c r="BP3522" s="7"/>
    </row>
    <row r="3523" spans="1:68" ht="15" customHeight="1" x14ac:dyDescent="0.25">
      <c r="A3523" s="1">
        <v>3399</v>
      </c>
      <c r="B3523" t="s">
        <v>9423</v>
      </c>
      <c r="C3523" t="s">
        <v>9424</v>
      </c>
      <c r="D3523" t="s">
        <v>376</v>
      </c>
      <c r="E3523" s="2">
        <v>40726</v>
      </c>
      <c r="F3523" t="s">
        <v>377</v>
      </c>
      <c r="G3523" t="s">
        <v>447</v>
      </c>
      <c r="H3523">
        <v>1416.3</v>
      </c>
      <c r="L3523" t="s">
        <v>15</v>
      </c>
      <c r="M3523" t="s">
        <v>9425</v>
      </c>
      <c r="O3523" t="s">
        <v>9426</v>
      </c>
      <c r="P3523">
        <v>2003</v>
      </c>
      <c r="Q3523">
        <v>2</v>
      </c>
      <c r="R3523">
        <v>1</v>
      </c>
      <c r="AA3523" s="7" t="s">
        <v>10070</v>
      </c>
      <c r="AB3523" s="7"/>
      <c r="AC3523" s="7"/>
      <c r="AD3523" s="7"/>
      <c r="AE3523" s="7"/>
      <c r="AF3523" s="7"/>
      <c r="AG3523" s="7"/>
      <c r="AH3523" s="7"/>
      <c r="AI3523" s="7"/>
      <c r="AJ3523" s="7"/>
      <c r="AK3523" s="7"/>
      <c r="AL3523" s="7"/>
      <c r="AM3523" s="7"/>
      <c r="AN3523" s="7"/>
      <c r="AO3523" s="7"/>
      <c r="AP3523" s="7"/>
      <c r="AQ3523" s="7"/>
      <c r="AR3523" s="7"/>
      <c r="AS3523" s="7"/>
      <c r="AT3523" s="7"/>
      <c r="AU3523" s="7"/>
      <c r="AV3523" s="7"/>
      <c r="AW3523" s="7"/>
      <c r="AX3523" s="7"/>
      <c r="AY3523" s="7"/>
      <c r="AZ3523" s="7"/>
      <c r="BA3523" s="7"/>
      <c r="BB3523" s="7"/>
      <c r="BC3523" s="7"/>
      <c r="BD3523" s="7"/>
      <c r="BE3523" s="7"/>
      <c r="BF3523" s="7"/>
      <c r="BG3523" s="7"/>
      <c r="BH3523" s="7"/>
      <c r="BI3523" s="7"/>
      <c r="BJ3523" s="7"/>
      <c r="BK3523" s="7"/>
      <c r="BL3523" s="7"/>
      <c r="BM3523" s="7"/>
      <c r="BN3523" s="7"/>
      <c r="BO3523" s="7"/>
      <c r="BP3523" s="7"/>
    </row>
    <row r="3524" spans="1:68" ht="15" customHeight="1" x14ac:dyDescent="0.25">
      <c r="A3524" s="1">
        <v>3400</v>
      </c>
      <c r="B3524" t="s">
        <v>9427</v>
      </c>
      <c r="C3524" t="s">
        <v>9428</v>
      </c>
      <c r="D3524" t="s">
        <v>376</v>
      </c>
      <c r="E3524" s="2">
        <v>40695</v>
      </c>
      <c r="F3524" t="s">
        <v>377</v>
      </c>
      <c r="G3524" t="s">
        <v>377</v>
      </c>
      <c r="H3524">
        <v>216.2</v>
      </c>
      <c r="L3524" t="s">
        <v>15</v>
      </c>
      <c r="M3524" t="s">
        <v>9429</v>
      </c>
      <c r="O3524" t="s">
        <v>9430</v>
      </c>
      <c r="P3524">
        <v>1999</v>
      </c>
      <c r="Q3524">
        <v>1</v>
      </c>
      <c r="AA3524" s="7" t="s">
        <v>10070</v>
      </c>
      <c r="AB3524" s="7"/>
      <c r="AC3524" s="7"/>
      <c r="AD3524" s="7"/>
      <c r="AE3524" s="7"/>
      <c r="AF3524" s="7"/>
      <c r="AG3524" s="7"/>
      <c r="AH3524" s="7"/>
      <c r="AI3524" s="7"/>
      <c r="AJ3524" s="7"/>
      <c r="AK3524" s="7"/>
      <c r="AL3524" s="7"/>
      <c r="AM3524" s="7"/>
      <c r="AN3524" s="7"/>
      <c r="AO3524" s="7"/>
      <c r="AP3524" s="7"/>
      <c r="AQ3524" s="7"/>
      <c r="AR3524" s="7"/>
      <c r="AS3524" s="7"/>
      <c r="AT3524" s="7"/>
      <c r="AU3524" s="7"/>
      <c r="AV3524" s="7"/>
      <c r="AW3524" s="7"/>
      <c r="AX3524" s="7"/>
      <c r="AY3524" s="7"/>
      <c r="AZ3524" s="7"/>
      <c r="BA3524" s="7"/>
      <c r="BB3524" s="7"/>
      <c r="BC3524" s="7"/>
      <c r="BD3524" s="7"/>
      <c r="BE3524" s="7"/>
      <c r="BF3524" s="7"/>
      <c r="BG3524" s="7"/>
      <c r="BH3524" s="7"/>
      <c r="BI3524" s="7"/>
      <c r="BJ3524" s="7"/>
      <c r="BK3524" s="7"/>
      <c r="BL3524" s="7"/>
      <c r="BM3524" s="7"/>
      <c r="BN3524" s="7"/>
      <c r="BO3524" s="7"/>
      <c r="BP3524" s="7"/>
    </row>
    <row r="3525" spans="1:68" ht="15" customHeight="1" x14ac:dyDescent="0.25">
      <c r="A3525" s="1">
        <v>3401</v>
      </c>
      <c r="B3525" t="s">
        <v>9431</v>
      </c>
      <c r="D3525" t="s">
        <v>376</v>
      </c>
      <c r="E3525" s="2">
        <v>41354</v>
      </c>
      <c r="F3525" t="s">
        <v>377</v>
      </c>
      <c r="G3525" t="s">
        <v>1213</v>
      </c>
      <c r="H3525">
        <v>26.8</v>
      </c>
      <c r="L3525" t="s">
        <v>15</v>
      </c>
      <c r="M3525" t="s">
        <v>9432</v>
      </c>
      <c r="O3525" t="s">
        <v>9433</v>
      </c>
      <c r="Q3525">
        <v>1</v>
      </c>
      <c r="AA3525" t="s">
        <v>10062</v>
      </c>
      <c r="AG3525" t="s">
        <v>10081</v>
      </c>
      <c r="AH3525" t="s">
        <v>10081</v>
      </c>
      <c r="AI3525" t="s">
        <v>10081</v>
      </c>
      <c r="AJ3525" t="s">
        <v>10081</v>
      </c>
      <c r="AK3525" t="s">
        <v>10081</v>
      </c>
      <c r="AL3525" t="s">
        <v>10081</v>
      </c>
      <c r="AM3525" s="7" t="s">
        <v>10063</v>
      </c>
      <c r="AN3525" s="7"/>
      <c r="AO3525" s="7"/>
      <c r="AP3525" s="7"/>
      <c r="AQ3525" s="7"/>
      <c r="AR3525" s="7"/>
      <c r="AS3525" s="7"/>
      <c r="AT3525" s="7"/>
      <c r="AU3525" s="7"/>
      <c r="AV3525" s="7"/>
      <c r="AW3525" s="7"/>
      <c r="AX3525" s="7"/>
      <c r="AY3525" s="7"/>
      <c r="AZ3525" s="7"/>
      <c r="BA3525" s="7"/>
      <c r="BB3525" s="7"/>
      <c r="BC3525" s="7"/>
      <c r="BD3525" s="7"/>
      <c r="BE3525" s="7"/>
      <c r="BF3525" s="7"/>
      <c r="BG3525" s="7"/>
      <c r="BH3525" s="7"/>
      <c r="BI3525" s="7"/>
      <c r="BJ3525" s="7"/>
      <c r="BK3525" s="7"/>
      <c r="BL3525" s="7"/>
      <c r="BM3525" s="7"/>
      <c r="BN3525" s="7"/>
      <c r="BO3525" s="7"/>
      <c r="BP3525" s="7"/>
    </row>
    <row r="3526" spans="1:68" ht="15" customHeight="1" x14ac:dyDescent="0.25">
      <c r="A3526" s="1">
        <v>3406</v>
      </c>
      <c r="B3526" t="s">
        <v>9446</v>
      </c>
      <c r="D3526" t="s">
        <v>376</v>
      </c>
      <c r="E3526" s="2">
        <v>40809</v>
      </c>
      <c r="F3526" t="s">
        <v>377</v>
      </c>
      <c r="G3526" t="s">
        <v>9447</v>
      </c>
      <c r="H3526">
        <v>13.9</v>
      </c>
      <c r="L3526" t="s">
        <v>15</v>
      </c>
      <c r="M3526" t="s">
        <v>339</v>
      </c>
      <c r="O3526" t="s">
        <v>9448</v>
      </c>
      <c r="P3526">
        <v>1945</v>
      </c>
      <c r="Q3526">
        <v>1</v>
      </c>
      <c r="AA3526" t="s">
        <v>10062</v>
      </c>
      <c r="AG3526" t="s">
        <v>10081</v>
      </c>
      <c r="AH3526" t="s">
        <v>10081</v>
      </c>
      <c r="AI3526" t="s">
        <v>10081</v>
      </c>
      <c r="AJ3526" t="s">
        <v>10081</v>
      </c>
      <c r="AK3526" t="s">
        <v>10081</v>
      </c>
      <c r="AL3526" t="s">
        <v>10081</v>
      </c>
      <c r="AM3526" t="s">
        <v>10081</v>
      </c>
      <c r="AN3526" t="s">
        <v>10081</v>
      </c>
      <c r="AO3526" t="s">
        <v>10081</v>
      </c>
      <c r="AP3526" t="s">
        <v>10081</v>
      </c>
      <c r="AQ3526" s="7" t="s">
        <v>10073</v>
      </c>
      <c r="AR3526" s="7"/>
      <c r="AS3526" s="7"/>
      <c r="AT3526" s="7"/>
      <c r="AU3526" s="7"/>
      <c r="AV3526" s="7"/>
      <c r="AW3526" s="7"/>
      <c r="AX3526" s="7"/>
      <c r="AY3526" s="7"/>
      <c r="AZ3526" s="7"/>
      <c r="BA3526" s="7"/>
      <c r="BB3526" s="7"/>
      <c r="BC3526" s="7"/>
      <c r="BD3526" s="7"/>
      <c r="BE3526" s="7"/>
      <c r="BF3526" s="7"/>
      <c r="BG3526" s="7"/>
      <c r="BH3526" s="7"/>
      <c r="BI3526" s="7"/>
      <c r="BJ3526" s="7"/>
      <c r="BK3526" s="7"/>
      <c r="BL3526" s="7"/>
      <c r="BM3526" s="7"/>
      <c r="BN3526" s="7"/>
      <c r="BO3526" s="7"/>
      <c r="BP3526" s="7"/>
    </row>
    <row r="3527" spans="1:68" ht="15" customHeight="1" x14ac:dyDescent="0.25">
      <c r="A3527" s="1">
        <v>3407</v>
      </c>
      <c r="B3527" t="s">
        <v>9449</v>
      </c>
      <c r="D3527" t="s">
        <v>376</v>
      </c>
      <c r="E3527" s="2">
        <v>40808</v>
      </c>
      <c r="F3527" t="s">
        <v>377</v>
      </c>
      <c r="G3527" t="s">
        <v>9450</v>
      </c>
      <c r="H3527">
        <v>0</v>
      </c>
      <c r="L3527" t="s">
        <v>15</v>
      </c>
      <c r="M3527" t="s">
        <v>9451</v>
      </c>
      <c r="O3527" t="s">
        <v>9452</v>
      </c>
      <c r="P3527">
        <v>1945</v>
      </c>
      <c r="Q3527">
        <v>1</v>
      </c>
      <c r="AA3527" t="s">
        <v>10062</v>
      </c>
      <c r="AG3527" t="s">
        <v>10081</v>
      </c>
      <c r="AH3527" t="s">
        <v>10081</v>
      </c>
      <c r="AI3527" t="s">
        <v>10081</v>
      </c>
      <c r="AJ3527" t="s">
        <v>10081</v>
      </c>
      <c r="AK3527" t="s">
        <v>10081</v>
      </c>
      <c r="AL3527" t="s">
        <v>10081</v>
      </c>
      <c r="AM3527" t="s">
        <v>10081</v>
      </c>
      <c r="AN3527" t="s">
        <v>10081</v>
      </c>
      <c r="AO3527" t="s">
        <v>10081</v>
      </c>
      <c r="AP3527" t="s">
        <v>10081</v>
      </c>
      <c r="AQ3527" s="7" t="s">
        <v>10073</v>
      </c>
      <c r="AR3527" s="7"/>
      <c r="AS3527" s="7"/>
      <c r="AT3527" s="7"/>
      <c r="AU3527" s="7"/>
      <c r="AV3527" s="7"/>
      <c r="AW3527" s="7"/>
      <c r="AX3527" s="7"/>
      <c r="AY3527" s="7"/>
      <c r="AZ3527" s="7"/>
      <c r="BA3527" s="7"/>
      <c r="BB3527" s="7"/>
      <c r="BC3527" s="7"/>
      <c r="BD3527" s="7"/>
      <c r="BE3527" s="7"/>
      <c r="BF3527" s="7"/>
      <c r="BG3527" s="7"/>
      <c r="BH3527" s="7"/>
      <c r="BI3527" s="7"/>
      <c r="BJ3527" s="7"/>
      <c r="BK3527" s="7"/>
      <c r="BL3527" s="7"/>
      <c r="BM3527" s="7"/>
      <c r="BN3527" s="7"/>
      <c r="BO3527" s="7"/>
      <c r="BP3527" s="7"/>
    </row>
    <row r="3528" spans="1:68" ht="15" customHeight="1" x14ac:dyDescent="0.25">
      <c r="A3528" s="1">
        <v>3408</v>
      </c>
      <c r="B3528" t="s">
        <v>9453</v>
      </c>
      <c r="D3528" t="s">
        <v>376</v>
      </c>
      <c r="E3528" s="2">
        <v>40808</v>
      </c>
      <c r="F3528" t="s">
        <v>377</v>
      </c>
      <c r="G3528" t="s">
        <v>9454</v>
      </c>
      <c r="H3528">
        <v>18.3</v>
      </c>
      <c r="L3528" t="s">
        <v>15</v>
      </c>
      <c r="M3528" t="s">
        <v>9455</v>
      </c>
      <c r="O3528" t="s">
        <v>9456</v>
      </c>
      <c r="P3528">
        <v>1945</v>
      </c>
      <c r="Q3528">
        <v>2</v>
      </c>
      <c r="R3528">
        <v>1</v>
      </c>
      <c r="AA3528" t="s">
        <v>10062</v>
      </c>
      <c r="AG3528" t="s">
        <v>10081</v>
      </c>
      <c r="AH3528" t="s">
        <v>10081</v>
      </c>
      <c r="AI3528" t="s">
        <v>10081</v>
      </c>
      <c r="AJ3528" t="s">
        <v>10081</v>
      </c>
      <c r="AK3528" t="s">
        <v>10081</v>
      </c>
      <c r="AL3528" t="s">
        <v>10081</v>
      </c>
      <c r="AM3528" t="s">
        <v>10081</v>
      </c>
      <c r="AN3528" t="s">
        <v>10081</v>
      </c>
      <c r="AO3528" t="s">
        <v>10081</v>
      </c>
      <c r="AP3528" t="s">
        <v>10081</v>
      </c>
      <c r="AQ3528" s="7" t="s">
        <v>10073</v>
      </c>
      <c r="AR3528" s="7"/>
      <c r="AS3528" s="7"/>
      <c r="AT3528" s="7"/>
      <c r="AU3528" s="7"/>
      <c r="AV3528" s="7"/>
      <c r="AW3528" s="7"/>
      <c r="AX3528" s="7"/>
      <c r="AY3528" s="7"/>
      <c r="AZ3528" s="7"/>
      <c r="BA3528" s="7"/>
      <c r="BB3528" s="7"/>
      <c r="BC3528" s="7"/>
      <c r="BD3528" s="7"/>
      <c r="BE3528" s="7"/>
      <c r="BF3528" s="7"/>
      <c r="BG3528" s="7"/>
      <c r="BH3528" s="7"/>
      <c r="BI3528" s="7"/>
      <c r="BJ3528" s="7"/>
      <c r="BK3528" s="7"/>
      <c r="BL3528" s="7"/>
      <c r="BM3528" s="7"/>
      <c r="BN3528" s="7"/>
      <c r="BO3528" s="7"/>
      <c r="BP3528" s="7"/>
    </row>
    <row r="3529" spans="1:68" ht="15" customHeight="1" x14ac:dyDescent="0.25">
      <c r="A3529" s="1">
        <v>3409</v>
      </c>
      <c r="B3529" t="s">
        <v>9457</v>
      </c>
      <c r="D3529" t="s">
        <v>376</v>
      </c>
      <c r="E3529" s="2">
        <v>40809</v>
      </c>
      <c r="F3529" t="s">
        <v>377</v>
      </c>
      <c r="G3529" t="s">
        <v>9458</v>
      </c>
      <c r="H3529">
        <v>0</v>
      </c>
      <c r="L3529" t="s">
        <v>15</v>
      </c>
      <c r="M3529" t="s">
        <v>9451</v>
      </c>
      <c r="O3529" t="s">
        <v>9459</v>
      </c>
      <c r="P3529">
        <v>1945</v>
      </c>
      <c r="Q3529">
        <v>1</v>
      </c>
      <c r="AA3529" t="s">
        <v>10062</v>
      </c>
      <c r="AG3529" t="s">
        <v>10081</v>
      </c>
      <c r="AH3529" t="s">
        <v>10081</v>
      </c>
      <c r="AI3529" t="s">
        <v>10081</v>
      </c>
      <c r="AJ3529" t="s">
        <v>10081</v>
      </c>
      <c r="AK3529" t="s">
        <v>10081</v>
      </c>
      <c r="AL3529" t="s">
        <v>10081</v>
      </c>
      <c r="AM3529" t="s">
        <v>10081</v>
      </c>
      <c r="AN3529" t="s">
        <v>10081</v>
      </c>
      <c r="AO3529" t="s">
        <v>10081</v>
      </c>
      <c r="AP3529" t="s">
        <v>10081</v>
      </c>
      <c r="AQ3529" s="7" t="s">
        <v>10073</v>
      </c>
      <c r="AR3529" s="7"/>
      <c r="AS3529" s="7"/>
      <c r="AT3529" s="7"/>
      <c r="AU3529" s="7"/>
      <c r="AV3529" s="7"/>
      <c r="AW3529" s="7"/>
      <c r="AX3529" s="7"/>
      <c r="AY3529" s="7"/>
      <c r="AZ3529" s="7"/>
      <c r="BA3529" s="7"/>
      <c r="BB3529" s="7"/>
      <c r="BC3529" s="7"/>
      <c r="BD3529" s="7"/>
      <c r="BE3529" s="7"/>
      <c r="BF3529" s="7"/>
      <c r="BG3529" s="7"/>
      <c r="BH3529" s="7"/>
      <c r="BI3529" s="7"/>
      <c r="BJ3529" s="7"/>
      <c r="BK3529" s="7"/>
      <c r="BL3529" s="7"/>
      <c r="BM3529" s="7"/>
      <c r="BN3529" s="7"/>
      <c r="BO3529" s="7"/>
      <c r="BP3529" s="7"/>
    </row>
    <row r="3530" spans="1:68" ht="15" customHeight="1" x14ac:dyDescent="0.25">
      <c r="A3530" s="1">
        <v>3410</v>
      </c>
      <c r="B3530" t="s">
        <v>9460</v>
      </c>
      <c r="D3530" t="s">
        <v>376</v>
      </c>
      <c r="E3530" s="2">
        <v>40808</v>
      </c>
      <c r="F3530" t="s">
        <v>377</v>
      </c>
      <c r="G3530" t="s">
        <v>5913</v>
      </c>
      <c r="H3530">
        <v>0</v>
      </c>
      <c r="L3530" t="s">
        <v>15</v>
      </c>
      <c r="M3530" t="s">
        <v>9451</v>
      </c>
      <c r="O3530" t="s">
        <v>9461</v>
      </c>
      <c r="P3530">
        <v>1945</v>
      </c>
      <c r="Q3530">
        <v>1</v>
      </c>
      <c r="AA3530" t="s">
        <v>10062</v>
      </c>
      <c r="AG3530" t="s">
        <v>10081</v>
      </c>
      <c r="AH3530" t="s">
        <v>10081</v>
      </c>
      <c r="AI3530" t="s">
        <v>10081</v>
      </c>
      <c r="AJ3530" t="s">
        <v>10081</v>
      </c>
      <c r="AK3530" t="s">
        <v>10081</v>
      </c>
      <c r="AL3530" t="s">
        <v>10081</v>
      </c>
      <c r="AM3530" t="s">
        <v>10081</v>
      </c>
      <c r="AN3530" t="s">
        <v>10081</v>
      </c>
      <c r="AO3530" t="s">
        <v>10081</v>
      </c>
      <c r="AP3530" t="s">
        <v>10081</v>
      </c>
      <c r="AQ3530" s="7" t="s">
        <v>10073</v>
      </c>
      <c r="AR3530" s="7"/>
      <c r="AS3530" s="7"/>
      <c r="AT3530" s="7"/>
      <c r="AU3530" s="7"/>
      <c r="AV3530" s="7"/>
      <c r="AW3530" s="7"/>
      <c r="AX3530" s="7"/>
      <c r="AY3530" s="7"/>
      <c r="AZ3530" s="7"/>
      <c r="BA3530" s="7"/>
      <c r="BB3530" s="7"/>
      <c r="BC3530" s="7"/>
      <c r="BD3530" s="7"/>
      <c r="BE3530" s="7"/>
      <c r="BF3530" s="7"/>
      <c r="BG3530" s="7"/>
      <c r="BH3530" s="7"/>
      <c r="BI3530" s="7"/>
      <c r="BJ3530" s="7"/>
      <c r="BK3530" s="7"/>
      <c r="BL3530" s="7"/>
      <c r="BM3530" s="7"/>
      <c r="BN3530" s="7"/>
      <c r="BO3530" s="7"/>
      <c r="BP3530" s="7"/>
    </row>
    <row r="3531" spans="1:68" ht="15" customHeight="1" x14ac:dyDescent="0.25">
      <c r="A3531" s="1">
        <v>3411</v>
      </c>
      <c r="B3531" t="s">
        <v>9462</v>
      </c>
      <c r="C3531" t="s">
        <v>9463</v>
      </c>
      <c r="D3531" t="s">
        <v>376</v>
      </c>
      <c r="E3531" s="2">
        <v>40631</v>
      </c>
      <c r="F3531" t="s">
        <v>377</v>
      </c>
      <c r="G3531" t="s">
        <v>377</v>
      </c>
      <c r="H3531">
        <v>249.4</v>
      </c>
      <c r="L3531" t="s">
        <v>15</v>
      </c>
      <c r="M3531" t="s">
        <v>9464</v>
      </c>
      <c r="O3531" t="s">
        <v>9465</v>
      </c>
      <c r="P3531">
        <v>1980</v>
      </c>
      <c r="Q3531">
        <v>1</v>
      </c>
      <c r="AA3531" t="s">
        <v>10062</v>
      </c>
      <c r="AG3531" s="7" t="s">
        <v>10072</v>
      </c>
      <c r="AH3531" s="7"/>
      <c r="AI3531" s="7"/>
      <c r="AJ3531" s="7"/>
      <c r="AK3531" s="7"/>
      <c r="AL3531" s="7"/>
      <c r="AM3531" s="7"/>
      <c r="AN3531" s="7"/>
      <c r="AO3531" s="7"/>
      <c r="AP3531" s="7"/>
      <c r="AQ3531" s="7"/>
      <c r="AR3531" s="7"/>
      <c r="AS3531" s="7"/>
      <c r="AT3531" s="7"/>
      <c r="AU3531" s="7"/>
      <c r="AV3531" s="7"/>
      <c r="AW3531" s="7"/>
      <c r="AX3531" s="7"/>
      <c r="AY3531" s="7"/>
      <c r="AZ3531" s="7"/>
      <c r="BA3531" s="7"/>
      <c r="BB3531" s="7"/>
      <c r="BC3531" s="7"/>
      <c r="BD3531" s="7"/>
      <c r="BE3531" s="7"/>
      <c r="BF3531" s="7"/>
      <c r="BG3531" s="7"/>
      <c r="BH3531" s="7"/>
      <c r="BI3531" s="7"/>
      <c r="BJ3531" s="7"/>
      <c r="BK3531" s="7"/>
      <c r="BL3531" s="7"/>
      <c r="BM3531" s="7"/>
      <c r="BN3531" s="7"/>
      <c r="BO3531" s="7"/>
      <c r="BP3531" s="7"/>
    </row>
    <row r="3532" spans="1:68" ht="15" customHeight="1" x14ac:dyDescent="0.25">
      <c r="A3532" s="1">
        <v>3412</v>
      </c>
      <c r="B3532" t="s">
        <v>9466</v>
      </c>
      <c r="C3532" t="s">
        <v>9463</v>
      </c>
      <c r="D3532" t="s">
        <v>376</v>
      </c>
      <c r="E3532" s="2">
        <v>40726</v>
      </c>
      <c r="F3532" t="s">
        <v>377</v>
      </c>
      <c r="G3532" t="s">
        <v>728</v>
      </c>
      <c r="H3532">
        <v>8060.2</v>
      </c>
      <c r="L3532" t="s">
        <v>15</v>
      </c>
      <c r="M3532" t="s">
        <v>9467</v>
      </c>
      <c r="O3532" t="s">
        <v>9468</v>
      </c>
      <c r="Q3532">
        <v>1</v>
      </c>
      <c r="AA3532" t="s">
        <v>10062</v>
      </c>
      <c r="AF3532" s="7" t="s">
        <v>10072</v>
      </c>
      <c r="AG3532" s="7"/>
      <c r="AH3532" s="7"/>
      <c r="AI3532" s="7"/>
      <c r="AJ3532" s="7"/>
      <c r="AK3532" s="7"/>
      <c r="AL3532" s="7"/>
      <c r="AM3532" s="7"/>
      <c r="AN3532" s="7"/>
      <c r="AO3532" s="7"/>
      <c r="AP3532" s="7"/>
      <c r="AQ3532" s="7"/>
      <c r="AR3532" s="7"/>
      <c r="AS3532" s="7"/>
      <c r="AT3532" s="7"/>
      <c r="AU3532" s="7"/>
      <c r="AV3532" s="7"/>
      <c r="AW3532" s="7"/>
      <c r="AX3532" s="7"/>
      <c r="AY3532" s="7"/>
      <c r="AZ3532" s="7"/>
      <c r="BA3532" s="7"/>
      <c r="BB3532" s="7"/>
      <c r="BC3532" s="7"/>
      <c r="BD3532" s="7"/>
      <c r="BE3532" s="7"/>
      <c r="BF3532" s="7"/>
      <c r="BG3532" s="7"/>
      <c r="BH3532" s="7"/>
      <c r="BI3532" s="7"/>
      <c r="BJ3532" s="7"/>
      <c r="BK3532" s="7"/>
      <c r="BL3532" s="7"/>
      <c r="BM3532" s="7"/>
      <c r="BN3532" s="7"/>
      <c r="BO3532" s="7"/>
      <c r="BP3532" s="7"/>
    </row>
    <row r="3533" spans="1:68" ht="15" customHeight="1" x14ac:dyDescent="0.25">
      <c r="A3533" s="1">
        <v>3415</v>
      </c>
      <c r="B3533" t="s">
        <v>9471</v>
      </c>
      <c r="C3533" t="s">
        <v>9472</v>
      </c>
      <c r="D3533" t="s">
        <v>381</v>
      </c>
      <c r="E3533" s="2">
        <v>40528</v>
      </c>
      <c r="G3533" t="s">
        <v>9473</v>
      </c>
      <c r="L3533" t="s">
        <v>15</v>
      </c>
      <c r="M3533" t="s">
        <v>9474</v>
      </c>
      <c r="O3533" t="s">
        <v>9475</v>
      </c>
      <c r="S3533">
        <v>21</v>
      </c>
      <c r="AA3533" t="s">
        <v>10062</v>
      </c>
      <c r="AG3533" t="s">
        <v>10081</v>
      </c>
      <c r="AH3533" t="s">
        <v>10081</v>
      </c>
      <c r="AI3533" t="s">
        <v>10081</v>
      </c>
      <c r="AJ3533" t="s">
        <v>10081</v>
      </c>
      <c r="AK3533" s="7" t="s">
        <v>10071</v>
      </c>
      <c r="AL3533" s="7"/>
      <c r="AM3533" s="7"/>
      <c r="AN3533" s="7"/>
      <c r="AO3533" s="7"/>
      <c r="AP3533" s="7"/>
      <c r="AQ3533" s="7"/>
      <c r="AR3533" s="7"/>
      <c r="AS3533" s="7"/>
      <c r="AT3533" s="7"/>
      <c r="AU3533" s="7"/>
      <c r="AV3533" s="7"/>
      <c r="AW3533" s="7"/>
      <c r="AX3533" s="7"/>
      <c r="AY3533" s="7"/>
      <c r="AZ3533" s="7"/>
      <c r="BA3533" s="7"/>
      <c r="BB3533" s="7"/>
      <c r="BC3533" s="7"/>
      <c r="BD3533" s="7"/>
      <c r="BE3533" s="7"/>
      <c r="BF3533" s="7"/>
      <c r="BG3533" s="7"/>
      <c r="BH3533" s="7"/>
      <c r="BI3533" s="7"/>
      <c r="BJ3533" s="7"/>
      <c r="BK3533" s="7"/>
      <c r="BL3533" s="7"/>
      <c r="BM3533" s="7"/>
      <c r="BN3533" s="7"/>
      <c r="BO3533" s="7"/>
      <c r="BP3533" s="7"/>
    </row>
    <row r="3534" spans="1:68" ht="15" customHeight="1" x14ac:dyDescent="0.25">
      <c r="A3534" s="1">
        <v>3417</v>
      </c>
      <c r="B3534" t="s">
        <v>9479</v>
      </c>
      <c r="D3534" t="s">
        <v>376</v>
      </c>
      <c r="E3534" s="2">
        <v>40726</v>
      </c>
      <c r="F3534" t="s">
        <v>384</v>
      </c>
      <c r="G3534" t="s">
        <v>505</v>
      </c>
      <c r="H3534">
        <v>16.5</v>
      </c>
      <c r="L3534" t="s">
        <v>15</v>
      </c>
      <c r="M3534" t="s">
        <v>9480</v>
      </c>
      <c r="O3534" t="s">
        <v>9481</v>
      </c>
      <c r="P3534">
        <v>1900</v>
      </c>
      <c r="Q3534">
        <v>1</v>
      </c>
      <c r="AA3534" t="s">
        <v>10062</v>
      </c>
      <c r="AG3534" t="s">
        <v>10081</v>
      </c>
      <c r="AH3534" t="s">
        <v>10081</v>
      </c>
      <c r="AI3534" t="s">
        <v>10081</v>
      </c>
      <c r="AJ3534" t="s">
        <v>10081</v>
      </c>
      <c r="AK3534" t="s">
        <v>10081</v>
      </c>
      <c r="AL3534" t="s">
        <v>10081</v>
      </c>
      <c r="AM3534" t="s">
        <v>10081</v>
      </c>
      <c r="AN3534" t="s">
        <v>10081</v>
      </c>
      <c r="AO3534" t="s">
        <v>10081</v>
      </c>
      <c r="AP3534" t="s">
        <v>10081</v>
      </c>
      <c r="AQ3534" t="s">
        <v>10081</v>
      </c>
      <c r="AR3534" s="7" t="s">
        <v>10063</v>
      </c>
      <c r="AS3534" s="7"/>
      <c r="AT3534" s="7"/>
      <c r="AU3534" s="7"/>
      <c r="AV3534" s="7"/>
      <c r="AW3534" s="7"/>
      <c r="AX3534" s="7"/>
      <c r="AY3534" s="7"/>
      <c r="AZ3534" s="7"/>
      <c r="BA3534" s="7"/>
      <c r="BB3534" s="7"/>
      <c r="BC3534" s="7"/>
      <c r="BD3534" s="7"/>
      <c r="BE3534" s="7"/>
      <c r="BF3534" s="7"/>
      <c r="BG3534" s="7"/>
      <c r="BH3534" s="7"/>
      <c r="BI3534" s="7"/>
      <c r="BJ3534" s="7"/>
      <c r="BK3534" s="7"/>
      <c r="BL3534" s="7"/>
      <c r="BM3534" s="7"/>
      <c r="BN3534" s="7"/>
      <c r="BO3534" s="7"/>
      <c r="BP3534" s="7"/>
    </row>
    <row r="3535" spans="1:68" ht="15" customHeight="1" x14ac:dyDescent="0.25">
      <c r="A3535" s="1">
        <v>3418</v>
      </c>
      <c r="B3535" t="s">
        <v>9482</v>
      </c>
      <c r="C3535" t="s">
        <v>9483</v>
      </c>
      <c r="D3535" t="s">
        <v>376</v>
      </c>
      <c r="E3535" s="2">
        <v>40726</v>
      </c>
      <c r="F3535" t="s">
        <v>377</v>
      </c>
      <c r="G3535" t="s">
        <v>1213</v>
      </c>
      <c r="H3535">
        <v>267</v>
      </c>
      <c r="L3535" t="s">
        <v>15</v>
      </c>
      <c r="M3535" t="s">
        <v>9484</v>
      </c>
      <c r="O3535" t="s">
        <v>9485</v>
      </c>
      <c r="Q3535">
        <v>1</v>
      </c>
      <c r="AA3535" t="s">
        <v>10062</v>
      </c>
      <c r="AG3535" s="7" t="s">
        <v>10072</v>
      </c>
      <c r="AH3535" s="7"/>
      <c r="AI3535" s="7"/>
      <c r="AJ3535" s="7"/>
      <c r="AK3535" s="7"/>
      <c r="AL3535" s="7"/>
      <c r="AM3535" s="7"/>
      <c r="AN3535" s="7"/>
      <c r="AO3535" s="7"/>
      <c r="AP3535" s="7"/>
      <c r="AQ3535" s="7"/>
      <c r="AR3535" s="7"/>
      <c r="AS3535" s="7"/>
      <c r="AT3535" s="7"/>
      <c r="AU3535" s="7"/>
      <c r="AV3535" s="7"/>
      <c r="AW3535" s="7"/>
      <c r="AX3535" s="7"/>
      <c r="AY3535" s="7"/>
      <c r="AZ3535" s="7"/>
      <c r="BA3535" s="7"/>
      <c r="BB3535" s="7"/>
      <c r="BC3535" s="7"/>
      <c r="BD3535" s="7"/>
      <c r="BE3535" s="7"/>
      <c r="BF3535" s="7"/>
      <c r="BG3535" s="7"/>
      <c r="BH3535" s="7"/>
      <c r="BI3535" s="7"/>
      <c r="BJ3535" s="7"/>
      <c r="BK3535" s="7"/>
      <c r="BL3535" s="7"/>
      <c r="BM3535" s="7"/>
      <c r="BN3535" s="7"/>
      <c r="BO3535" s="7"/>
      <c r="BP3535" s="7"/>
    </row>
    <row r="3536" spans="1:68" ht="15" customHeight="1" x14ac:dyDescent="0.25">
      <c r="A3536" s="1">
        <v>3421</v>
      </c>
      <c r="B3536" t="s">
        <v>9492</v>
      </c>
      <c r="C3536" t="s">
        <v>9493</v>
      </c>
      <c r="D3536" t="s">
        <v>376</v>
      </c>
      <c r="E3536" s="2">
        <v>40726</v>
      </c>
      <c r="F3536" t="s">
        <v>377</v>
      </c>
      <c r="G3536" t="s">
        <v>3182</v>
      </c>
      <c r="H3536">
        <v>1080.7</v>
      </c>
      <c r="L3536" t="s">
        <v>15</v>
      </c>
      <c r="M3536" t="s">
        <v>9494</v>
      </c>
      <c r="O3536" t="s">
        <v>9495</v>
      </c>
      <c r="Q3536">
        <v>2</v>
      </c>
      <c r="AA3536" t="s">
        <v>10062</v>
      </c>
      <c r="AF3536" s="7" t="s">
        <v>10072</v>
      </c>
      <c r="AG3536" s="7"/>
      <c r="AH3536" s="7"/>
      <c r="AI3536" s="7"/>
      <c r="AJ3536" s="7"/>
      <c r="AK3536" s="7"/>
      <c r="AL3536" s="7"/>
      <c r="AM3536" s="7"/>
      <c r="AN3536" s="7"/>
      <c r="AO3536" s="7"/>
      <c r="AP3536" s="7"/>
      <c r="AQ3536" s="7"/>
      <c r="AR3536" s="7"/>
      <c r="AS3536" s="7"/>
      <c r="AT3536" s="7"/>
      <c r="AU3536" s="7"/>
      <c r="AV3536" s="7"/>
      <c r="AW3536" s="7"/>
      <c r="AX3536" s="7"/>
      <c r="AY3536" s="7"/>
      <c r="AZ3536" s="7"/>
      <c r="BA3536" s="7"/>
      <c r="BB3536" s="7"/>
      <c r="BC3536" s="7"/>
      <c r="BD3536" s="7"/>
      <c r="BE3536" s="7"/>
      <c r="BF3536" s="7"/>
      <c r="BG3536" s="7"/>
      <c r="BH3536" s="7"/>
      <c r="BI3536" s="7"/>
      <c r="BJ3536" s="7"/>
      <c r="BK3536" s="7"/>
      <c r="BL3536" s="7"/>
      <c r="BM3536" s="7"/>
      <c r="BN3536" s="7"/>
      <c r="BO3536" s="7"/>
      <c r="BP3536" s="7"/>
    </row>
    <row r="3537" spans="1:68" ht="15" customHeight="1" x14ac:dyDescent="0.25">
      <c r="A3537" s="1">
        <v>3422</v>
      </c>
      <c r="B3537" t="s">
        <v>9496</v>
      </c>
      <c r="C3537" t="s">
        <v>9497</v>
      </c>
      <c r="D3537" t="s">
        <v>376</v>
      </c>
      <c r="E3537" s="2">
        <v>40726</v>
      </c>
      <c r="F3537" t="s">
        <v>384</v>
      </c>
      <c r="G3537" t="s">
        <v>505</v>
      </c>
      <c r="H3537">
        <v>58.3</v>
      </c>
      <c r="L3537" t="s">
        <v>15</v>
      </c>
      <c r="M3537" t="s">
        <v>9498</v>
      </c>
      <c r="O3537" t="s">
        <v>9499</v>
      </c>
      <c r="Q3537">
        <v>1</v>
      </c>
      <c r="AA3537" t="s">
        <v>10062</v>
      </c>
      <c r="AG3537" s="7" t="s">
        <v>10072</v>
      </c>
      <c r="AH3537" s="7"/>
      <c r="AI3537" s="7"/>
      <c r="AJ3537" s="7"/>
      <c r="AK3537" s="7"/>
      <c r="AL3537" s="7"/>
      <c r="AM3537" s="7"/>
      <c r="AN3537" s="7"/>
      <c r="AO3537" s="7"/>
      <c r="AP3537" s="7"/>
      <c r="AQ3537" s="7"/>
      <c r="AR3537" s="7"/>
      <c r="AS3537" s="7"/>
      <c r="AT3537" s="7"/>
      <c r="AU3537" s="7"/>
      <c r="AV3537" s="7"/>
      <c r="AW3537" s="7"/>
      <c r="AX3537" s="7"/>
      <c r="AY3537" s="7"/>
      <c r="AZ3537" s="7"/>
      <c r="BA3537" s="7"/>
      <c r="BB3537" s="7"/>
      <c r="BC3537" s="7"/>
      <c r="BD3537" s="7"/>
      <c r="BE3537" s="7"/>
      <c r="BF3537" s="7"/>
      <c r="BG3537" s="7"/>
      <c r="BH3537" s="7"/>
      <c r="BI3537" s="7"/>
      <c r="BJ3537" s="7"/>
      <c r="BK3537" s="7"/>
      <c r="BL3537" s="7"/>
      <c r="BM3537" s="7"/>
      <c r="BN3537" s="7"/>
      <c r="BO3537" s="7"/>
      <c r="BP3537" s="7"/>
    </row>
    <row r="3538" spans="1:68" ht="15" customHeight="1" x14ac:dyDescent="0.25">
      <c r="A3538" s="1">
        <v>3423</v>
      </c>
      <c r="B3538" t="s">
        <v>9500</v>
      </c>
      <c r="D3538" t="s">
        <v>376</v>
      </c>
      <c r="E3538" s="2">
        <v>40726</v>
      </c>
      <c r="F3538" t="s">
        <v>384</v>
      </c>
      <c r="G3538" t="s">
        <v>505</v>
      </c>
      <c r="H3538">
        <v>58.5</v>
      </c>
      <c r="L3538" t="s">
        <v>15</v>
      </c>
      <c r="M3538" t="s">
        <v>9501</v>
      </c>
      <c r="O3538" t="s">
        <v>9502</v>
      </c>
      <c r="Q3538">
        <v>1</v>
      </c>
      <c r="AA3538" t="s">
        <v>10062</v>
      </c>
      <c r="AG3538" t="s">
        <v>10081</v>
      </c>
      <c r="AH3538" t="s">
        <v>10081</v>
      </c>
      <c r="AI3538" t="s">
        <v>10081</v>
      </c>
      <c r="AJ3538" t="s">
        <v>10081</v>
      </c>
      <c r="AK3538" t="s">
        <v>10081</v>
      </c>
      <c r="AL3538" t="s">
        <v>10081</v>
      </c>
      <c r="AM3538" s="7" t="s">
        <v>10061</v>
      </c>
      <c r="AN3538" s="7"/>
      <c r="AO3538" s="7"/>
      <c r="AP3538" s="7"/>
      <c r="AQ3538" s="7"/>
      <c r="AR3538" s="7"/>
      <c r="AS3538" s="7"/>
      <c r="AT3538" s="7"/>
      <c r="AU3538" s="7"/>
      <c r="AV3538" s="7"/>
      <c r="AW3538" s="7"/>
      <c r="AX3538" s="7"/>
      <c r="AY3538" s="7"/>
      <c r="AZ3538" s="7"/>
      <c r="BA3538" s="7"/>
      <c r="BB3538" s="7"/>
      <c r="BC3538" s="7"/>
      <c r="BD3538" s="7"/>
      <c r="BE3538" s="7"/>
      <c r="BF3538" s="7"/>
      <c r="BG3538" s="7"/>
      <c r="BH3538" s="7"/>
      <c r="BI3538" s="7"/>
      <c r="BJ3538" s="7"/>
      <c r="BK3538" s="7"/>
      <c r="BL3538" s="7"/>
      <c r="BM3538" s="7"/>
      <c r="BN3538" s="7"/>
      <c r="BO3538" s="7"/>
      <c r="BP3538" s="7"/>
    </row>
    <row r="3539" spans="1:68" ht="15" customHeight="1" x14ac:dyDescent="0.25">
      <c r="A3539" s="1">
        <v>3424</v>
      </c>
      <c r="B3539" t="s">
        <v>9503</v>
      </c>
      <c r="C3539" t="s">
        <v>9504</v>
      </c>
      <c r="D3539" t="s">
        <v>376</v>
      </c>
      <c r="E3539" s="2">
        <v>40726</v>
      </c>
      <c r="F3539" t="s">
        <v>384</v>
      </c>
      <c r="G3539" t="s">
        <v>505</v>
      </c>
      <c r="H3539">
        <v>58.7</v>
      </c>
      <c r="L3539" t="s">
        <v>15</v>
      </c>
      <c r="M3539" t="s">
        <v>9505</v>
      </c>
      <c r="O3539" t="s">
        <v>9506</v>
      </c>
      <c r="Q3539">
        <v>1</v>
      </c>
      <c r="AA3539" t="s">
        <v>10062</v>
      </c>
      <c r="AG3539" t="s">
        <v>10081</v>
      </c>
      <c r="AH3539" s="7" t="s">
        <v>10060</v>
      </c>
      <c r="AI3539" s="7"/>
      <c r="AJ3539" s="7"/>
      <c r="AK3539" s="7"/>
      <c r="AL3539" s="7"/>
      <c r="AM3539" s="7"/>
      <c r="AN3539" s="7"/>
      <c r="AO3539" s="7"/>
      <c r="AP3539" s="7"/>
      <c r="AQ3539" s="7"/>
      <c r="AR3539" s="7"/>
      <c r="AS3539" s="7"/>
      <c r="AT3539" s="7"/>
      <c r="AU3539" s="7"/>
      <c r="AV3539" s="7"/>
      <c r="AW3539" s="7"/>
      <c r="AX3539" s="7"/>
      <c r="AY3539" s="7"/>
      <c r="AZ3539" s="7"/>
      <c r="BA3539" s="7"/>
      <c r="BB3539" s="7"/>
      <c r="BC3539" s="7"/>
      <c r="BD3539" s="7"/>
      <c r="BE3539" s="7"/>
      <c r="BF3539" s="7"/>
      <c r="BG3539" s="7"/>
      <c r="BH3539" s="7"/>
      <c r="BI3539" s="7"/>
      <c r="BJ3539" s="7"/>
      <c r="BK3539" s="7"/>
      <c r="BL3539" s="7"/>
      <c r="BM3539" s="7"/>
      <c r="BN3539" s="7"/>
      <c r="BO3539" s="7"/>
      <c r="BP3539" s="7"/>
    </row>
    <row r="3540" spans="1:68" ht="15" customHeight="1" x14ac:dyDescent="0.25">
      <c r="A3540" s="1">
        <v>3425</v>
      </c>
      <c r="B3540" t="s">
        <v>9507</v>
      </c>
      <c r="C3540" t="s">
        <v>9508</v>
      </c>
      <c r="D3540" t="s">
        <v>376</v>
      </c>
      <c r="E3540" s="2">
        <v>40726</v>
      </c>
      <c r="F3540" t="s">
        <v>377</v>
      </c>
      <c r="G3540" t="s">
        <v>1157</v>
      </c>
      <c r="H3540">
        <v>631.29999999999995</v>
      </c>
      <c r="L3540" t="s">
        <v>15</v>
      </c>
      <c r="M3540" t="s">
        <v>9509</v>
      </c>
      <c r="O3540" t="s">
        <v>9510</v>
      </c>
      <c r="Q3540">
        <v>1</v>
      </c>
      <c r="AA3540" t="s">
        <v>10062</v>
      </c>
      <c r="AG3540" s="7" t="s">
        <v>10072</v>
      </c>
      <c r="AH3540" s="7"/>
      <c r="AI3540" s="7"/>
      <c r="AJ3540" s="7"/>
      <c r="AK3540" s="7"/>
      <c r="AL3540" s="7"/>
      <c r="AM3540" s="7"/>
      <c r="AN3540" s="7"/>
      <c r="AO3540" s="7"/>
      <c r="AP3540" s="7"/>
      <c r="AQ3540" s="7"/>
      <c r="AR3540" s="7"/>
      <c r="AS3540" s="7"/>
      <c r="AT3540" s="7"/>
      <c r="AU3540" s="7"/>
      <c r="AV3540" s="7"/>
      <c r="AW3540" s="7"/>
      <c r="AX3540" s="7"/>
      <c r="AY3540" s="7"/>
      <c r="AZ3540" s="7"/>
      <c r="BA3540" s="7"/>
      <c r="BB3540" s="7"/>
      <c r="BC3540" s="7"/>
      <c r="BD3540" s="7"/>
      <c r="BE3540" s="7"/>
      <c r="BF3540" s="7"/>
      <c r="BG3540" s="7"/>
      <c r="BH3540" s="7"/>
      <c r="BI3540" s="7"/>
      <c r="BJ3540" s="7"/>
      <c r="BK3540" s="7"/>
      <c r="BL3540" s="7"/>
      <c r="BM3540" s="7"/>
      <c r="BN3540" s="7"/>
      <c r="BO3540" s="7"/>
      <c r="BP3540" s="7"/>
    </row>
    <row r="3541" spans="1:68" ht="15" customHeight="1" x14ac:dyDescent="0.25">
      <c r="A3541" s="1">
        <v>3430</v>
      </c>
      <c r="B3541" t="s">
        <v>9523</v>
      </c>
      <c r="C3541" t="s">
        <v>9524</v>
      </c>
      <c r="D3541" t="s">
        <v>376</v>
      </c>
      <c r="E3541" s="2">
        <v>40726</v>
      </c>
      <c r="F3541" t="s">
        <v>384</v>
      </c>
      <c r="G3541" t="s">
        <v>384</v>
      </c>
      <c r="H3541">
        <v>211.9</v>
      </c>
      <c r="L3541" t="s">
        <v>15</v>
      </c>
      <c r="M3541" t="s">
        <v>9525</v>
      </c>
      <c r="O3541" t="s">
        <v>9526</v>
      </c>
      <c r="P3541">
        <v>1963</v>
      </c>
      <c r="Q3541">
        <v>3</v>
      </c>
      <c r="R3541">
        <v>1</v>
      </c>
      <c r="AA3541" t="s">
        <v>10062</v>
      </c>
      <c r="AG3541" t="s">
        <v>10081</v>
      </c>
      <c r="AH3541" t="s">
        <v>10081</v>
      </c>
      <c r="AI3541" t="s">
        <v>10081</v>
      </c>
      <c r="AJ3541" t="s">
        <v>10081</v>
      </c>
      <c r="AK3541" t="s">
        <v>10081</v>
      </c>
      <c r="AL3541" t="s">
        <v>10081</v>
      </c>
      <c r="AM3541" t="s">
        <v>10081</v>
      </c>
      <c r="AN3541" t="s">
        <v>10081</v>
      </c>
      <c r="AO3541" t="s">
        <v>10081</v>
      </c>
      <c r="AP3541" t="s">
        <v>10081</v>
      </c>
      <c r="AQ3541" t="s">
        <v>10081</v>
      </c>
      <c r="AR3541" t="s">
        <v>10081</v>
      </c>
      <c r="AS3541" s="7" t="s">
        <v>10060</v>
      </c>
      <c r="AT3541" s="7"/>
      <c r="AU3541" s="7"/>
      <c r="AV3541" s="7"/>
      <c r="AW3541" s="7"/>
      <c r="AX3541" s="7"/>
      <c r="AY3541" s="7"/>
      <c r="AZ3541" s="7"/>
      <c r="BA3541" s="7"/>
      <c r="BB3541" s="7"/>
      <c r="BC3541" s="7"/>
      <c r="BD3541" s="7"/>
      <c r="BE3541" s="7"/>
      <c r="BF3541" s="7"/>
      <c r="BG3541" s="7"/>
      <c r="BH3541" s="7"/>
      <c r="BI3541" s="7"/>
      <c r="BJ3541" s="7"/>
      <c r="BK3541" s="7"/>
      <c r="BL3541" s="7"/>
      <c r="BM3541" s="7"/>
      <c r="BN3541" s="7"/>
      <c r="BO3541" s="7"/>
      <c r="BP3541" s="7"/>
    </row>
    <row r="3542" spans="1:68" ht="15" customHeight="1" x14ac:dyDescent="0.25">
      <c r="A3542" s="1">
        <v>3433</v>
      </c>
      <c r="B3542" t="s">
        <v>9534</v>
      </c>
      <c r="D3542" t="s">
        <v>376</v>
      </c>
      <c r="E3542" s="2">
        <v>40726</v>
      </c>
      <c r="F3542" t="s">
        <v>377</v>
      </c>
      <c r="G3542" t="s">
        <v>2207</v>
      </c>
      <c r="H3542">
        <v>6.7</v>
      </c>
      <c r="L3542" t="s">
        <v>15</v>
      </c>
      <c r="M3542" t="s">
        <v>9535</v>
      </c>
      <c r="O3542" t="s">
        <v>9536</v>
      </c>
      <c r="Q3542">
        <v>1</v>
      </c>
      <c r="AA3542" s="7" t="s">
        <v>10070</v>
      </c>
      <c r="AB3542" s="7"/>
      <c r="AC3542" s="7"/>
      <c r="AD3542" s="7"/>
      <c r="AE3542" s="7"/>
      <c r="AF3542" s="7"/>
      <c r="AG3542" s="7"/>
      <c r="AH3542" s="7"/>
      <c r="AI3542" s="7"/>
      <c r="AJ3542" s="7"/>
      <c r="AK3542" s="7"/>
      <c r="AL3542" s="7"/>
      <c r="AM3542" s="7"/>
      <c r="AN3542" s="7"/>
      <c r="AO3542" s="7"/>
      <c r="AP3542" s="7"/>
      <c r="AQ3542" s="7"/>
      <c r="AR3542" s="7"/>
      <c r="AS3542" s="7"/>
      <c r="AT3542" s="7"/>
      <c r="AU3542" s="7"/>
      <c r="AV3542" s="7"/>
      <c r="AW3542" s="7"/>
      <c r="AX3542" s="7"/>
      <c r="AY3542" s="7"/>
      <c r="AZ3542" s="7"/>
      <c r="BA3542" s="7"/>
      <c r="BB3542" s="7"/>
      <c r="BC3542" s="7"/>
      <c r="BD3542" s="7"/>
      <c r="BE3542" s="7"/>
      <c r="BF3542" s="7"/>
      <c r="BG3542" s="7"/>
      <c r="BH3542" s="7"/>
      <c r="BI3542" s="7"/>
      <c r="BJ3542" s="7"/>
      <c r="BK3542" s="7"/>
      <c r="BL3542" s="7"/>
      <c r="BM3542" s="7"/>
      <c r="BN3542" s="7"/>
      <c r="BO3542" s="7"/>
      <c r="BP3542" s="7"/>
    </row>
    <row r="3543" spans="1:68" ht="15" customHeight="1" x14ac:dyDescent="0.25">
      <c r="A3543" s="8">
        <v>3434</v>
      </c>
      <c r="B3543" t="s">
        <v>9537</v>
      </c>
      <c r="C3543" t="s">
        <v>9538</v>
      </c>
      <c r="D3543" t="s">
        <v>376</v>
      </c>
      <c r="E3543" s="2">
        <v>43434</v>
      </c>
      <c r="F3543" t="s">
        <v>377</v>
      </c>
      <c r="G3543" t="s">
        <v>487</v>
      </c>
      <c r="H3543">
        <v>20.6</v>
      </c>
      <c r="L3543" t="s">
        <v>15</v>
      </c>
      <c r="M3543" t="s">
        <v>9539</v>
      </c>
      <c r="N3543" t="s">
        <v>9540</v>
      </c>
      <c r="O3543" t="s">
        <v>9541</v>
      </c>
      <c r="P3543">
        <v>1979</v>
      </c>
      <c r="Q3543">
        <v>1</v>
      </c>
      <c r="AA3543" t="s">
        <v>10062</v>
      </c>
      <c r="AC3543" s="7" t="s">
        <v>10060</v>
      </c>
      <c r="AD3543" s="7"/>
      <c r="AE3543" s="7"/>
      <c r="AF3543" s="7"/>
      <c r="AG3543" s="7"/>
      <c r="AH3543" s="7"/>
      <c r="AI3543" s="7"/>
      <c r="AJ3543" s="7"/>
      <c r="AK3543" s="7"/>
      <c r="AL3543" s="7"/>
      <c r="AM3543" s="7"/>
      <c r="AN3543" s="7"/>
      <c r="AO3543" s="7"/>
      <c r="AP3543" s="7"/>
      <c r="AQ3543" s="7"/>
      <c r="AR3543" s="7"/>
      <c r="AS3543" s="7"/>
      <c r="AT3543" s="7"/>
      <c r="AU3543" s="7"/>
      <c r="AV3543" s="7"/>
      <c r="AW3543" s="7"/>
      <c r="AX3543" s="7"/>
      <c r="AY3543" s="7"/>
      <c r="AZ3543" s="7"/>
      <c r="BA3543" s="7"/>
      <c r="BB3543" s="7"/>
      <c r="BC3543" s="7"/>
      <c r="BD3543" s="7"/>
      <c r="BE3543" s="7"/>
      <c r="BF3543" s="7"/>
      <c r="BG3543" s="7"/>
      <c r="BH3543" s="7"/>
      <c r="BI3543" s="7"/>
      <c r="BJ3543" s="7"/>
      <c r="BK3543" s="7"/>
      <c r="BL3543" s="7"/>
      <c r="BM3543" s="7"/>
      <c r="BN3543" s="7"/>
      <c r="BO3543" s="7"/>
      <c r="BP3543" s="7"/>
    </row>
    <row r="3544" spans="1:68" ht="15" customHeight="1" x14ac:dyDescent="0.25">
      <c r="A3544" s="1">
        <v>3438</v>
      </c>
      <c r="B3544" t="s">
        <v>9552</v>
      </c>
      <c r="C3544" t="s">
        <v>9553</v>
      </c>
      <c r="D3544" t="s">
        <v>376</v>
      </c>
      <c r="E3544" s="2">
        <v>40726</v>
      </c>
      <c r="F3544" t="s">
        <v>377</v>
      </c>
      <c r="G3544" t="s">
        <v>728</v>
      </c>
      <c r="H3544">
        <v>6790.8</v>
      </c>
      <c r="L3544" t="s">
        <v>15</v>
      </c>
      <c r="M3544" t="s">
        <v>9554</v>
      </c>
      <c r="O3544" t="s">
        <v>9555</v>
      </c>
      <c r="Q3544">
        <v>3</v>
      </c>
      <c r="AA3544" s="7" t="s">
        <v>10070</v>
      </c>
      <c r="AB3544" s="7"/>
      <c r="AC3544" s="7"/>
      <c r="AD3544" s="7"/>
      <c r="AE3544" s="7"/>
      <c r="AF3544" s="7"/>
      <c r="AG3544" s="7"/>
      <c r="AH3544" s="7"/>
      <c r="AI3544" s="7"/>
      <c r="AJ3544" s="7"/>
      <c r="AK3544" s="7"/>
      <c r="AL3544" s="7"/>
      <c r="AM3544" s="7"/>
      <c r="AN3544" s="7"/>
      <c r="AO3544" s="7"/>
      <c r="AP3544" s="7"/>
      <c r="AQ3544" s="7"/>
      <c r="AR3544" s="7"/>
      <c r="AS3544" s="7"/>
      <c r="AT3544" s="7"/>
      <c r="AU3544" s="7"/>
      <c r="AV3544" s="7"/>
      <c r="AW3544" s="7"/>
      <c r="AX3544" s="7"/>
      <c r="AY3544" s="7"/>
      <c r="AZ3544" s="7"/>
      <c r="BA3544" s="7"/>
      <c r="BB3544" s="7"/>
      <c r="BC3544" s="7"/>
      <c r="BD3544" s="7"/>
      <c r="BE3544" s="7"/>
      <c r="BF3544" s="7"/>
      <c r="BG3544" s="7"/>
      <c r="BH3544" s="7"/>
      <c r="BI3544" s="7"/>
      <c r="BJ3544" s="7"/>
      <c r="BK3544" s="7"/>
      <c r="BL3544" s="7"/>
      <c r="BM3544" s="7"/>
      <c r="BN3544" s="7"/>
      <c r="BO3544" s="7"/>
      <c r="BP3544" s="7"/>
    </row>
    <row r="3545" spans="1:68" ht="15" customHeight="1" x14ac:dyDescent="0.25">
      <c r="A3545" s="1">
        <v>3439</v>
      </c>
      <c r="B3545" t="s">
        <v>9556</v>
      </c>
      <c r="D3545" t="s">
        <v>376</v>
      </c>
      <c r="E3545" s="2">
        <v>40726</v>
      </c>
      <c r="F3545" t="s">
        <v>384</v>
      </c>
      <c r="G3545" t="s">
        <v>505</v>
      </c>
      <c r="H3545">
        <v>58.6</v>
      </c>
      <c r="L3545" t="s">
        <v>15</v>
      </c>
      <c r="M3545" t="s">
        <v>9557</v>
      </c>
      <c r="O3545" t="s">
        <v>9558</v>
      </c>
      <c r="Q3545">
        <v>1</v>
      </c>
      <c r="AA3545" t="s">
        <v>10062</v>
      </c>
      <c r="AB3545" t="s">
        <v>10062</v>
      </c>
      <c r="AC3545" t="s">
        <v>10062</v>
      </c>
      <c r="AG3545" t="s">
        <v>10081</v>
      </c>
      <c r="AH3545" s="7" t="s">
        <v>10060</v>
      </c>
      <c r="AI3545" s="7"/>
      <c r="AJ3545" s="7"/>
      <c r="AK3545" s="7"/>
      <c r="AL3545" s="7"/>
      <c r="AM3545" s="7"/>
      <c r="AN3545" s="7"/>
      <c r="AO3545" s="7"/>
      <c r="AP3545" s="7"/>
      <c r="AQ3545" s="7"/>
      <c r="AR3545" s="7"/>
      <c r="AS3545" s="7"/>
      <c r="AT3545" s="7"/>
      <c r="AU3545" s="7"/>
      <c r="AV3545" s="7"/>
      <c r="AW3545" s="7"/>
      <c r="AX3545" s="7"/>
      <c r="AY3545" s="7"/>
      <c r="AZ3545" s="7"/>
      <c r="BA3545" s="7"/>
      <c r="BB3545" s="7"/>
      <c r="BC3545" s="7"/>
      <c r="BD3545" s="7"/>
      <c r="BE3545" s="7"/>
      <c r="BF3545" s="7"/>
      <c r="BG3545" s="7"/>
      <c r="BH3545" s="7"/>
      <c r="BI3545" s="7"/>
      <c r="BJ3545" s="7"/>
      <c r="BK3545" s="7"/>
      <c r="BL3545" s="7"/>
      <c r="BM3545" s="7"/>
      <c r="BN3545" s="7"/>
      <c r="BO3545" s="7"/>
      <c r="BP3545" s="7"/>
    </row>
    <row r="3546" spans="1:68" ht="15" customHeight="1" x14ac:dyDescent="0.25">
      <c r="A3546" s="1">
        <v>3440</v>
      </c>
      <c r="B3546" t="s">
        <v>9559</v>
      </c>
      <c r="D3546" t="s">
        <v>376</v>
      </c>
      <c r="E3546" s="2">
        <v>40726</v>
      </c>
      <c r="F3546" t="s">
        <v>384</v>
      </c>
      <c r="G3546" t="s">
        <v>505</v>
      </c>
      <c r="H3546">
        <v>117.5</v>
      </c>
      <c r="L3546" t="s">
        <v>15</v>
      </c>
      <c r="M3546" t="s">
        <v>9560</v>
      </c>
      <c r="O3546" t="s">
        <v>9561</v>
      </c>
      <c r="Q3546">
        <v>1</v>
      </c>
      <c r="AA3546" t="s">
        <v>10062</v>
      </c>
      <c r="AG3546" t="s">
        <v>10081</v>
      </c>
      <c r="AH3546" t="s">
        <v>10081</v>
      </c>
      <c r="AI3546" t="s">
        <v>10081</v>
      </c>
      <c r="AJ3546" t="s">
        <v>10081</v>
      </c>
      <c r="AK3546" t="s">
        <v>10081</v>
      </c>
      <c r="AL3546" t="s">
        <v>10081</v>
      </c>
      <c r="AM3546" t="s">
        <v>10081</v>
      </c>
      <c r="AN3546" t="s">
        <v>10081</v>
      </c>
      <c r="AO3546" t="s">
        <v>10081</v>
      </c>
      <c r="AP3546" t="s">
        <v>10081</v>
      </c>
      <c r="AQ3546" t="s">
        <v>10081</v>
      </c>
      <c r="AR3546" s="7" t="s">
        <v>10061</v>
      </c>
      <c r="AS3546" s="7"/>
      <c r="AT3546" s="7"/>
      <c r="AU3546" s="7"/>
      <c r="AV3546" s="7"/>
      <c r="AW3546" s="7"/>
      <c r="AX3546" s="7"/>
      <c r="AY3546" s="7"/>
      <c r="AZ3546" s="7"/>
      <c r="BA3546" s="7"/>
      <c r="BB3546" s="7"/>
      <c r="BC3546" s="7"/>
      <c r="BD3546" s="7"/>
      <c r="BE3546" s="7"/>
      <c r="BF3546" s="7"/>
      <c r="BG3546" s="7"/>
      <c r="BH3546" s="7"/>
      <c r="BI3546" s="7"/>
      <c r="BJ3546" s="7"/>
      <c r="BK3546" s="7"/>
      <c r="BL3546" s="7"/>
      <c r="BM3546" s="7"/>
      <c r="BN3546" s="7"/>
      <c r="BO3546" s="7"/>
      <c r="BP3546" s="7"/>
    </row>
    <row r="3547" spans="1:68" ht="15" customHeight="1" x14ac:dyDescent="0.25">
      <c r="A3547" s="1">
        <v>3443</v>
      </c>
      <c r="B3547" t="s">
        <v>9565</v>
      </c>
      <c r="C3547" t="s">
        <v>343</v>
      </c>
      <c r="D3547" t="s">
        <v>376</v>
      </c>
      <c r="E3547" s="2">
        <v>40726</v>
      </c>
      <c r="F3547" t="s">
        <v>377</v>
      </c>
      <c r="G3547" t="s">
        <v>724</v>
      </c>
      <c r="H3547">
        <v>97.2</v>
      </c>
      <c r="L3547" t="s">
        <v>15</v>
      </c>
      <c r="M3547" t="s">
        <v>344</v>
      </c>
      <c r="O3547" t="s">
        <v>9563</v>
      </c>
      <c r="Q3547">
        <v>1</v>
      </c>
      <c r="AA3547" s="7" t="s">
        <v>10061</v>
      </c>
      <c r="AB3547" s="7"/>
      <c r="AC3547" s="7"/>
      <c r="AD3547" s="7"/>
      <c r="AE3547" s="7"/>
      <c r="AF3547" s="7"/>
      <c r="AG3547" s="7"/>
      <c r="AH3547" s="7"/>
      <c r="AI3547" s="7"/>
      <c r="AJ3547" s="7"/>
      <c r="AK3547" s="7"/>
      <c r="AL3547" s="7"/>
      <c r="AM3547" s="7"/>
      <c r="AN3547" s="7"/>
      <c r="AO3547" s="7"/>
      <c r="AP3547" s="7"/>
      <c r="AQ3547" s="7"/>
      <c r="AR3547" s="7"/>
      <c r="AS3547" s="7"/>
      <c r="AT3547" s="7"/>
      <c r="AU3547" s="7"/>
      <c r="AV3547" s="7"/>
      <c r="AW3547" s="7"/>
      <c r="AX3547" s="7"/>
      <c r="AY3547" s="7"/>
      <c r="AZ3547" s="7"/>
      <c r="BA3547" s="7"/>
      <c r="BB3547" s="7"/>
      <c r="BC3547" s="7"/>
      <c r="BD3547" s="7"/>
      <c r="BE3547" s="7"/>
      <c r="BF3547" s="7"/>
      <c r="BG3547" s="7"/>
      <c r="BH3547" s="7"/>
      <c r="BI3547" s="7"/>
      <c r="BJ3547" s="7"/>
      <c r="BK3547" s="7"/>
      <c r="BL3547" s="7"/>
      <c r="BM3547" s="7"/>
      <c r="BN3547" s="7"/>
      <c r="BO3547" s="7"/>
      <c r="BP3547" s="7"/>
    </row>
    <row r="3548" spans="1:68" ht="15" customHeight="1" x14ac:dyDescent="0.25">
      <c r="A3548" s="1">
        <v>3444</v>
      </c>
      <c r="B3548" t="s">
        <v>9566</v>
      </c>
      <c r="C3548" t="s">
        <v>343</v>
      </c>
      <c r="D3548" t="s">
        <v>376</v>
      </c>
      <c r="E3548" s="2">
        <v>40726</v>
      </c>
      <c r="F3548" t="s">
        <v>377</v>
      </c>
      <c r="G3548" t="s">
        <v>487</v>
      </c>
      <c r="H3548">
        <v>84.6</v>
      </c>
      <c r="L3548" t="s">
        <v>15</v>
      </c>
      <c r="M3548" t="s">
        <v>344</v>
      </c>
      <c r="O3548" t="s">
        <v>9563</v>
      </c>
      <c r="Q3548">
        <v>1</v>
      </c>
      <c r="AA3548" s="7" t="s">
        <v>10070</v>
      </c>
      <c r="AB3548" s="7"/>
      <c r="AC3548" s="7"/>
      <c r="AD3548" s="7"/>
      <c r="AE3548" s="7"/>
      <c r="AF3548" s="7"/>
      <c r="AG3548" s="7"/>
      <c r="AH3548" s="7"/>
      <c r="AI3548" s="7"/>
      <c r="AJ3548" s="7"/>
      <c r="AK3548" s="7"/>
      <c r="AL3548" s="7"/>
      <c r="AM3548" s="7"/>
      <c r="AN3548" s="7"/>
      <c r="AO3548" s="7"/>
      <c r="AP3548" s="7"/>
      <c r="AQ3548" s="7"/>
      <c r="AR3548" s="7"/>
      <c r="AS3548" s="7"/>
      <c r="AT3548" s="7"/>
      <c r="AU3548" s="7"/>
      <c r="AV3548" s="7"/>
      <c r="AW3548" s="7"/>
      <c r="AX3548" s="7"/>
      <c r="AY3548" s="7"/>
      <c r="AZ3548" s="7"/>
      <c r="BA3548" s="7"/>
      <c r="BB3548" s="7"/>
      <c r="BC3548" s="7"/>
      <c r="BD3548" s="7"/>
      <c r="BE3548" s="7"/>
      <c r="BF3548" s="7"/>
      <c r="BG3548" s="7"/>
      <c r="BH3548" s="7"/>
      <c r="BI3548" s="7"/>
      <c r="BJ3548" s="7"/>
      <c r="BK3548" s="7"/>
      <c r="BL3548" s="7"/>
      <c r="BM3548" s="7"/>
      <c r="BN3548" s="7"/>
      <c r="BO3548" s="7"/>
      <c r="BP3548" s="7"/>
    </row>
    <row r="3549" spans="1:68" ht="15" customHeight="1" x14ac:dyDescent="0.25">
      <c r="A3549" s="1">
        <v>3448</v>
      </c>
      <c r="B3549" t="s">
        <v>9577</v>
      </c>
      <c r="C3549" t="s">
        <v>9578</v>
      </c>
      <c r="D3549" t="s">
        <v>376</v>
      </c>
      <c r="E3549" s="2">
        <v>40497</v>
      </c>
      <c r="F3549" t="s">
        <v>384</v>
      </c>
      <c r="G3549" t="s">
        <v>505</v>
      </c>
      <c r="H3549">
        <v>136.6</v>
      </c>
      <c r="L3549" t="s">
        <v>15</v>
      </c>
      <c r="M3549" t="s">
        <v>9579</v>
      </c>
      <c r="O3549" t="s">
        <v>9580</v>
      </c>
      <c r="P3549">
        <v>1945</v>
      </c>
      <c r="Q3549">
        <v>3</v>
      </c>
      <c r="R3549">
        <v>1</v>
      </c>
      <c r="AA3549" t="s">
        <v>10062</v>
      </c>
      <c r="AG3549" s="7" t="s">
        <v>10072</v>
      </c>
      <c r="AH3549" s="7"/>
      <c r="AI3549" s="7"/>
      <c r="AJ3549" s="7"/>
      <c r="AK3549" s="7"/>
      <c r="AL3549" s="7"/>
      <c r="AM3549" s="7"/>
      <c r="AN3549" s="7"/>
      <c r="AO3549" s="7"/>
      <c r="AP3549" s="7"/>
      <c r="AQ3549" s="7"/>
      <c r="AR3549" s="7"/>
      <c r="AS3549" s="7"/>
      <c r="AT3549" s="7"/>
      <c r="AU3549" s="7"/>
      <c r="AV3549" s="7"/>
      <c r="AW3549" s="7"/>
      <c r="AX3549" s="7"/>
      <c r="AY3549" s="7"/>
      <c r="AZ3549" s="7"/>
      <c r="BA3549" s="7"/>
      <c r="BB3549" s="7"/>
      <c r="BC3549" s="7"/>
      <c r="BD3549" s="7"/>
      <c r="BE3549" s="7"/>
      <c r="BF3549" s="7"/>
      <c r="BG3549" s="7"/>
      <c r="BH3549" s="7"/>
      <c r="BI3549" s="7"/>
      <c r="BJ3549" s="7"/>
      <c r="BK3549" s="7"/>
      <c r="BL3549" s="7"/>
      <c r="BM3549" s="7"/>
      <c r="BN3549" s="7"/>
      <c r="BO3549" s="7"/>
      <c r="BP3549" s="7"/>
    </row>
    <row r="3550" spans="1:68" ht="15" customHeight="1" x14ac:dyDescent="0.25">
      <c r="A3550" s="1">
        <v>3449</v>
      </c>
      <c r="B3550" t="s">
        <v>9581</v>
      </c>
      <c r="C3550" t="s">
        <v>9582</v>
      </c>
      <c r="D3550" t="s">
        <v>376</v>
      </c>
      <c r="E3550" s="2">
        <v>44631</v>
      </c>
      <c r="F3550" t="s">
        <v>377</v>
      </c>
      <c r="G3550" t="s">
        <v>6577</v>
      </c>
      <c r="H3550">
        <v>20.6</v>
      </c>
      <c r="L3550" t="s">
        <v>15</v>
      </c>
      <c r="M3550" t="s">
        <v>16</v>
      </c>
      <c r="O3550" t="s">
        <v>9583</v>
      </c>
      <c r="P3550">
        <v>1974</v>
      </c>
      <c r="Q3550">
        <v>1</v>
      </c>
      <c r="AA3550" t="s">
        <v>10062</v>
      </c>
      <c r="AG3550" t="s">
        <v>10081</v>
      </c>
      <c r="AH3550" t="s">
        <v>10081</v>
      </c>
      <c r="AI3550" t="s">
        <v>10081</v>
      </c>
      <c r="AJ3550" t="s">
        <v>10081</v>
      </c>
      <c r="AK3550" t="s">
        <v>10081</v>
      </c>
      <c r="AL3550" t="s">
        <v>10081</v>
      </c>
      <c r="AM3550" t="s">
        <v>10081</v>
      </c>
      <c r="AN3550" t="s">
        <v>10081</v>
      </c>
      <c r="AO3550" t="s">
        <v>10081</v>
      </c>
      <c r="AP3550" t="s">
        <v>10081</v>
      </c>
      <c r="AQ3550" t="s">
        <v>10081</v>
      </c>
      <c r="AR3550" t="s">
        <v>10081</v>
      </c>
      <c r="AS3550" t="s">
        <v>10081</v>
      </c>
      <c r="AT3550" t="s">
        <v>10081</v>
      </c>
      <c r="AU3550" s="7" t="s">
        <v>10063</v>
      </c>
      <c r="AV3550" s="7"/>
      <c r="AW3550" s="7"/>
      <c r="AX3550" s="7"/>
      <c r="AY3550" s="7"/>
      <c r="AZ3550" s="7"/>
      <c r="BA3550" s="7"/>
      <c r="BB3550" s="7"/>
      <c r="BC3550" s="7"/>
      <c r="BD3550" s="7"/>
      <c r="BE3550" s="7"/>
      <c r="BF3550" s="7"/>
      <c r="BG3550" s="7"/>
      <c r="BH3550" s="7"/>
      <c r="BI3550" s="7"/>
      <c r="BJ3550" s="7"/>
      <c r="BK3550" s="7"/>
      <c r="BL3550" s="7"/>
      <c r="BM3550" s="7"/>
      <c r="BN3550" s="7"/>
      <c r="BO3550" s="7"/>
      <c r="BP3550" s="7"/>
    </row>
    <row r="3551" spans="1:68" ht="15" customHeight="1" x14ac:dyDescent="0.25">
      <c r="A3551" s="1">
        <v>3451</v>
      </c>
      <c r="B3551" t="s">
        <v>9587</v>
      </c>
      <c r="C3551" t="s">
        <v>9588</v>
      </c>
      <c r="D3551" t="s">
        <v>376</v>
      </c>
      <c r="E3551" s="2">
        <v>40726</v>
      </c>
      <c r="F3551" t="s">
        <v>377</v>
      </c>
      <c r="G3551" t="s">
        <v>862</v>
      </c>
      <c r="H3551">
        <v>89</v>
      </c>
      <c r="L3551" t="s">
        <v>15</v>
      </c>
      <c r="M3551" t="s">
        <v>9589</v>
      </c>
      <c r="O3551" t="s">
        <v>9590</v>
      </c>
      <c r="Q3551">
        <v>1</v>
      </c>
      <c r="AA3551" s="7" t="s">
        <v>10070</v>
      </c>
      <c r="AB3551" s="7"/>
      <c r="AC3551" s="7"/>
      <c r="AD3551" s="7"/>
      <c r="AE3551" s="7"/>
      <c r="AF3551" s="7"/>
      <c r="AG3551" s="7"/>
      <c r="AH3551" s="7"/>
      <c r="AI3551" s="7"/>
      <c r="AJ3551" s="7"/>
      <c r="AK3551" s="7"/>
      <c r="AL3551" s="7"/>
      <c r="AM3551" s="7"/>
      <c r="AN3551" s="7"/>
      <c r="AO3551" s="7"/>
      <c r="AP3551" s="7"/>
      <c r="AQ3551" s="7"/>
      <c r="AR3551" s="7"/>
      <c r="AS3551" s="7"/>
      <c r="AT3551" s="7"/>
      <c r="AU3551" s="7"/>
      <c r="AV3551" s="7"/>
      <c r="AW3551" s="7"/>
      <c r="AX3551" s="7"/>
      <c r="AY3551" s="7"/>
      <c r="AZ3551" s="7"/>
      <c r="BA3551" s="7"/>
      <c r="BB3551" s="7"/>
      <c r="BC3551" s="7"/>
      <c r="BD3551" s="7"/>
      <c r="BE3551" s="7"/>
      <c r="BF3551" s="7"/>
      <c r="BG3551" s="7"/>
      <c r="BH3551" s="7"/>
      <c r="BI3551" s="7"/>
      <c r="BJ3551" s="7"/>
      <c r="BK3551" s="7"/>
      <c r="BL3551" s="7"/>
      <c r="BM3551" s="7"/>
      <c r="BN3551" s="7"/>
      <c r="BO3551" s="7"/>
      <c r="BP3551" s="7"/>
    </row>
    <row r="3552" spans="1:68" ht="15" customHeight="1" x14ac:dyDescent="0.25">
      <c r="A3552" s="1">
        <v>3452</v>
      </c>
      <c r="B3552" t="s">
        <v>9591</v>
      </c>
      <c r="D3552" t="s">
        <v>376</v>
      </c>
      <c r="E3552" s="2">
        <v>44383</v>
      </c>
      <c r="F3552" t="s">
        <v>377</v>
      </c>
      <c r="G3552" t="s">
        <v>487</v>
      </c>
      <c r="H3552">
        <v>41.4</v>
      </c>
      <c r="L3552" t="s">
        <v>15</v>
      </c>
      <c r="M3552" t="s">
        <v>9592</v>
      </c>
      <c r="O3552" t="s">
        <v>9593</v>
      </c>
      <c r="P3552">
        <v>1945</v>
      </c>
      <c r="Q3552">
        <v>1</v>
      </c>
      <c r="AA3552" t="s">
        <v>10062</v>
      </c>
      <c r="AG3552" t="s">
        <v>10081</v>
      </c>
      <c r="AH3552" t="s">
        <v>10081</v>
      </c>
      <c r="AI3552" t="s">
        <v>10081</v>
      </c>
      <c r="AJ3552" t="s">
        <v>10081</v>
      </c>
      <c r="AK3552" t="s">
        <v>10081</v>
      </c>
      <c r="AL3552" t="s">
        <v>10081</v>
      </c>
      <c r="AM3552" t="s">
        <v>10081</v>
      </c>
      <c r="AN3552" t="s">
        <v>10081</v>
      </c>
      <c r="AO3552" t="s">
        <v>10081</v>
      </c>
      <c r="AP3552" t="s">
        <v>10081</v>
      </c>
      <c r="AQ3552" t="s">
        <v>10081</v>
      </c>
      <c r="AR3552" t="s">
        <v>10081</v>
      </c>
      <c r="AS3552" t="s">
        <v>10081</v>
      </c>
      <c r="AT3552" s="7" t="s">
        <v>10060</v>
      </c>
      <c r="AU3552" s="7"/>
      <c r="AV3552" s="7"/>
      <c r="AW3552" s="7"/>
      <c r="AX3552" s="7"/>
      <c r="AY3552" s="7"/>
      <c r="AZ3552" s="7"/>
      <c r="BA3552" s="7"/>
      <c r="BB3552" s="7"/>
      <c r="BC3552" s="7"/>
      <c r="BD3552" s="7"/>
      <c r="BE3552" s="7"/>
      <c r="BF3552" s="7"/>
      <c r="BG3552" s="7"/>
      <c r="BH3552" s="7"/>
      <c r="BI3552" s="7"/>
      <c r="BJ3552" s="7"/>
      <c r="BK3552" s="7"/>
      <c r="BL3552" s="7"/>
      <c r="BM3552" s="7"/>
      <c r="BN3552" s="7"/>
      <c r="BO3552" s="7"/>
      <c r="BP3552" s="7"/>
    </row>
    <row r="3553" spans="1:68" ht="15" customHeight="1" x14ac:dyDescent="0.25">
      <c r="A3553" s="1">
        <v>3453</v>
      </c>
      <c r="B3553" t="s">
        <v>9594</v>
      </c>
      <c r="D3553" t="s">
        <v>376</v>
      </c>
      <c r="E3553" s="2">
        <v>44383</v>
      </c>
      <c r="F3553" t="s">
        <v>377</v>
      </c>
      <c r="G3553" t="s">
        <v>487</v>
      </c>
      <c r="H3553">
        <v>31</v>
      </c>
      <c r="L3553" t="s">
        <v>15</v>
      </c>
      <c r="M3553" t="s">
        <v>9592</v>
      </c>
      <c r="O3553" t="s">
        <v>9595</v>
      </c>
      <c r="P3553">
        <v>1945</v>
      </c>
      <c r="Q3553">
        <v>1</v>
      </c>
      <c r="AA3553" t="s">
        <v>10062</v>
      </c>
      <c r="AG3553" t="s">
        <v>10081</v>
      </c>
      <c r="AH3553" t="s">
        <v>10081</v>
      </c>
      <c r="AI3553" t="s">
        <v>10081</v>
      </c>
      <c r="AJ3553" t="s">
        <v>10081</v>
      </c>
      <c r="AK3553" t="s">
        <v>10081</v>
      </c>
      <c r="AL3553" t="s">
        <v>10081</v>
      </c>
      <c r="AM3553" t="s">
        <v>10081</v>
      </c>
      <c r="AN3553" t="s">
        <v>10081</v>
      </c>
      <c r="AO3553" t="s">
        <v>10081</v>
      </c>
      <c r="AP3553" t="s">
        <v>10081</v>
      </c>
      <c r="AQ3553" t="s">
        <v>10081</v>
      </c>
      <c r="AR3553" t="s">
        <v>10081</v>
      </c>
      <c r="AS3553" s="7" t="s">
        <v>10060</v>
      </c>
      <c r="AT3553" s="7"/>
      <c r="AU3553" s="7"/>
      <c r="AV3553" s="7"/>
      <c r="AW3553" s="7"/>
      <c r="AX3553" s="7"/>
      <c r="AY3553" s="7"/>
      <c r="AZ3553" s="7"/>
      <c r="BA3553" s="7"/>
      <c r="BB3553" s="7"/>
      <c r="BC3553" s="7"/>
      <c r="BD3553" s="7"/>
      <c r="BE3553" s="7"/>
      <c r="BF3553" s="7"/>
      <c r="BG3553" s="7"/>
      <c r="BH3553" s="7"/>
      <c r="BI3553" s="7"/>
      <c r="BJ3553" s="7"/>
      <c r="BK3553" s="7"/>
      <c r="BL3553" s="7"/>
      <c r="BM3553" s="7"/>
      <c r="BN3553" s="7"/>
      <c r="BO3553" s="7"/>
      <c r="BP3553" s="7"/>
    </row>
    <row r="3554" spans="1:68" ht="15" customHeight="1" x14ac:dyDescent="0.25">
      <c r="A3554" s="1">
        <v>3460</v>
      </c>
      <c r="B3554" t="s">
        <v>9616</v>
      </c>
      <c r="D3554" t="s">
        <v>376</v>
      </c>
      <c r="E3554" s="2">
        <v>40726</v>
      </c>
      <c r="F3554" t="s">
        <v>384</v>
      </c>
      <c r="G3554" t="s">
        <v>505</v>
      </c>
      <c r="H3554">
        <v>55.2</v>
      </c>
      <c r="L3554" t="s">
        <v>15</v>
      </c>
      <c r="M3554" t="s">
        <v>9617</v>
      </c>
      <c r="O3554" t="s">
        <v>9618</v>
      </c>
      <c r="Q3554">
        <v>1</v>
      </c>
      <c r="AA3554" t="s">
        <v>10062</v>
      </c>
      <c r="AG3554" t="s">
        <v>10081</v>
      </c>
      <c r="AH3554" t="s">
        <v>10081</v>
      </c>
      <c r="AI3554" t="s">
        <v>10081</v>
      </c>
      <c r="AJ3554" t="s">
        <v>10081</v>
      </c>
      <c r="AK3554" t="s">
        <v>10081</v>
      </c>
      <c r="AL3554" t="s">
        <v>10081</v>
      </c>
      <c r="AM3554" t="s">
        <v>10081</v>
      </c>
      <c r="AN3554" t="s">
        <v>10081</v>
      </c>
      <c r="AO3554" t="s">
        <v>10081</v>
      </c>
      <c r="AP3554" t="s">
        <v>10081</v>
      </c>
      <c r="AQ3554" t="s">
        <v>10081</v>
      </c>
      <c r="AR3554" t="s">
        <v>10081</v>
      </c>
      <c r="AS3554" t="s">
        <v>10081</v>
      </c>
      <c r="AT3554" s="7" t="s">
        <v>10063</v>
      </c>
      <c r="AU3554" s="7"/>
      <c r="AV3554" s="7"/>
      <c r="AW3554" s="7"/>
      <c r="AX3554" s="7"/>
      <c r="AY3554" s="7"/>
      <c r="AZ3554" s="7"/>
      <c r="BA3554" s="7"/>
      <c r="BB3554" s="7"/>
      <c r="BC3554" s="7"/>
      <c r="BD3554" s="7"/>
      <c r="BE3554" s="7"/>
      <c r="BF3554" s="7"/>
      <c r="BG3554" s="7"/>
      <c r="BH3554" s="7"/>
      <c r="BI3554" s="7"/>
      <c r="BJ3554" s="7"/>
      <c r="BK3554" s="7"/>
      <c r="BL3554" s="7"/>
      <c r="BM3554" s="7"/>
      <c r="BN3554" s="7"/>
      <c r="BO3554" s="7"/>
      <c r="BP3554" s="7"/>
    </row>
    <row r="3555" spans="1:68" ht="15" customHeight="1" x14ac:dyDescent="0.25">
      <c r="A3555" s="1">
        <v>3461</v>
      </c>
      <c r="B3555" t="s">
        <v>9619</v>
      </c>
      <c r="C3555" t="s">
        <v>9620</v>
      </c>
      <c r="D3555" t="s">
        <v>376</v>
      </c>
      <c r="E3555" s="2">
        <v>40726</v>
      </c>
      <c r="F3555" t="s">
        <v>384</v>
      </c>
      <c r="G3555" t="s">
        <v>505</v>
      </c>
      <c r="H3555">
        <v>68.5</v>
      </c>
      <c r="L3555" t="s">
        <v>15</v>
      </c>
      <c r="M3555" t="s">
        <v>9621</v>
      </c>
      <c r="O3555" t="s">
        <v>9622</v>
      </c>
      <c r="Q3555">
        <v>1</v>
      </c>
      <c r="R3555">
        <v>1</v>
      </c>
      <c r="AA3555" t="s">
        <v>10062</v>
      </c>
      <c r="AG3555" t="s">
        <v>10081</v>
      </c>
      <c r="AH3555" t="s">
        <v>10081</v>
      </c>
      <c r="AI3555" t="s">
        <v>10081</v>
      </c>
      <c r="AJ3555" t="s">
        <v>10081</v>
      </c>
      <c r="AK3555" t="s">
        <v>10081</v>
      </c>
      <c r="AL3555" t="s">
        <v>10081</v>
      </c>
      <c r="AM3555" s="7" t="s">
        <v>10060</v>
      </c>
      <c r="AN3555" s="7"/>
      <c r="AO3555" s="7"/>
      <c r="AP3555" s="7"/>
      <c r="AQ3555" s="7"/>
      <c r="AR3555" s="7"/>
      <c r="AS3555" s="7"/>
      <c r="AT3555" s="7"/>
      <c r="AU3555" s="7"/>
      <c r="AV3555" s="7"/>
      <c r="AW3555" s="7"/>
      <c r="AX3555" s="7"/>
      <c r="AY3555" s="7"/>
      <c r="AZ3555" s="7"/>
      <c r="BA3555" s="7"/>
      <c r="BB3555" s="7"/>
      <c r="BC3555" s="7"/>
      <c r="BD3555" s="7"/>
      <c r="BE3555" s="7"/>
      <c r="BF3555" s="7"/>
      <c r="BG3555" s="7"/>
      <c r="BH3555" s="7"/>
      <c r="BI3555" s="7"/>
      <c r="BJ3555" s="7"/>
      <c r="BK3555" s="7"/>
      <c r="BL3555" s="7"/>
      <c r="BM3555" s="7"/>
      <c r="BN3555" s="7"/>
      <c r="BO3555" s="7"/>
      <c r="BP3555" s="7"/>
    </row>
    <row r="3556" spans="1:68" ht="15" customHeight="1" x14ac:dyDescent="0.25">
      <c r="A3556" s="1">
        <v>3463</v>
      </c>
      <c r="B3556" t="s">
        <v>9627</v>
      </c>
      <c r="C3556" t="s">
        <v>9628</v>
      </c>
      <c r="D3556" t="s">
        <v>376</v>
      </c>
      <c r="E3556" s="2">
        <v>40726</v>
      </c>
      <c r="F3556" t="s">
        <v>384</v>
      </c>
      <c r="G3556" t="s">
        <v>505</v>
      </c>
      <c r="H3556">
        <v>15.6</v>
      </c>
      <c r="L3556" t="s">
        <v>15</v>
      </c>
      <c r="M3556" t="s">
        <v>9629</v>
      </c>
      <c r="O3556" t="s">
        <v>9630</v>
      </c>
      <c r="Q3556">
        <v>1</v>
      </c>
      <c r="AA3556" t="s">
        <v>10062</v>
      </c>
      <c r="AG3556" t="s">
        <v>10081</v>
      </c>
      <c r="AH3556" t="s">
        <v>10081</v>
      </c>
      <c r="AI3556" t="s">
        <v>10081</v>
      </c>
      <c r="AJ3556" t="s">
        <v>10081</v>
      </c>
      <c r="AK3556" t="s">
        <v>10081</v>
      </c>
      <c r="AL3556" t="s">
        <v>10081</v>
      </c>
      <c r="AM3556" t="s">
        <v>10081</v>
      </c>
      <c r="AN3556" t="s">
        <v>10081</v>
      </c>
      <c r="AO3556" t="s">
        <v>10081</v>
      </c>
      <c r="AP3556" t="s">
        <v>10081</v>
      </c>
      <c r="AQ3556" t="s">
        <v>10081</v>
      </c>
      <c r="AR3556" t="s">
        <v>10081</v>
      </c>
      <c r="AS3556" t="s">
        <v>10081</v>
      </c>
      <c r="AT3556" s="7" t="s">
        <v>10063</v>
      </c>
      <c r="AU3556" s="7"/>
      <c r="AV3556" s="7"/>
      <c r="AW3556" s="7"/>
      <c r="AX3556" s="7"/>
      <c r="AY3556" s="7"/>
      <c r="AZ3556" s="7"/>
      <c r="BA3556" s="7"/>
      <c r="BB3556" s="7"/>
      <c r="BC3556" s="7"/>
      <c r="BD3556" s="7"/>
      <c r="BE3556" s="7"/>
      <c r="BF3556" s="7"/>
      <c r="BG3556" s="7"/>
      <c r="BH3556" s="7"/>
      <c r="BI3556" s="7"/>
      <c r="BJ3556" s="7"/>
      <c r="BK3556" s="7"/>
      <c r="BL3556" s="7"/>
      <c r="BM3556" s="7"/>
      <c r="BN3556" s="7"/>
      <c r="BO3556" s="7"/>
      <c r="BP3556" s="7"/>
    </row>
    <row r="3557" spans="1:68" ht="15" customHeight="1" x14ac:dyDescent="0.25">
      <c r="A3557" s="8">
        <v>3467</v>
      </c>
      <c r="B3557" t="s">
        <v>9641</v>
      </c>
      <c r="C3557" t="s">
        <v>9642</v>
      </c>
      <c r="D3557" t="s">
        <v>376</v>
      </c>
      <c r="E3557" s="2">
        <v>40726</v>
      </c>
      <c r="F3557" t="s">
        <v>384</v>
      </c>
      <c r="G3557" t="s">
        <v>505</v>
      </c>
      <c r="H3557">
        <v>52.8</v>
      </c>
      <c r="L3557" t="s">
        <v>15</v>
      </c>
      <c r="M3557" t="s">
        <v>9643</v>
      </c>
      <c r="O3557" t="s">
        <v>9644</v>
      </c>
      <c r="Q3557">
        <v>1</v>
      </c>
      <c r="AA3557" t="s">
        <v>10062</v>
      </c>
      <c r="AC3557" s="7" t="s">
        <v>10060</v>
      </c>
      <c r="AD3557" s="7"/>
      <c r="AE3557" s="7"/>
      <c r="AF3557" s="7"/>
      <c r="AG3557" s="7"/>
      <c r="AH3557" s="7"/>
      <c r="AI3557" s="7"/>
      <c r="AJ3557" s="7"/>
      <c r="AK3557" s="7"/>
      <c r="AL3557" s="7"/>
      <c r="AM3557" s="7"/>
      <c r="AN3557" s="7"/>
      <c r="AO3557" s="7"/>
      <c r="AP3557" s="7"/>
      <c r="AQ3557" s="7"/>
      <c r="AR3557" s="7"/>
      <c r="AS3557" s="7"/>
      <c r="AT3557" s="7"/>
      <c r="AU3557" s="7"/>
      <c r="AV3557" s="7"/>
      <c r="AW3557" s="7"/>
      <c r="AX3557" s="7"/>
      <c r="AY3557" s="7"/>
      <c r="AZ3557" s="7"/>
      <c r="BA3557" s="7"/>
      <c r="BB3557" s="7"/>
      <c r="BC3557" s="7"/>
      <c r="BD3557" s="7"/>
      <c r="BE3557" s="7"/>
      <c r="BF3557" s="7"/>
      <c r="BG3557" s="7"/>
      <c r="BH3557" s="7"/>
      <c r="BI3557" s="7"/>
      <c r="BJ3557" s="7"/>
      <c r="BK3557" s="7"/>
      <c r="BL3557" s="7"/>
      <c r="BM3557" s="7"/>
      <c r="BN3557" s="7"/>
      <c r="BO3557" s="7"/>
      <c r="BP3557" s="7"/>
    </row>
    <row r="3558" spans="1:68" ht="15" customHeight="1" x14ac:dyDescent="0.25">
      <c r="A3558" s="1">
        <v>3468</v>
      </c>
      <c r="B3558" t="s">
        <v>320</v>
      </c>
      <c r="C3558" t="s">
        <v>319</v>
      </c>
      <c r="D3558" t="s">
        <v>376</v>
      </c>
      <c r="E3558" s="2">
        <v>40726</v>
      </c>
      <c r="F3558" t="s">
        <v>384</v>
      </c>
      <c r="G3558" t="s">
        <v>505</v>
      </c>
      <c r="H3558">
        <v>40.6</v>
      </c>
      <c r="L3558" t="s">
        <v>15</v>
      </c>
      <c r="M3558" t="s">
        <v>321</v>
      </c>
      <c r="O3558" t="s">
        <v>9645</v>
      </c>
      <c r="P3558">
        <v>1969</v>
      </c>
      <c r="Q3558">
        <v>1</v>
      </c>
      <c r="AA3558" t="s">
        <v>10062</v>
      </c>
      <c r="AG3558" t="s">
        <v>10081</v>
      </c>
      <c r="AH3558" t="s">
        <v>10081</v>
      </c>
      <c r="AI3558" t="s">
        <v>10081</v>
      </c>
      <c r="AJ3558" t="s">
        <v>10081</v>
      </c>
      <c r="AK3558" t="s">
        <v>10081</v>
      </c>
      <c r="AL3558" t="s">
        <v>10081</v>
      </c>
      <c r="AM3558" s="7" t="s">
        <v>10060</v>
      </c>
      <c r="AN3558" s="7"/>
      <c r="AO3558" s="7"/>
      <c r="AP3558" s="7"/>
      <c r="AQ3558" s="7"/>
      <c r="AR3558" s="7"/>
      <c r="AS3558" s="7"/>
      <c r="AT3558" s="7"/>
      <c r="AU3558" s="7"/>
      <c r="AV3558" s="7"/>
      <c r="AW3558" s="7"/>
      <c r="AX3558" s="7"/>
      <c r="AY3558" s="7"/>
      <c r="AZ3558" s="7"/>
      <c r="BA3558" s="7"/>
      <c r="BB3558" s="7"/>
      <c r="BC3558" s="7"/>
      <c r="BD3558" s="7"/>
      <c r="BE3558" s="7"/>
      <c r="BF3558" s="7"/>
      <c r="BG3558" s="7"/>
      <c r="BH3558" s="7"/>
      <c r="BI3558" s="7"/>
      <c r="BJ3558" s="7"/>
      <c r="BK3558" s="7"/>
      <c r="BL3558" s="7"/>
      <c r="BM3558" s="7"/>
      <c r="BN3558" s="7"/>
      <c r="BO3558" s="7"/>
      <c r="BP3558" s="7"/>
    </row>
    <row r="3559" spans="1:68" ht="15" customHeight="1" x14ac:dyDescent="0.25">
      <c r="A3559" s="1">
        <v>3469</v>
      </c>
      <c r="B3559" t="s">
        <v>9646</v>
      </c>
      <c r="C3559" t="s">
        <v>9647</v>
      </c>
      <c r="D3559" t="s">
        <v>376</v>
      </c>
      <c r="E3559" s="2">
        <v>40726</v>
      </c>
      <c r="F3559" t="s">
        <v>384</v>
      </c>
      <c r="G3559" t="s">
        <v>382</v>
      </c>
      <c r="H3559">
        <v>66.099999999999994</v>
      </c>
      <c r="L3559" t="s">
        <v>15</v>
      </c>
      <c r="M3559" t="s">
        <v>9648</v>
      </c>
      <c r="O3559" t="s">
        <v>9649</v>
      </c>
      <c r="P3559">
        <v>1948</v>
      </c>
      <c r="Q3559">
        <v>1</v>
      </c>
      <c r="AA3559" t="s">
        <v>10062</v>
      </c>
      <c r="AG3559" t="s">
        <v>10081</v>
      </c>
      <c r="AH3559" t="s">
        <v>10081</v>
      </c>
      <c r="AI3559" t="s">
        <v>10081</v>
      </c>
      <c r="AJ3559" t="s">
        <v>10081</v>
      </c>
      <c r="AK3559" s="7" t="s">
        <v>10060</v>
      </c>
      <c r="AL3559" s="7"/>
      <c r="AM3559" s="7"/>
      <c r="AN3559" s="7"/>
      <c r="AO3559" s="7"/>
      <c r="AP3559" s="7"/>
      <c r="AQ3559" s="7"/>
      <c r="AR3559" s="7"/>
      <c r="AS3559" s="7"/>
      <c r="AT3559" s="7"/>
      <c r="AU3559" s="7"/>
      <c r="AV3559" s="7"/>
      <c r="AW3559" s="7"/>
      <c r="AX3559" s="7"/>
      <c r="AY3559" s="7"/>
      <c r="AZ3559" s="7"/>
      <c r="BA3559" s="7"/>
      <c r="BB3559" s="7"/>
      <c r="BC3559" s="7"/>
      <c r="BD3559" s="7"/>
      <c r="BE3559" s="7"/>
      <c r="BF3559" s="7"/>
      <c r="BG3559" s="7"/>
      <c r="BH3559" s="7"/>
      <c r="BI3559" s="7"/>
      <c r="BJ3559" s="7"/>
      <c r="BK3559" s="7"/>
      <c r="BL3559" s="7"/>
      <c r="BM3559" s="7"/>
      <c r="BN3559" s="7"/>
      <c r="BO3559" s="7"/>
      <c r="BP3559" s="7"/>
    </row>
    <row r="3560" spans="1:68" ht="15" customHeight="1" x14ac:dyDescent="0.25">
      <c r="A3560" s="1">
        <v>3472</v>
      </c>
      <c r="B3560" t="s">
        <v>9656</v>
      </c>
      <c r="C3560" t="s">
        <v>9657</v>
      </c>
      <c r="D3560" t="s">
        <v>376</v>
      </c>
      <c r="E3560" s="2">
        <v>40726</v>
      </c>
      <c r="F3560" t="s">
        <v>384</v>
      </c>
      <c r="G3560" t="s">
        <v>505</v>
      </c>
      <c r="H3560">
        <v>38.700000000000003</v>
      </c>
      <c r="L3560" t="s">
        <v>15</v>
      </c>
      <c r="M3560" t="s">
        <v>9658</v>
      </c>
      <c r="O3560" t="s">
        <v>9659</v>
      </c>
      <c r="Q3560">
        <v>1</v>
      </c>
      <c r="R3560">
        <v>1</v>
      </c>
      <c r="AA3560" s="7" t="s">
        <v>10060</v>
      </c>
      <c r="AB3560" s="7"/>
      <c r="AC3560" s="7"/>
      <c r="AD3560" s="7"/>
      <c r="AE3560" s="7"/>
      <c r="AF3560" s="7"/>
      <c r="AG3560" s="7"/>
      <c r="AH3560" s="7"/>
      <c r="AI3560" s="7"/>
      <c r="AJ3560" s="7"/>
      <c r="AK3560" s="7"/>
      <c r="AL3560" s="7"/>
      <c r="AM3560" s="7"/>
      <c r="AN3560" s="7"/>
      <c r="AO3560" s="7"/>
      <c r="AP3560" s="7"/>
      <c r="AQ3560" s="7"/>
      <c r="AR3560" s="7"/>
      <c r="AS3560" s="7"/>
      <c r="AT3560" s="7"/>
      <c r="AU3560" s="7"/>
      <c r="AV3560" s="7"/>
      <c r="AW3560" s="7"/>
      <c r="AX3560" s="7"/>
      <c r="AY3560" s="7"/>
      <c r="AZ3560" s="7"/>
      <c r="BA3560" s="7"/>
      <c r="BB3560" s="7"/>
      <c r="BC3560" s="7"/>
      <c r="BD3560" s="7"/>
      <c r="BE3560" s="7"/>
      <c r="BF3560" s="7"/>
      <c r="BG3560" s="7"/>
      <c r="BH3560" s="7"/>
      <c r="BI3560" s="7"/>
      <c r="BJ3560" s="7"/>
      <c r="BK3560" s="7"/>
      <c r="BL3560" s="7"/>
      <c r="BM3560" s="7"/>
      <c r="BN3560" s="7"/>
      <c r="BO3560" s="7"/>
      <c r="BP3560" s="7"/>
    </row>
    <row r="3561" spans="1:68" ht="15" customHeight="1" x14ac:dyDescent="0.25">
      <c r="A3561" s="1">
        <v>3473</v>
      </c>
      <c r="B3561" t="s">
        <v>9660</v>
      </c>
      <c r="C3561" t="s">
        <v>9661</v>
      </c>
      <c r="D3561" t="s">
        <v>376</v>
      </c>
      <c r="E3561" s="2">
        <v>40310</v>
      </c>
      <c r="F3561" t="s">
        <v>384</v>
      </c>
      <c r="G3561" t="s">
        <v>415</v>
      </c>
      <c r="H3561">
        <v>233.8</v>
      </c>
      <c r="L3561" t="s">
        <v>15</v>
      </c>
      <c r="M3561" t="s">
        <v>75</v>
      </c>
      <c r="O3561" t="s">
        <v>9662</v>
      </c>
      <c r="Q3561">
        <v>2</v>
      </c>
      <c r="AA3561" s="7" t="s">
        <v>10070</v>
      </c>
      <c r="AB3561" s="7"/>
      <c r="AC3561" s="7"/>
      <c r="AD3561" s="7"/>
      <c r="AE3561" s="7"/>
      <c r="AF3561" s="7"/>
      <c r="AG3561" s="7"/>
      <c r="AH3561" s="7"/>
      <c r="AI3561" s="7"/>
      <c r="AJ3561" s="7"/>
      <c r="AK3561" s="7"/>
      <c r="AL3561" s="7"/>
      <c r="AM3561" s="7"/>
      <c r="AN3561" s="7"/>
      <c r="AO3561" s="7"/>
      <c r="AP3561" s="7"/>
      <c r="AQ3561" s="7"/>
      <c r="AR3561" s="7"/>
      <c r="AS3561" s="7"/>
      <c r="AT3561" s="7"/>
      <c r="AU3561" s="7"/>
      <c r="AV3561" s="7"/>
      <c r="AW3561" s="7"/>
      <c r="AX3561" s="7"/>
      <c r="AY3561" s="7"/>
      <c r="AZ3561" s="7"/>
      <c r="BA3561" s="7"/>
      <c r="BB3561" s="7"/>
      <c r="BC3561" s="7"/>
      <c r="BD3561" s="7"/>
      <c r="BE3561" s="7"/>
      <c r="BF3561" s="7"/>
      <c r="BG3561" s="7"/>
      <c r="BH3561" s="7"/>
      <c r="BI3561" s="7"/>
      <c r="BJ3561" s="7"/>
      <c r="BK3561" s="7"/>
      <c r="BL3561" s="7"/>
      <c r="BM3561" s="7"/>
      <c r="BN3561" s="7"/>
      <c r="BO3561" s="7"/>
      <c r="BP3561" s="7"/>
    </row>
    <row r="3562" spans="1:68" ht="15" customHeight="1" x14ac:dyDescent="0.25">
      <c r="A3562" s="1">
        <v>3474</v>
      </c>
      <c r="B3562" t="s">
        <v>9663</v>
      </c>
      <c r="C3562" t="s">
        <v>9664</v>
      </c>
      <c r="D3562" t="s">
        <v>376</v>
      </c>
      <c r="E3562" s="2">
        <v>40809</v>
      </c>
      <c r="F3562" t="s">
        <v>384</v>
      </c>
      <c r="G3562" t="s">
        <v>415</v>
      </c>
      <c r="H3562">
        <v>180</v>
      </c>
      <c r="L3562" t="s">
        <v>15</v>
      </c>
      <c r="M3562" t="s">
        <v>27</v>
      </c>
      <c r="O3562" t="s">
        <v>9665</v>
      </c>
      <c r="Q3562">
        <v>3</v>
      </c>
      <c r="AA3562" s="7" t="s">
        <v>10070</v>
      </c>
      <c r="AB3562" s="7"/>
      <c r="AC3562" s="7"/>
      <c r="AD3562" s="7"/>
      <c r="AE3562" s="7"/>
      <c r="AF3562" s="7"/>
      <c r="AG3562" s="7"/>
      <c r="AH3562" s="7"/>
      <c r="AI3562" s="7"/>
      <c r="AJ3562" s="7"/>
      <c r="AK3562" s="7"/>
      <c r="AL3562" s="7"/>
      <c r="AM3562" s="7"/>
      <c r="AN3562" s="7"/>
      <c r="AO3562" s="7"/>
      <c r="AP3562" s="7"/>
      <c r="AQ3562" s="7"/>
      <c r="AR3562" s="7"/>
      <c r="AS3562" s="7"/>
      <c r="AT3562" s="7"/>
      <c r="AU3562" s="7"/>
      <c r="AV3562" s="7"/>
      <c r="AW3562" s="7"/>
      <c r="AX3562" s="7"/>
      <c r="AY3562" s="7"/>
      <c r="AZ3562" s="7"/>
      <c r="BA3562" s="7"/>
      <c r="BB3562" s="7"/>
      <c r="BC3562" s="7"/>
      <c r="BD3562" s="7"/>
      <c r="BE3562" s="7"/>
      <c r="BF3562" s="7"/>
      <c r="BG3562" s="7"/>
      <c r="BH3562" s="7"/>
      <c r="BI3562" s="7"/>
      <c r="BJ3562" s="7"/>
      <c r="BK3562" s="7"/>
      <c r="BL3562" s="7"/>
      <c r="BM3562" s="7"/>
      <c r="BN3562" s="7"/>
      <c r="BO3562" s="7"/>
      <c r="BP3562" s="7"/>
    </row>
    <row r="3563" spans="1:68" ht="15" customHeight="1" x14ac:dyDescent="0.25">
      <c r="A3563" s="1">
        <v>3475</v>
      </c>
      <c r="B3563" t="s">
        <v>9666</v>
      </c>
      <c r="C3563" t="s">
        <v>9667</v>
      </c>
      <c r="D3563" t="s">
        <v>376</v>
      </c>
      <c r="E3563" s="2">
        <v>41033</v>
      </c>
      <c r="F3563" t="s">
        <v>384</v>
      </c>
      <c r="G3563" t="s">
        <v>391</v>
      </c>
      <c r="H3563">
        <v>121.7</v>
      </c>
      <c r="L3563" t="s">
        <v>15</v>
      </c>
      <c r="M3563" t="s">
        <v>27</v>
      </c>
      <c r="O3563" t="s">
        <v>9668</v>
      </c>
      <c r="P3563">
        <v>2010</v>
      </c>
      <c r="Q3563">
        <v>2</v>
      </c>
      <c r="AA3563" s="7" t="s">
        <v>10070</v>
      </c>
      <c r="AB3563" s="7"/>
      <c r="AC3563" s="7"/>
      <c r="AD3563" s="7"/>
      <c r="AE3563" s="7"/>
      <c r="AF3563" s="7"/>
      <c r="AG3563" s="7"/>
      <c r="AH3563" s="7"/>
      <c r="AI3563" s="7"/>
      <c r="AJ3563" s="7"/>
      <c r="AK3563" s="7"/>
      <c r="AL3563" s="7"/>
      <c r="AM3563" s="7"/>
      <c r="AN3563" s="7"/>
      <c r="AO3563" s="7"/>
      <c r="AP3563" s="7"/>
      <c r="AQ3563" s="7"/>
      <c r="AR3563" s="7"/>
      <c r="AS3563" s="7"/>
      <c r="AT3563" s="7"/>
      <c r="AU3563" s="7"/>
      <c r="AV3563" s="7"/>
      <c r="AW3563" s="7"/>
      <c r="AX3563" s="7"/>
      <c r="AY3563" s="7"/>
      <c r="AZ3563" s="7"/>
      <c r="BA3563" s="7"/>
      <c r="BB3563" s="7"/>
      <c r="BC3563" s="7"/>
      <c r="BD3563" s="7"/>
      <c r="BE3563" s="7"/>
      <c r="BF3563" s="7"/>
      <c r="BG3563" s="7"/>
      <c r="BH3563" s="7"/>
      <c r="BI3563" s="7"/>
      <c r="BJ3563" s="7"/>
      <c r="BK3563" s="7"/>
      <c r="BL3563" s="7"/>
      <c r="BM3563" s="7"/>
      <c r="BN3563" s="7"/>
      <c r="BO3563" s="7"/>
      <c r="BP3563" s="7"/>
    </row>
    <row r="3564" spans="1:68" ht="15" customHeight="1" x14ac:dyDescent="0.25">
      <c r="A3564" s="1">
        <v>3482</v>
      </c>
      <c r="B3564" t="s">
        <v>9688</v>
      </c>
      <c r="C3564" t="s">
        <v>9689</v>
      </c>
      <c r="D3564" t="s">
        <v>376</v>
      </c>
      <c r="E3564" s="2">
        <v>40726</v>
      </c>
      <c r="F3564" t="s">
        <v>384</v>
      </c>
      <c r="G3564" t="s">
        <v>505</v>
      </c>
      <c r="H3564">
        <v>68.599999999999994</v>
      </c>
      <c r="L3564" t="s">
        <v>15</v>
      </c>
      <c r="M3564" t="s">
        <v>9690</v>
      </c>
      <c r="O3564" t="s">
        <v>9691</v>
      </c>
      <c r="Q3564">
        <v>1</v>
      </c>
      <c r="R3564">
        <v>1</v>
      </c>
      <c r="AA3564" t="s">
        <v>10062</v>
      </c>
      <c r="AG3564" t="s">
        <v>10081</v>
      </c>
      <c r="AH3564" t="s">
        <v>10081</v>
      </c>
      <c r="AI3564" t="s">
        <v>10081</v>
      </c>
      <c r="AJ3564" t="s">
        <v>10081</v>
      </c>
      <c r="AK3564" t="s">
        <v>10081</v>
      </c>
      <c r="AL3564" t="s">
        <v>10081</v>
      </c>
      <c r="AM3564" t="s">
        <v>10081</v>
      </c>
      <c r="AN3564" t="s">
        <v>10081</v>
      </c>
      <c r="AO3564" t="s">
        <v>10081</v>
      </c>
      <c r="AP3564" t="s">
        <v>10081</v>
      </c>
      <c r="AQ3564" t="s">
        <v>10081</v>
      </c>
      <c r="AR3564" t="s">
        <v>10081</v>
      </c>
      <c r="AS3564" t="s">
        <v>10081</v>
      </c>
      <c r="AT3564" t="s">
        <v>10081</v>
      </c>
      <c r="AU3564" s="7" t="s">
        <v>10060</v>
      </c>
      <c r="AV3564" s="7"/>
      <c r="AW3564" s="7"/>
      <c r="AX3564" s="7"/>
      <c r="AY3564" s="7"/>
      <c r="AZ3564" s="7"/>
      <c r="BA3564" s="7"/>
      <c r="BB3564" s="7"/>
      <c r="BC3564" s="7"/>
      <c r="BD3564" s="7"/>
      <c r="BE3564" s="7"/>
      <c r="BF3564" s="7"/>
      <c r="BG3564" s="7"/>
      <c r="BH3564" s="7"/>
      <c r="BI3564" s="7"/>
      <c r="BJ3564" s="7"/>
      <c r="BK3564" s="7"/>
      <c r="BL3564" s="7"/>
      <c r="BM3564" s="7"/>
      <c r="BN3564" s="7"/>
      <c r="BO3564" s="7"/>
      <c r="BP3564" s="7"/>
    </row>
    <row r="3565" spans="1:68" ht="15" customHeight="1" x14ac:dyDescent="0.25">
      <c r="A3565" s="1">
        <v>3483</v>
      </c>
      <c r="B3565" t="s">
        <v>9692</v>
      </c>
      <c r="C3565" t="s">
        <v>9693</v>
      </c>
      <c r="D3565" t="s">
        <v>376</v>
      </c>
      <c r="E3565" s="2">
        <v>40726</v>
      </c>
      <c r="F3565" t="s">
        <v>377</v>
      </c>
      <c r="G3565" t="s">
        <v>476</v>
      </c>
      <c r="H3565">
        <v>136.1</v>
      </c>
      <c r="L3565" t="s">
        <v>15</v>
      </c>
      <c r="M3565" t="s">
        <v>9694</v>
      </c>
      <c r="O3565" t="s">
        <v>9695</v>
      </c>
      <c r="Q3565">
        <v>1</v>
      </c>
      <c r="AA3565" t="s">
        <v>10062</v>
      </c>
      <c r="AG3565" s="7" t="s">
        <v>10072</v>
      </c>
      <c r="AH3565" s="7"/>
      <c r="AI3565" s="7"/>
      <c r="AJ3565" s="7"/>
      <c r="AK3565" s="7"/>
      <c r="AL3565" s="7"/>
      <c r="AM3565" s="7"/>
      <c r="AN3565" s="7"/>
      <c r="AO3565" s="7"/>
      <c r="AP3565" s="7"/>
      <c r="AQ3565" s="7"/>
      <c r="AR3565" s="7"/>
      <c r="AS3565" s="7"/>
      <c r="AT3565" s="7"/>
      <c r="AU3565" s="7"/>
      <c r="AV3565" s="7"/>
      <c r="AW3565" s="7"/>
      <c r="AX3565" s="7"/>
      <c r="AY3565" s="7"/>
      <c r="AZ3565" s="7"/>
      <c r="BA3565" s="7"/>
      <c r="BB3565" s="7"/>
      <c r="BC3565" s="7"/>
      <c r="BD3565" s="7"/>
      <c r="BE3565" s="7"/>
      <c r="BF3565" s="7"/>
      <c r="BG3565" s="7"/>
      <c r="BH3565" s="7"/>
      <c r="BI3565" s="7"/>
      <c r="BJ3565" s="7"/>
      <c r="BK3565" s="7"/>
      <c r="BL3565" s="7"/>
      <c r="BM3565" s="7"/>
      <c r="BN3565" s="7"/>
      <c r="BO3565" s="7"/>
      <c r="BP3565" s="7"/>
    </row>
    <row r="3566" spans="1:68" ht="15" customHeight="1" x14ac:dyDescent="0.25">
      <c r="A3566" s="1">
        <v>3484</v>
      </c>
      <c r="B3566" t="s">
        <v>9696</v>
      </c>
      <c r="C3566" t="s">
        <v>9697</v>
      </c>
      <c r="D3566" t="s">
        <v>376</v>
      </c>
      <c r="E3566" s="2">
        <v>40726</v>
      </c>
      <c r="F3566" t="s">
        <v>377</v>
      </c>
      <c r="G3566" t="s">
        <v>728</v>
      </c>
      <c r="H3566">
        <v>120.1</v>
      </c>
      <c r="L3566" t="s">
        <v>15</v>
      </c>
      <c r="M3566" t="s">
        <v>9698</v>
      </c>
      <c r="O3566" t="s">
        <v>9699</v>
      </c>
      <c r="Q3566">
        <v>1</v>
      </c>
      <c r="AA3566" s="7" t="s">
        <v>10070</v>
      </c>
      <c r="AB3566" s="7"/>
      <c r="AC3566" s="7"/>
      <c r="AD3566" s="7"/>
      <c r="AE3566" s="7"/>
      <c r="AF3566" s="7"/>
      <c r="AG3566" s="7"/>
      <c r="AH3566" s="7"/>
      <c r="AI3566" s="7"/>
      <c r="AJ3566" s="7"/>
      <c r="AK3566" s="7"/>
      <c r="AL3566" s="7"/>
      <c r="AM3566" s="7"/>
      <c r="AN3566" s="7"/>
      <c r="AO3566" s="7"/>
      <c r="AP3566" s="7"/>
      <c r="AQ3566" s="7"/>
      <c r="AR3566" s="7"/>
      <c r="AS3566" s="7"/>
      <c r="AT3566" s="7"/>
      <c r="AU3566" s="7"/>
      <c r="AV3566" s="7"/>
      <c r="AW3566" s="7"/>
      <c r="AX3566" s="7"/>
      <c r="AY3566" s="7"/>
      <c r="AZ3566" s="7"/>
      <c r="BA3566" s="7"/>
      <c r="BB3566" s="7"/>
      <c r="BC3566" s="7"/>
      <c r="BD3566" s="7"/>
      <c r="BE3566" s="7"/>
      <c r="BF3566" s="7"/>
      <c r="BG3566" s="7"/>
      <c r="BH3566" s="7"/>
      <c r="BI3566" s="7"/>
      <c r="BJ3566" s="7"/>
      <c r="BK3566" s="7"/>
      <c r="BL3566" s="7"/>
      <c r="BM3566" s="7"/>
      <c r="BN3566" s="7"/>
      <c r="BO3566" s="7"/>
      <c r="BP3566" s="7"/>
    </row>
    <row r="3567" spans="1:68" ht="15" customHeight="1" x14ac:dyDescent="0.25">
      <c r="A3567" s="1">
        <v>3496</v>
      </c>
      <c r="B3567" t="s">
        <v>9717</v>
      </c>
      <c r="C3567" t="s">
        <v>9714</v>
      </c>
      <c r="D3567" t="s">
        <v>376</v>
      </c>
      <c r="E3567" s="2">
        <v>40726</v>
      </c>
      <c r="F3567" t="s">
        <v>377</v>
      </c>
      <c r="G3567" t="s">
        <v>728</v>
      </c>
      <c r="H3567">
        <v>348.5</v>
      </c>
      <c r="L3567" t="s">
        <v>15</v>
      </c>
      <c r="M3567" t="s">
        <v>9715</v>
      </c>
      <c r="O3567" t="s">
        <v>9716</v>
      </c>
      <c r="Q3567">
        <v>1</v>
      </c>
      <c r="AA3567" s="7" t="s">
        <v>10070</v>
      </c>
      <c r="AB3567" s="7"/>
      <c r="AC3567" s="7"/>
      <c r="AD3567" s="7"/>
      <c r="AE3567" s="7"/>
      <c r="AF3567" s="7"/>
      <c r="AG3567" s="7"/>
      <c r="AH3567" s="7"/>
      <c r="AI3567" s="7"/>
      <c r="AJ3567" s="7"/>
      <c r="AK3567" s="7"/>
      <c r="AL3567" s="7"/>
      <c r="AM3567" s="7"/>
      <c r="AN3567" s="7"/>
      <c r="AO3567" s="7"/>
      <c r="AP3567" s="7"/>
      <c r="AQ3567" s="7"/>
      <c r="AR3567" s="7"/>
      <c r="AS3567" s="7"/>
      <c r="AT3567" s="7"/>
      <c r="AU3567" s="7"/>
      <c r="AV3567" s="7"/>
      <c r="AW3567" s="7"/>
      <c r="AX3567" s="7"/>
      <c r="AY3567" s="7"/>
      <c r="AZ3567" s="7"/>
      <c r="BA3567" s="7"/>
      <c r="BB3567" s="7"/>
      <c r="BC3567" s="7"/>
      <c r="BD3567" s="7"/>
      <c r="BE3567" s="7"/>
      <c r="BF3567" s="7"/>
      <c r="BG3567" s="7"/>
      <c r="BH3567" s="7"/>
      <c r="BI3567" s="7"/>
      <c r="BJ3567" s="7"/>
      <c r="BK3567" s="7"/>
      <c r="BL3567" s="7"/>
      <c r="BM3567" s="7"/>
      <c r="BN3567" s="7"/>
      <c r="BO3567" s="7"/>
      <c r="BP3567" s="7"/>
    </row>
    <row r="3568" spans="1:68" ht="15" customHeight="1" x14ac:dyDescent="0.25">
      <c r="A3568" s="1">
        <v>3497</v>
      </c>
      <c r="B3568" t="s">
        <v>9718</v>
      </c>
      <c r="C3568" t="s">
        <v>9714</v>
      </c>
      <c r="D3568" t="s">
        <v>376</v>
      </c>
      <c r="E3568" s="2">
        <v>40726</v>
      </c>
      <c r="F3568" t="s">
        <v>377</v>
      </c>
      <c r="G3568" t="s">
        <v>728</v>
      </c>
      <c r="H3568">
        <v>160</v>
      </c>
      <c r="L3568" t="s">
        <v>15</v>
      </c>
      <c r="M3568" t="s">
        <v>9715</v>
      </c>
      <c r="O3568" t="s">
        <v>9716</v>
      </c>
      <c r="Q3568">
        <v>1</v>
      </c>
      <c r="AA3568" s="7" t="s">
        <v>10070</v>
      </c>
      <c r="AB3568" s="7"/>
      <c r="AC3568" s="7"/>
      <c r="AD3568" s="7"/>
      <c r="AE3568" s="7"/>
      <c r="AF3568" s="7"/>
      <c r="AG3568" s="7"/>
      <c r="AH3568" s="7"/>
      <c r="AI3568" s="7"/>
      <c r="AJ3568" s="7"/>
      <c r="AK3568" s="7"/>
      <c r="AL3568" s="7"/>
      <c r="AM3568" s="7"/>
      <c r="AN3568" s="7"/>
      <c r="AO3568" s="7"/>
      <c r="AP3568" s="7"/>
      <c r="AQ3568" s="7"/>
      <c r="AR3568" s="7"/>
      <c r="AS3568" s="7"/>
      <c r="AT3568" s="7"/>
      <c r="AU3568" s="7"/>
      <c r="AV3568" s="7"/>
      <c r="AW3568" s="7"/>
      <c r="AX3568" s="7"/>
      <c r="AY3568" s="7"/>
      <c r="AZ3568" s="7"/>
      <c r="BA3568" s="7"/>
      <c r="BB3568" s="7"/>
      <c r="BC3568" s="7"/>
      <c r="BD3568" s="7"/>
      <c r="BE3568" s="7"/>
      <c r="BF3568" s="7"/>
      <c r="BG3568" s="7"/>
      <c r="BH3568" s="7"/>
      <c r="BI3568" s="7"/>
      <c r="BJ3568" s="7"/>
      <c r="BK3568" s="7"/>
      <c r="BL3568" s="7"/>
      <c r="BM3568" s="7"/>
      <c r="BN3568" s="7"/>
      <c r="BO3568" s="7"/>
      <c r="BP3568" s="7"/>
    </row>
    <row r="3569" spans="1:68" ht="15" customHeight="1" x14ac:dyDescent="0.25">
      <c r="A3569" s="1">
        <v>3498</v>
      </c>
      <c r="B3569" t="s">
        <v>9719</v>
      </c>
      <c r="C3569" t="s">
        <v>9714</v>
      </c>
      <c r="D3569" t="s">
        <v>376</v>
      </c>
      <c r="E3569" s="2">
        <v>40726</v>
      </c>
      <c r="F3569" t="s">
        <v>377</v>
      </c>
      <c r="G3569" t="s">
        <v>728</v>
      </c>
      <c r="H3569">
        <v>140.69999999999999</v>
      </c>
      <c r="L3569" t="s">
        <v>15</v>
      </c>
      <c r="M3569" t="s">
        <v>9715</v>
      </c>
      <c r="O3569" t="s">
        <v>9716</v>
      </c>
      <c r="Q3569">
        <v>1</v>
      </c>
      <c r="AA3569" s="7" t="s">
        <v>10070</v>
      </c>
      <c r="AB3569" s="7"/>
      <c r="AC3569" s="7"/>
      <c r="AD3569" s="7"/>
      <c r="AE3569" s="7"/>
      <c r="AF3569" s="7"/>
      <c r="AG3569" s="7"/>
      <c r="AH3569" s="7"/>
      <c r="AI3569" s="7"/>
      <c r="AJ3569" s="7"/>
      <c r="AK3569" s="7"/>
      <c r="AL3569" s="7"/>
      <c r="AM3569" s="7"/>
      <c r="AN3569" s="7"/>
      <c r="AO3569" s="7"/>
      <c r="AP3569" s="7"/>
      <c r="AQ3569" s="7"/>
      <c r="AR3569" s="7"/>
      <c r="AS3569" s="7"/>
      <c r="AT3569" s="7"/>
      <c r="AU3569" s="7"/>
      <c r="AV3569" s="7"/>
      <c r="AW3569" s="7"/>
      <c r="AX3569" s="7"/>
      <c r="AY3569" s="7"/>
      <c r="AZ3569" s="7"/>
      <c r="BA3569" s="7"/>
      <c r="BB3569" s="7"/>
      <c r="BC3569" s="7"/>
      <c r="BD3569" s="7"/>
      <c r="BE3569" s="7"/>
      <c r="BF3569" s="7"/>
      <c r="BG3569" s="7"/>
      <c r="BH3569" s="7"/>
      <c r="BI3569" s="7"/>
      <c r="BJ3569" s="7"/>
      <c r="BK3569" s="7"/>
      <c r="BL3569" s="7"/>
      <c r="BM3569" s="7"/>
      <c r="BN3569" s="7"/>
      <c r="BO3569" s="7"/>
      <c r="BP3569" s="7"/>
    </row>
    <row r="3570" spans="1:68" ht="15" customHeight="1" x14ac:dyDescent="0.25">
      <c r="A3570" s="1">
        <v>3505</v>
      </c>
      <c r="B3570" t="s">
        <v>9726</v>
      </c>
      <c r="C3570" t="s">
        <v>9727</v>
      </c>
      <c r="D3570" t="s">
        <v>376</v>
      </c>
      <c r="E3570" s="2">
        <v>40726</v>
      </c>
      <c r="F3570" t="s">
        <v>377</v>
      </c>
      <c r="G3570" t="s">
        <v>758</v>
      </c>
      <c r="H3570">
        <v>10.4</v>
      </c>
      <c r="L3570" t="s">
        <v>15</v>
      </c>
      <c r="M3570" t="s">
        <v>9728</v>
      </c>
      <c r="O3570" t="s">
        <v>9729</v>
      </c>
      <c r="Q3570">
        <v>1</v>
      </c>
      <c r="AA3570" s="7" t="s">
        <v>10070</v>
      </c>
      <c r="AB3570" s="7"/>
      <c r="AC3570" s="7"/>
      <c r="AD3570" s="7"/>
      <c r="AE3570" s="7"/>
      <c r="AF3570" s="7"/>
      <c r="AG3570" s="7"/>
      <c r="AH3570" s="7"/>
      <c r="AI3570" s="7"/>
      <c r="AJ3570" s="7"/>
      <c r="AK3570" s="7"/>
      <c r="AL3570" s="7"/>
      <c r="AM3570" s="7"/>
      <c r="AN3570" s="7"/>
      <c r="AO3570" s="7"/>
      <c r="AP3570" s="7"/>
      <c r="AQ3570" s="7"/>
      <c r="AR3570" s="7"/>
      <c r="AS3570" s="7"/>
      <c r="AT3570" s="7"/>
      <c r="AU3570" s="7"/>
      <c r="AV3570" s="7"/>
      <c r="AW3570" s="7"/>
      <c r="AX3570" s="7"/>
      <c r="AY3570" s="7"/>
      <c r="AZ3570" s="7"/>
      <c r="BA3570" s="7"/>
      <c r="BB3570" s="7"/>
      <c r="BC3570" s="7"/>
      <c r="BD3570" s="7"/>
      <c r="BE3570" s="7"/>
      <c r="BF3570" s="7"/>
      <c r="BG3570" s="7"/>
      <c r="BH3570" s="7"/>
      <c r="BI3570" s="7"/>
      <c r="BJ3570" s="7"/>
      <c r="BK3570" s="7"/>
      <c r="BL3570" s="7"/>
      <c r="BM3570" s="7"/>
      <c r="BN3570" s="7"/>
      <c r="BO3570" s="7"/>
      <c r="BP3570" s="7"/>
    </row>
    <row r="3571" spans="1:68" ht="15" customHeight="1" x14ac:dyDescent="0.25">
      <c r="A3571" s="1">
        <v>3512</v>
      </c>
      <c r="B3571" t="s">
        <v>9741</v>
      </c>
      <c r="C3571" t="s">
        <v>9742</v>
      </c>
      <c r="D3571" t="s">
        <v>376</v>
      </c>
      <c r="E3571" s="2">
        <v>40726</v>
      </c>
      <c r="F3571" t="s">
        <v>377</v>
      </c>
      <c r="G3571" t="s">
        <v>724</v>
      </c>
      <c r="H3571">
        <v>21.7</v>
      </c>
      <c r="L3571" t="s">
        <v>15</v>
      </c>
      <c r="M3571" t="s">
        <v>9743</v>
      </c>
      <c r="O3571" t="s">
        <v>9744</v>
      </c>
      <c r="Q3571">
        <v>1</v>
      </c>
      <c r="AA3571" s="7" t="s">
        <v>10070</v>
      </c>
      <c r="AB3571" s="7"/>
      <c r="AC3571" s="7"/>
      <c r="AD3571" s="7"/>
      <c r="AE3571" s="7"/>
      <c r="AF3571" s="7"/>
      <c r="AG3571" s="7"/>
      <c r="AH3571" s="7"/>
      <c r="AI3571" s="7"/>
      <c r="AJ3571" s="7"/>
      <c r="AK3571" s="7"/>
      <c r="AL3571" s="7"/>
      <c r="AM3571" s="7"/>
      <c r="AN3571" s="7"/>
      <c r="AO3571" s="7"/>
      <c r="AP3571" s="7"/>
      <c r="AQ3571" s="7"/>
      <c r="AR3571" s="7"/>
      <c r="AS3571" s="7"/>
      <c r="AT3571" s="7"/>
      <c r="AU3571" s="7"/>
      <c r="AV3571" s="7"/>
      <c r="AW3571" s="7"/>
      <c r="AX3571" s="7"/>
      <c r="AY3571" s="7"/>
      <c r="AZ3571" s="7"/>
      <c r="BA3571" s="7"/>
      <c r="BB3571" s="7"/>
      <c r="BC3571" s="7"/>
      <c r="BD3571" s="7"/>
      <c r="BE3571" s="7"/>
      <c r="BF3571" s="7"/>
      <c r="BG3571" s="7"/>
      <c r="BH3571" s="7"/>
      <c r="BI3571" s="7"/>
      <c r="BJ3571" s="7"/>
      <c r="BK3571" s="7"/>
      <c r="BL3571" s="7"/>
      <c r="BM3571" s="7"/>
      <c r="BN3571" s="7"/>
      <c r="BO3571" s="7"/>
      <c r="BP3571" s="7"/>
    </row>
    <row r="3572" spans="1:68" ht="15" customHeight="1" x14ac:dyDescent="0.25">
      <c r="A3572" s="1">
        <v>3514</v>
      </c>
      <c r="B3572" t="s">
        <v>9749</v>
      </c>
      <c r="C3572" t="s">
        <v>9750</v>
      </c>
      <c r="D3572" t="s">
        <v>376</v>
      </c>
      <c r="E3572" s="2">
        <v>40726</v>
      </c>
      <c r="F3572" t="s">
        <v>377</v>
      </c>
      <c r="G3572" t="s">
        <v>766</v>
      </c>
      <c r="H3572">
        <v>43.5</v>
      </c>
      <c r="L3572" t="s">
        <v>15</v>
      </c>
      <c r="M3572" t="s">
        <v>9751</v>
      </c>
      <c r="O3572" t="s">
        <v>9752</v>
      </c>
      <c r="Q3572">
        <v>1</v>
      </c>
      <c r="AA3572" s="7" t="s">
        <v>10070</v>
      </c>
      <c r="AB3572" s="7"/>
      <c r="AC3572" s="7"/>
      <c r="AD3572" s="7"/>
      <c r="AE3572" s="7"/>
      <c r="AF3572" s="7"/>
      <c r="AG3572" s="7"/>
      <c r="AH3572" s="7"/>
      <c r="AI3572" s="7"/>
      <c r="AJ3572" s="7"/>
      <c r="AK3572" s="7"/>
      <c r="AL3572" s="7"/>
      <c r="AM3572" s="7"/>
      <c r="AN3572" s="7"/>
      <c r="AO3572" s="7"/>
      <c r="AP3572" s="7"/>
      <c r="AQ3572" s="7"/>
      <c r="AR3572" s="7"/>
      <c r="AS3572" s="7"/>
      <c r="AT3572" s="7"/>
      <c r="AU3572" s="7"/>
      <c r="AV3572" s="7"/>
      <c r="AW3572" s="7"/>
      <c r="AX3572" s="7"/>
      <c r="AY3572" s="7"/>
      <c r="AZ3572" s="7"/>
      <c r="BA3572" s="7"/>
      <c r="BB3572" s="7"/>
      <c r="BC3572" s="7"/>
      <c r="BD3572" s="7"/>
      <c r="BE3572" s="7"/>
      <c r="BF3572" s="7"/>
      <c r="BG3572" s="7"/>
      <c r="BH3572" s="7"/>
      <c r="BI3572" s="7"/>
      <c r="BJ3572" s="7"/>
      <c r="BK3572" s="7"/>
      <c r="BL3572" s="7"/>
      <c r="BM3572" s="7"/>
      <c r="BN3572" s="7"/>
      <c r="BO3572" s="7"/>
      <c r="BP3572" s="7"/>
    </row>
    <row r="3573" spans="1:68" ht="15" customHeight="1" x14ac:dyDescent="0.25">
      <c r="A3573" s="1">
        <v>3515</v>
      </c>
      <c r="B3573" t="s">
        <v>9753</v>
      </c>
      <c r="D3573" t="s">
        <v>376</v>
      </c>
      <c r="E3573" s="2">
        <v>40726</v>
      </c>
      <c r="F3573" t="s">
        <v>377</v>
      </c>
      <c r="G3573" t="s">
        <v>728</v>
      </c>
      <c r="H3573">
        <v>1326.8</v>
      </c>
      <c r="L3573" t="s">
        <v>15</v>
      </c>
      <c r="M3573" t="s">
        <v>9754</v>
      </c>
      <c r="O3573" t="s">
        <v>9755</v>
      </c>
      <c r="P3573">
        <v>1999</v>
      </c>
      <c r="Q3573">
        <v>1</v>
      </c>
      <c r="AA3573" s="7" t="s">
        <v>10070</v>
      </c>
      <c r="AB3573" s="7"/>
      <c r="AC3573" s="7"/>
      <c r="AD3573" s="7"/>
      <c r="AE3573" s="7"/>
      <c r="AF3573" s="7"/>
      <c r="AG3573" s="7"/>
      <c r="AH3573" s="7"/>
      <c r="AI3573" s="7"/>
      <c r="AJ3573" s="7"/>
      <c r="AK3573" s="7"/>
      <c r="AL3573" s="7"/>
      <c r="AM3573" s="7"/>
      <c r="AN3573" s="7"/>
      <c r="AO3573" s="7"/>
      <c r="AP3573" s="7"/>
      <c r="AQ3573" s="7"/>
      <c r="AR3573" s="7"/>
      <c r="AS3573" s="7"/>
      <c r="AT3573" s="7"/>
      <c r="AU3573" s="7"/>
      <c r="AV3573" s="7"/>
      <c r="AW3573" s="7"/>
      <c r="AX3573" s="7"/>
      <c r="AY3573" s="7"/>
      <c r="AZ3573" s="7"/>
      <c r="BA3573" s="7"/>
      <c r="BB3573" s="7"/>
      <c r="BC3573" s="7"/>
      <c r="BD3573" s="7"/>
      <c r="BE3573" s="7"/>
      <c r="BF3573" s="7"/>
      <c r="BG3573" s="7"/>
      <c r="BH3573" s="7"/>
      <c r="BI3573" s="7"/>
      <c r="BJ3573" s="7"/>
      <c r="BK3573" s="7"/>
      <c r="BL3573" s="7"/>
      <c r="BM3573" s="7"/>
      <c r="BN3573" s="7"/>
      <c r="BO3573" s="7"/>
      <c r="BP3573" s="7"/>
    </row>
    <row r="3574" spans="1:68" ht="15" customHeight="1" x14ac:dyDescent="0.25">
      <c r="A3574" s="1">
        <v>3518</v>
      </c>
      <c r="B3574" t="s">
        <v>9758</v>
      </c>
      <c r="D3574" t="s">
        <v>376</v>
      </c>
      <c r="E3574" s="2">
        <v>40726</v>
      </c>
      <c r="F3574" t="s">
        <v>377</v>
      </c>
      <c r="G3574" t="s">
        <v>476</v>
      </c>
      <c r="H3574">
        <v>138.1</v>
      </c>
      <c r="L3574" t="s">
        <v>15</v>
      </c>
      <c r="M3574" t="s">
        <v>9754</v>
      </c>
      <c r="O3574" t="s">
        <v>9755</v>
      </c>
      <c r="P3574">
        <v>2007</v>
      </c>
      <c r="Q3574">
        <v>1</v>
      </c>
      <c r="AA3574" s="7" t="s">
        <v>10070</v>
      </c>
      <c r="AB3574" s="7"/>
      <c r="AC3574" s="7"/>
      <c r="AD3574" s="7"/>
      <c r="AE3574" s="7"/>
      <c r="AF3574" s="7"/>
      <c r="AG3574" s="7"/>
      <c r="AH3574" s="7"/>
      <c r="AI3574" s="7"/>
      <c r="AJ3574" s="7"/>
      <c r="AK3574" s="7"/>
      <c r="AL3574" s="7"/>
      <c r="AM3574" s="7"/>
      <c r="AN3574" s="7"/>
      <c r="AO3574" s="7"/>
      <c r="AP3574" s="7"/>
      <c r="AQ3574" s="7"/>
      <c r="AR3574" s="7"/>
      <c r="AS3574" s="7"/>
      <c r="AT3574" s="7"/>
      <c r="AU3574" s="7"/>
      <c r="AV3574" s="7"/>
      <c r="AW3574" s="7"/>
      <c r="AX3574" s="7"/>
      <c r="AY3574" s="7"/>
      <c r="AZ3574" s="7"/>
      <c r="BA3574" s="7"/>
      <c r="BB3574" s="7"/>
      <c r="BC3574" s="7"/>
      <c r="BD3574" s="7"/>
      <c r="BE3574" s="7"/>
      <c r="BF3574" s="7"/>
      <c r="BG3574" s="7"/>
      <c r="BH3574" s="7"/>
      <c r="BI3574" s="7"/>
      <c r="BJ3574" s="7"/>
      <c r="BK3574" s="7"/>
      <c r="BL3574" s="7"/>
      <c r="BM3574" s="7"/>
      <c r="BN3574" s="7"/>
      <c r="BO3574" s="7"/>
      <c r="BP3574" s="7"/>
    </row>
    <row r="3575" spans="1:68" ht="15" customHeight="1" x14ac:dyDescent="0.25">
      <c r="A3575" s="1">
        <v>3521</v>
      </c>
      <c r="B3575" t="s">
        <v>9761</v>
      </c>
      <c r="D3575" t="s">
        <v>376</v>
      </c>
      <c r="E3575" s="2">
        <v>40726</v>
      </c>
      <c r="F3575" t="s">
        <v>377</v>
      </c>
      <c r="G3575" t="s">
        <v>758</v>
      </c>
      <c r="H3575">
        <v>48.2</v>
      </c>
      <c r="L3575" t="s">
        <v>15</v>
      </c>
      <c r="M3575" t="s">
        <v>9754</v>
      </c>
      <c r="O3575" t="s">
        <v>9755</v>
      </c>
      <c r="P3575">
        <v>2007</v>
      </c>
      <c r="Q3575">
        <v>1</v>
      </c>
      <c r="AA3575" s="7" t="s">
        <v>10070</v>
      </c>
      <c r="AB3575" s="7"/>
      <c r="AC3575" s="7"/>
      <c r="AD3575" s="7"/>
      <c r="AE3575" s="7"/>
      <c r="AF3575" s="7"/>
      <c r="AG3575" s="7"/>
      <c r="AH3575" s="7"/>
      <c r="AI3575" s="7"/>
      <c r="AJ3575" s="7"/>
      <c r="AK3575" s="7"/>
      <c r="AL3575" s="7"/>
      <c r="AM3575" s="7"/>
      <c r="AN3575" s="7"/>
      <c r="AO3575" s="7"/>
      <c r="AP3575" s="7"/>
      <c r="AQ3575" s="7"/>
      <c r="AR3575" s="7"/>
      <c r="AS3575" s="7"/>
      <c r="AT3575" s="7"/>
      <c r="AU3575" s="7"/>
      <c r="AV3575" s="7"/>
      <c r="AW3575" s="7"/>
      <c r="AX3575" s="7"/>
      <c r="AY3575" s="7"/>
      <c r="AZ3575" s="7"/>
      <c r="BA3575" s="7"/>
      <c r="BB3575" s="7"/>
      <c r="BC3575" s="7"/>
      <c r="BD3575" s="7"/>
      <c r="BE3575" s="7"/>
      <c r="BF3575" s="7"/>
      <c r="BG3575" s="7"/>
      <c r="BH3575" s="7"/>
      <c r="BI3575" s="7"/>
      <c r="BJ3575" s="7"/>
      <c r="BK3575" s="7"/>
      <c r="BL3575" s="7"/>
      <c r="BM3575" s="7"/>
      <c r="BN3575" s="7"/>
      <c r="BO3575" s="7"/>
      <c r="BP3575" s="7"/>
    </row>
    <row r="3576" spans="1:68" ht="15" customHeight="1" x14ac:dyDescent="0.25">
      <c r="A3576" s="1">
        <v>3523</v>
      </c>
      <c r="B3576" t="s">
        <v>9763</v>
      </c>
      <c r="C3576" t="s">
        <v>9764</v>
      </c>
      <c r="D3576" t="s">
        <v>376</v>
      </c>
      <c r="E3576" s="2">
        <v>40726</v>
      </c>
      <c r="F3576" t="s">
        <v>384</v>
      </c>
      <c r="G3576" t="s">
        <v>505</v>
      </c>
      <c r="H3576">
        <v>45.2</v>
      </c>
      <c r="L3576" t="s">
        <v>15</v>
      </c>
      <c r="M3576" t="s">
        <v>9765</v>
      </c>
      <c r="O3576" t="s">
        <v>9766</v>
      </c>
      <c r="P3576">
        <v>1945</v>
      </c>
      <c r="Q3576">
        <v>1</v>
      </c>
      <c r="AA3576" t="s">
        <v>10062</v>
      </c>
      <c r="AG3576" t="s">
        <v>10081</v>
      </c>
      <c r="AH3576" t="s">
        <v>10081</v>
      </c>
      <c r="AI3576" t="s">
        <v>10081</v>
      </c>
      <c r="AJ3576" t="s">
        <v>10081</v>
      </c>
      <c r="AK3576" t="s">
        <v>10081</v>
      </c>
      <c r="AL3576" t="s">
        <v>10081</v>
      </c>
      <c r="AM3576" t="s">
        <v>10081</v>
      </c>
      <c r="AN3576" t="s">
        <v>10081</v>
      </c>
      <c r="AO3576" t="s">
        <v>10081</v>
      </c>
      <c r="AP3576" t="s">
        <v>10081</v>
      </c>
      <c r="AQ3576" t="s">
        <v>10081</v>
      </c>
      <c r="AR3576" t="s">
        <v>10081</v>
      </c>
      <c r="AS3576" t="s">
        <v>10081</v>
      </c>
      <c r="AT3576" s="7" t="s">
        <v>10063</v>
      </c>
      <c r="AU3576" s="7"/>
      <c r="AV3576" s="7"/>
      <c r="AW3576" s="7"/>
      <c r="AX3576" s="7"/>
      <c r="AY3576" s="7"/>
      <c r="AZ3576" s="7"/>
      <c r="BA3576" s="7"/>
      <c r="BB3576" s="7"/>
      <c r="BC3576" s="7"/>
      <c r="BD3576" s="7"/>
      <c r="BE3576" s="7"/>
      <c r="BF3576" s="7"/>
      <c r="BG3576" s="7"/>
      <c r="BH3576" s="7"/>
      <c r="BI3576" s="7"/>
      <c r="BJ3576" s="7"/>
      <c r="BK3576" s="7"/>
      <c r="BL3576" s="7"/>
      <c r="BM3576" s="7"/>
      <c r="BN3576" s="7"/>
      <c r="BO3576" s="7"/>
      <c r="BP3576" s="7"/>
    </row>
    <row r="3577" spans="1:68" ht="15" customHeight="1" x14ac:dyDescent="0.25">
      <c r="A3577" s="1">
        <v>3524</v>
      </c>
      <c r="B3577" t="s">
        <v>9767</v>
      </c>
      <c r="D3577" t="s">
        <v>376</v>
      </c>
      <c r="E3577" s="2">
        <v>40726</v>
      </c>
      <c r="F3577" t="s">
        <v>384</v>
      </c>
      <c r="G3577" t="s">
        <v>505</v>
      </c>
      <c r="H3577">
        <v>16.8</v>
      </c>
      <c r="L3577" t="s">
        <v>15</v>
      </c>
      <c r="M3577" t="s">
        <v>9768</v>
      </c>
      <c r="O3577" t="s">
        <v>9769</v>
      </c>
      <c r="Q3577">
        <v>1</v>
      </c>
      <c r="AA3577" t="s">
        <v>10062</v>
      </c>
      <c r="AG3577" t="s">
        <v>10081</v>
      </c>
      <c r="AH3577" t="s">
        <v>10081</v>
      </c>
      <c r="AI3577" t="s">
        <v>10081</v>
      </c>
      <c r="AJ3577" t="s">
        <v>10081</v>
      </c>
      <c r="AK3577" t="s">
        <v>10081</v>
      </c>
      <c r="AL3577" t="s">
        <v>10081</v>
      </c>
      <c r="AM3577" t="s">
        <v>10081</v>
      </c>
      <c r="AN3577" t="s">
        <v>10081</v>
      </c>
      <c r="AO3577" t="s">
        <v>10081</v>
      </c>
      <c r="AP3577" t="s">
        <v>10081</v>
      </c>
      <c r="AQ3577" t="s">
        <v>10081</v>
      </c>
      <c r="AR3577" t="s">
        <v>10081</v>
      </c>
      <c r="AS3577" t="s">
        <v>10081</v>
      </c>
      <c r="AT3577" s="7" t="s">
        <v>10063</v>
      </c>
      <c r="AU3577" s="7"/>
      <c r="AV3577" s="7"/>
      <c r="AW3577" s="7"/>
      <c r="AX3577" s="7"/>
      <c r="AY3577" s="7"/>
      <c r="AZ3577" s="7"/>
      <c r="BA3577" s="7"/>
      <c r="BB3577" s="7"/>
      <c r="BC3577" s="7"/>
      <c r="BD3577" s="7"/>
      <c r="BE3577" s="7"/>
      <c r="BF3577" s="7"/>
      <c r="BG3577" s="7"/>
      <c r="BH3577" s="7"/>
      <c r="BI3577" s="7"/>
      <c r="BJ3577" s="7"/>
      <c r="BK3577" s="7"/>
      <c r="BL3577" s="7"/>
      <c r="BM3577" s="7"/>
      <c r="BN3577" s="7"/>
      <c r="BO3577" s="7"/>
      <c r="BP3577" s="7"/>
    </row>
    <row r="3578" spans="1:68" ht="15" customHeight="1" x14ac:dyDescent="0.25">
      <c r="A3578" s="1">
        <v>3526</v>
      </c>
      <c r="B3578" t="s">
        <v>9773</v>
      </c>
      <c r="C3578" t="s">
        <v>9774</v>
      </c>
      <c r="D3578" t="s">
        <v>376</v>
      </c>
      <c r="E3578" s="2">
        <v>40726</v>
      </c>
      <c r="F3578" t="s">
        <v>377</v>
      </c>
      <c r="G3578" t="s">
        <v>724</v>
      </c>
      <c r="H3578">
        <v>47.8</v>
      </c>
      <c r="L3578" t="s">
        <v>15</v>
      </c>
      <c r="M3578" t="s">
        <v>9775</v>
      </c>
      <c r="O3578" t="s">
        <v>9776</v>
      </c>
      <c r="Q3578">
        <v>1</v>
      </c>
      <c r="AA3578" s="7" t="s">
        <v>10070</v>
      </c>
      <c r="AB3578" s="7"/>
      <c r="AC3578" s="7"/>
      <c r="AD3578" s="7"/>
      <c r="AE3578" s="7"/>
      <c r="AF3578" s="7"/>
      <c r="AG3578" s="7"/>
      <c r="AH3578" s="7"/>
      <c r="AI3578" s="7"/>
      <c r="AJ3578" s="7"/>
      <c r="AK3578" s="7"/>
      <c r="AL3578" s="7"/>
      <c r="AM3578" s="7"/>
      <c r="AN3578" s="7"/>
      <c r="AO3578" s="7"/>
      <c r="AP3578" s="7"/>
      <c r="AQ3578" s="7"/>
      <c r="AR3578" s="7"/>
      <c r="AS3578" s="7"/>
      <c r="AT3578" s="7"/>
      <c r="AU3578" s="7"/>
      <c r="AV3578" s="7"/>
      <c r="AW3578" s="7"/>
      <c r="AX3578" s="7"/>
      <c r="AY3578" s="7"/>
      <c r="AZ3578" s="7"/>
      <c r="BA3578" s="7"/>
      <c r="BB3578" s="7"/>
      <c r="BC3578" s="7"/>
      <c r="BD3578" s="7"/>
      <c r="BE3578" s="7"/>
      <c r="BF3578" s="7"/>
      <c r="BG3578" s="7"/>
      <c r="BH3578" s="7"/>
      <c r="BI3578" s="7"/>
      <c r="BJ3578" s="7"/>
      <c r="BK3578" s="7"/>
      <c r="BL3578" s="7"/>
      <c r="BM3578" s="7"/>
      <c r="BN3578" s="7"/>
      <c r="BO3578" s="7"/>
      <c r="BP3578" s="7"/>
    </row>
    <row r="3579" spans="1:68" ht="15" customHeight="1" x14ac:dyDescent="0.25">
      <c r="A3579" s="1">
        <v>3527</v>
      </c>
      <c r="B3579" t="s">
        <v>9777</v>
      </c>
      <c r="C3579" t="s">
        <v>9774</v>
      </c>
      <c r="D3579" t="s">
        <v>376</v>
      </c>
      <c r="E3579" s="2">
        <v>40726</v>
      </c>
      <c r="F3579" t="s">
        <v>377</v>
      </c>
      <c r="G3579" t="s">
        <v>3270</v>
      </c>
      <c r="H3579">
        <v>89.2</v>
      </c>
      <c r="L3579" t="s">
        <v>15</v>
      </c>
      <c r="M3579" t="s">
        <v>9775</v>
      </c>
      <c r="O3579" t="s">
        <v>9776</v>
      </c>
      <c r="Q3579">
        <v>2</v>
      </c>
      <c r="AA3579" s="7" t="s">
        <v>10070</v>
      </c>
      <c r="AB3579" s="7"/>
      <c r="AC3579" s="7"/>
      <c r="AD3579" s="7"/>
      <c r="AE3579" s="7"/>
      <c r="AF3579" s="7"/>
      <c r="AG3579" s="7"/>
      <c r="AH3579" s="7"/>
      <c r="AI3579" s="7"/>
      <c r="AJ3579" s="7"/>
      <c r="AK3579" s="7"/>
      <c r="AL3579" s="7"/>
      <c r="AM3579" s="7"/>
      <c r="AN3579" s="7"/>
      <c r="AO3579" s="7"/>
      <c r="AP3579" s="7"/>
      <c r="AQ3579" s="7"/>
      <c r="AR3579" s="7"/>
      <c r="AS3579" s="7"/>
      <c r="AT3579" s="7"/>
      <c r="AU3579" s="7"/>
      <c r="AV3579" s="7"/>
      <c r="AW3579" s="7"/>
      <c r="AX3579" s="7"/>
      <c r="AY3579" s="7"/>
      <c r="AZ3579" s="7"/>
      <c r="BA3579" s="7"/>
      <c r="BB3579" s="7"/>
      <c r="BC3579" s="7"/>
      <c r="BD3579" s="7"/>
      <c r="BE3579" s="7"/>
      <c r="BF3579" s="7"/>
      <c r="BG3579" s="7"/>
      <c r="BH3579" s="7"/>
      <c r="BI3579" s="7"/>
      <c r="BJ3579" s="7"/>
      <c r="BK3579" s="7"/>
      <c r="BL3579" s="7"/>
      <c r="BM3579" s="7"/>
      <c r="BN3579" s="7"/>
      <c r="BO3579" s="7"/>
      <c r="BP3579" s="7"/>
    </row>
    <row r="3580" spans="1:68" ht="15" customHeight="1" x14ac:dyDescent="0.25">
      <c r="A3580" s="1">
        <v>3528</v>
      </c>
      <c r="B3580" t="s">
        <v>9778</v>
      </c>
      <c r="C3580" t="s">
        <v>9774</v>
      </c>
      <c r="D3580" t="s">
        <v>376</v>
      </c>
      <c r="E3580" s="2">
        <v>40726</v>
      </c>
      <c r="F3580" t="s">
        <v>377</v>
      </c>
      <c r="G3580" t="s">
        <v>819</v>
      </c>
      <c r="H3580">
        <v>13.8</v>
      </c>
      <c r="L3580" t="s">
        <v>15</v>
      </c>
      <c r="M3580" t="s">
        <v>9775</v>
      </c>
      <c r="O3580" t="s">
        <v>9776</v>
      </c>
      <c r="Q3580">
        <v>1</v>
      </c>
      <c r="AA3580" s="7" t="s">
        <v>10070</v>
      </c>
      <c r="AB3580" s="7"/>
      <c r="AC3580" s="7"/>
      <c r="AD3580" s="7"/>
      <c r="AE3580" s="7"/>
      <c r="AF3580" s="7"/>
      <c r="AG3580" s="7"/>
      <c r="AH3580" s="7"/>
      <c r="AI3580" s="7"/>
      <c r="AJ3580" s="7"/>
      <c r="AK3580" s="7"/>
      <c r="AL3580" s="7"/>
      <c r="AM3580" s="7"/>
      <c r="AN3580" s="7"/>
      <c r="AO3580" s="7"/>
      <c r="AP3580" s="7"/>
      <c r="AQ3580" s="7"/>
      <c r="AR3580" s="7"/>
      <c r="AS3580" s="7"/>
      <c r="AT3580" s="7"/>
      <c r="AU3580" s="7"/>
      <c r="AV3580" s="7"/>
      <c r="AW3580" s="7"/>
      <c r="AX3580" s="7"/>
      <c r="AY3580" s="7"/>
      <c r="AZ3580" s="7"/>
      <c r="BA3580" s="7"/>
      <c r="BB3580" s="7"/>
      <c r="BC3580" s="7"/>
      <c r="BD3580" s="7"/>
      <c r="BE3580" s="7"/>
      <c r="BF3580" s="7"/>
      <c r="BG3580" s="7"/>
      <c r="BH3580" s="7"/>
      <c r="BI3580" s="7"/>
      <c r="BJ3580" s="7"/>
      <c r="BK3580" s="7"/>
      <c r="BL3580" s="7"/>
      <c r="BM3580" s="7"/>
      <c r="BN3580" s="7"/>
      <c r="BO3580" s="7"/>
      <c r="BP3580" s="7"/>
    </row>
    <row r="3581" spans="1:68" ht="15" customHeight="1" x14ac:dyDescent="0.25">
      <c r="A3581" s="1">
        <v>3529</v>
      </c>
      <c r="B3581" t="s">
        <v>9779</v>
      </c>
      <c r="C3581" t="s">
        <v>9774</v>
      </c>
      <c r="D3581" t="s">
        <v>376</v>
      </c>
      <c r="E3581" s="2">
        <v>40726</v>
      </c>
      <c r="F3581" t="s">
        <v>377</v>
      </c>
      <c r="G3581" t="s">
        <v>868</v>
      </c>
      <c r="H3581">
        <v>15.5</v>
      </c>
      <c r="L3581" t="s">
        <v>15</v>
      </c>
      <c r="M3581" t="s">
        <v>9775</v>
      </c>
      <c r="O3581" t="s">
        <v>9776</v>
      </c>
      <c r="Q3581">
        <v>1</v>
      </c>
      <c r="AA3581" s="7" t="s">
        <v>10070</v>
      </c>
      <c r="AB3581" s="7"/>
      <c r="AC3581" s="7"/>
      <c r="AD3581" s="7"/>
      <c r="AE3581" s="7"/>
      <c r="AF3581" s="7"/>
      <c r="AG3581" s="7"/>
      <c r="AH3581" s="7"/>
      <c r="AI3581" s="7"/>
      <c r="AJ3581" s="7"/>
      <c r="AK3581" s="7"/>
      <c r="AL3581" s="7"/>
      <c r="AM3581" s="7"/>
      <c r="AN3581" s="7"/>
      <c r="AO3581" s="7"/>
      <c r="AP3581" s="7"/>
      <c r="AQ3581" s="7"/>
      <c r="AR3581" s="7"/>
      <c r="AS3581" s="7"/>
      <c r="AT3581" s="7"/>
      <c r="AU3581" s="7"/>
      <c r="AV3581" s="7"/>
      <c r="AW3581" s="7"/>
      <c r="AX3581" s="7"/>
      <c r="AY3581" s="7"/>
      <c r="AZ3581" s="7"/>
      <c r="BA3581" s="7"/>
      <c r="BB3581" s="7"/>
      <c r="BC3581" s="7"/>
      <c r="BD3581" s="7"/>
      <c r="BE3581" s="7"/>
      <c r="BF3581" s="7"/>
      <c r="BG3581" s="7"/>
      <c r="BH3581" s="7"/>
      <c r="BI3581" s="7"/>
      <c r="BJ3581" s="7"/>
      <c r="BK3581" s="7"/>
      <c r="BL3581" s="7"/>
      <c r="BM3581" s="7"/>
      <c r="BN3581" s="7"/>
      <c r="BO3581" s="7"/>
      <c r="BP3581" s="7"/>
    </row>
    <row r="3582" spans="1:68" ht="15" customHeight="1" x14ac:dyDescent="0.25">
      <c r="A3582" s="1">
        <v>3530</v>
      </c>
      <c r="B3582" t="s">
        <v>9780</v>
      </c>
      <c r="C3582" t="s">
        <v>9774</v>
      </c>
      <c r="D3582" t="s">
        <v>376</v>
      </c>
      <c r="E3582" s="2">
        <v>40726</v>
      </c>
      <c r="F3582" t="s">
        <v>377</v>
      </c>
      <c r="G3582" t="s">
        <v>1399</v>
      </c>
      <c r="H3582">
        <v>22.7</v>
      </c>
      <c r="L3582" t="s">
        <v>15</v>
      </c>
      <c r="M3582" t="s">
        <v>9775</v>
      </c>
      <c r="O3582" t="s">
        <v>9776</v>
      </c>
      <c r="Q3582">
        <v>1</v>
      </c>
      <c r="AA3582" s="7" t="s">
        <v>10070</v>
      </c>
      <c r="AB3582" s="7"/>
      <c r="AC3582" s="7"/>
      <c r="AD3582" s="7"/>
      <c r="AE3582" s="7"/>
      <c r="AF3582" s="7"/>
      <c r="AG3582" s="7"/>
      <c r="AH3582" s="7"/>
      <c r="AI3582" s="7"/>
      <c r="AJ3582" s="7"/>
      <c r="AK3582" s="7"/>
      <c r="AL3582" s="7"/>
      <c r="AM3582" s="7"/>
      <c r="AN3582" s="7"/>
      <c r="AO3582" s="7"/>
      <c r="AP3582" s="7"/>
      <c r="AQ3582" s="7"/>
      <c r="AR3582" s="7"/>
      <c r="AS3582" s="7"/>
      <c r="AT3582" s="7"/>
      <c r="AU3582" s="7"/>
      <c r="AV3582" s="7"/>
      <c r="AW3582" s="7"/>
      <c r="AX3582" s="7"/>
      <c r="AY3582" s="7"/>
      <c r="AZ3582" s="7"/>
      <c r="BA3582" s="7"/>
      <c r="BB3582" s="7"/>
      <c r="BC3582" s="7"/>
      <c r="BD3582" s="7"/>
      <c r="BE3582" s="7"/>
      <c r="BF3582" s="7"/>
      <c r="BG3582" s="7"/>
      <c r="BH3582" s="7"/>
      <c r="BI3582" s="7"/>
      <c r="BJ3582" s="7"/>
      <c r="BK3582" s="7"/>
      <c r="BL3582" s="7"/>
      <c r="BM3582" s="7"/>
      <c r="BN3582" s="7"/>
      <c r="BO3582" s="7"/>
      <c r="BP3582" s="7"/>
    </row>
    <row r="3583" spans="1:68" ht="15" customHeight="1" x14ac:dyDescent="0.25">
      <c r="A3583" s="1">
        <v>3531</v>
      </c>
      <c r="B3583" t="s">
        <v>9781</v>
      </c>
      <c r="C3583" t="s">
        <v>9774</v>
      </c>
      <c r="D3583" t="s">
        <v>376</v>
      </c>
      <c r="E3583" s="2">
        <v>40726</v>
      </c>
      <c r="F3583" t="s">
        <v>377</v>
      </c>
      <c r="G3583" t="s">
        <v>1003</v>
      </c>
      <c r="H3583">
        <v>47.2</v>
      </c>
      <c r="L3583" t="s">
        <v>15</v>
      </c>
      <c r="M3583" t="s">
        <v>9775</v>
      </c>
      <c r="O3583" t="s">
        <v>9776</v>
      </c>
      <c r="Q3583">
        <v>1</v>
      </c>
      <c r="AA3583" s="7" t="s">
        <v>10070</v>
      </c>
      <c r="AB3583" s="7"/>
      <c r="AC3583" s="7"/>
      <c r="AD3583" s="7"/>
      <c r="AE3583" s="7"/>
      <c r="AF3583" s="7"/>
      <c r="AG3583" s="7"/>
      <c r="AH3583" s="7"/>
      <c r="AI3583" s="7"/>
      <c r="AJ3583" s="7"/>
      <c r="AK3583" s="7"/>
      <c r="AL3583" s="7"/>
      <c r="AM3583" s="7"/>
      <c r="AN3583" s="7"/>
      <c r="AO3583" s="7"/>
      <c r="AP3583" s="7"/>
      <c r="AQ3583" s="7"/>
      <c r="AR3583" s="7"/>
      <c r="AS3583" s="7"/>
      <c r="AT3583" s="7"/>
      <c r="AU3583" s="7"/>
      <c r="AV3583" s="7"/>
      <c r="AW3583" s="7"/>
      <c r="AX3583" s="7"/>
      <c r="AY3583" s="7"/>
      <c r="AZ3583" s="7"/>
      <c r="BA3583" s="7"/>
      <c r="BB3583" s="7"/>
      <c r="BC3583" s="7"/>
      <c r="BD3583" s="7"/>
      <c r="BE3583" s="7"/>
      <c r="BF3583" s="7"/>
      <c r="BG3583" s="7"/>
      <c r="BH3583" s="7"/>
      <c r="BI3583" s="7"/>
      <c r="BJ3583" s="7"/>
      <c r="BK3583" s="7"/>
      <c r="BL3583" s="7"/>
      <c r="BM3583" s="7"/>
      <c r="BN3583" s="7"/>
      <c r="BO3583" s="7"/>
      <c r="BP3583" s="7"/>
    </row>
    <row r="3584" spans="1:68" ht="15" customHeight="1" x14ac:dyDescent="0.25">
      <c r="A3584" s="1">
        <v>3532</v>
      </c>
      <c r="B3584" t="s">
        <v>9782</v>
      </c>
      <c r="C3584" t="s">
        <v>9774</v>
      </c>
      <c r="D3584" t="s">
        <v>376</v>
      </c>
      <c r="E3584" s="2">
        <v>40726</v>
      </c>
      <c r="F3584" t="s">
        <v>377</v>
      </c>
      <c r="G3584" t="s">
        <v>728</v>
      </c>
      <c r="H3584">
        <v>11.1</v>
      </c>
      <c r="L3584" t="s">
        <v>15</v>
      </c>
      <c r="M3584" t="s">
        <v>9775</v>
      </c>
      <c r="O3584" t="s">
        <v>9776</v>
      </c>
      <c r="Q3584">
        <v>1</v>
      </c>
      <c r="AA3584" s="7" t="s">
        <v>10070</v>
      </c>
      <c r="AB3584" s="7"/>
      <c r="AC3584" s="7"/>
      <c r="AD3584" s="7"/>
      <c r="AE3584" s="7"/>
      <c r="AF3584" s="7"/>
      <c r="AG3584" s="7"/>
      <c r="AH3584" s="7"/>
      <c r="AI3584" s="7"/>
      <c r="AJ3584" s="7"/>
      <c r="AK3584" s="7"/>
      <c r="AL3584" s="7"/>
      <c r="AM3584" s="7"/>
      <c r="AN3584" s="7"/>
      <c r="AO3584" s="7"/>
      <c r="AP3584" s="7"/>
      <c r="AQ3584" s="7"/>
      <c r="AR3584" s="7"/>
      <c r="AS3584" s="7"/>
      <c r="AT3584" s="7"/>
      <c r="AU3584" s="7"/>
      <c r="AV3584" s="7"/>
      <c r="AW3584" s="7"/>
      <c r="AX3584" s="7"/>
      <c r="AY3584" s="7"/>
      <c r="AZ3584" s="7"/>
      <c r="BA3584" s="7"/>
      <c r="BB3584" s="7"/>
      <c r="BC3584" s="7"/>
      <c r="BD3584" s="7"/>
      <c r="BE3584" s="7"/>
      <c r="BF3584" s="7"/>
      <c r="BG3584" s="7"/>
      <c r="BH3584" s="7"/>
      <c r="BI3584" s="7"/>
      <c r="BJ3584" s="7"/>
      <c r="BK3584" s="7"/>
      <c r="BL3584" s="7"/>
      <c r="BM3584" s="7"/>
      <c r="BN3584" s="7"/>
      <c r="BO3584" s="7"/>
      <c r="BP3584" s="7"/>
    </row>
    <row r="3585" spans="1:68" ht="15" customHeight="1" x14ac:dyDescent="0.25">
      <c r="A3585" s="1">
        <v>3533</v>
      </c>
      <c r="B3585" t="s">
        <v>9783</v>
      </c>
      <c r="D3585" t="s">
        <v>376</v>
      </c>
      <c r="E3585" s="2">
        <v>40726</v>
      </c>
      <c r="F3585" t="s">
        <v>377</v>
      </c>
      <c r="G3585" t="s">
        <v>408</v>
      </c>
      <c r="H3585">
        <v>14.4</v>
      </c>
      <c r="L3585" t="s">
        <v>15</v>
      </c>
      <c r="M3585" t="s">
        <v>9784</v>
      </c>
      <c r="O3585" t="s">
        <v>9785</v>
      </c>
      <c r="P3585">
        <v>2003</v>
      </c>
      <c r="Q3585">
        <v>1</v>
      </c>
      <c r="AA3585" s="7" t="s">
        <v>10070</v>
      </c>
      <c r="AB3585" s="7"/>
      <c r="AC3585" s="7"/>
      <c r="AD3585" s="7"/>
      <c r="AE3585" s="7"/>
      <c r="AF3585" s="7"/>
      <c r="AG3585" s="7"/>
      <c r="AH3585" s="7"/>
      <c r="AI3585" s="7"/>
      <c r="AJ3585" s="7"/>
      <c r="AK3585" s="7"/>
      <c r="AL3585" s="7"/>
      <c r="AM3585" s="7"/>
      <c r="AN3585" s="7"/>
      <c r="AO3585" s="7"/>
      <c r="AP3585" s="7"/>
      <c r="AQ3585" s="7"/>
      <c r="AR3585" s="7"/>
      <c r="AS3585" s="7"/>
      <c r="AT3585" s="7"/>
      <c r="AU3585" s="7"/>
      <c r="AV3585" s="7"/>
      <c r="AW3585" s="7"/>
      <c r="AX3585" s="7"/>
      <c r="AY3585" s="7"/>
      <c r="AZ3585" s="7"/>
      <c r="BA3585" s="7"/>
      <c r="BB3585" s="7"/>
      <c r="BC3585" s="7"/>
      <c r="BD3585" s="7"/>
      <c r="BE3585" s="7"/>
      <c r="BF3585" s="7"/>
      <c r="BG3585" s="7"/>
      <c r="BH3585" s="7"/>
      <c r="BI3585" s="7"/>
      <c r="BJ3585" s="7"/>
      <c r="BK3585" s="7"/>
      <c r="BL3585" s="7"/>
      <c r="BM3585" s="7"/>
      <c r="BN3585" s="7"/>
      <c r="BO3585" s="7"/>
      <c r="BP3585" s="7"/>
    </row>
    <row r="3586" spans="1:68" ht="15" customHeight="1" x14ac:dyDescent="0.25">
      <c r="A3586" s="1">
        <v>3534</v>
      </c>
      <c r="B3586" t="s">
        <v>9786</v>
      </c>
      <c r="D3586" t="s">
        <v>376</v>
      </c>
      <c r="E3586" s="2">
        <v>40726</v>
      </c>
      <c r="F3586" t="s">
        <v>377</v>
      </c>
      <c r="G3586" t="s">
        <v>408</v>
      </c>
      <c r="H3586">
        <v>20.3</v>
      </c>
      <c r="L3586" t="s">
        <v>15</v>
      </c>
      <c r="M3586" t="s">
        <v>9784</v>
      </c>
      <c r="O3586" t="s">
        <v>9785</v>
      </c>
      <c r="P3586">
        <v>2003</v>
      </c>
      <c r="Q3586">
        <v>1</v>
      </c>
      <c r="AA3586" s="7" t="s">
        <v>10070</v>
      </c>
      <c r="AB3586" s="7"/>
      <c r="AC3586" s="7"/>
      <c r="AD3586" s="7"/>
      <c r="AE3586" s="7"/>
      <c r="AF3586" s="7"/>
      <c r="AG3586" s="7"/>
      <c r="AH3586" s="7"/>
      <c r="AI3586" s="7"/>
      <c r="AJ3586" s="7"/>
      <c r="AK3586" s="7"/>
      <c r="AL3586" s="7"/>
      <c r="AM3586" s="7"/>
      <c r="AN3586" s="7"/>
      <c r="AO3586" s="7"/>
      <c r="AP3586" s="7"/>
      <c r="AQ3586" s="7"/>
      <c r="AR3586" s="7"/>
      <c r="AS3586" s="7"/>
      <c r="AT3586" s="7"/>
      <c r="AU3586" s="7"/>
      <c r="AV3586" s="7"/>
      <c r="AW3586" s="7"/>
      <c r="AX3586" s="7"/>
      <c r="AY3586" s="7"/>
      <c r="AZ3586" s="7"/>
      <c r="BA3586" s="7"/>
      <c r="BB3586" s="7"/>
      <c r="BC3586" s="7"/>
      <c r="BD3586" s="7"/>
      <c r="BE3586" s="7"/>
      <c r="BF3586" s="7"/>
      <c r="BG3586" s="7"/>
      <c r="BH3586" s="7"/>
      <c r="BI3586" s="7"/>
      <c r="BJ3586" s="7"/>
      <c r="BK3586" s="7"/>
      <c r="BL3586" s="7"/>
      <c r="BM3586" s="7"/>
      <c r="BN3586" s="7"/>
      <c r="BO3586" s="7"/>
      <c r="BP3586" s="7"/>
    </row>
    <row r="3587" spans="1:68" ht="15" customHeight="1" x14ac:dyDescent="0.25">
      <c r="A3587" s="1">
        <v>3535</v>
      </c>
      <c r="B3587" t="s">
        <v>9787</v>
      </c>
      <c r="D3587" t="s">
        <v>376</v>
      </c>
      <c r="E3587" s="2">
        <v>40726</v>
      </c>
      <c r="F3587" t="s">
        <v>377</v>
      </c>
      <c r="G3587" t="s">
        <v>408</v>
      </c>
      <c r="H3587">
        <v>20.8</v>
      </c>
      <c r="L3587" t="s">
        <v>15</v>
      </c>
      <c r="M3587" t="s">
        <v>9784</v>
      </c>
      <c r="O3587" t="s">
        <v>9785</v>
      </c>
      <c r="P3587">
        <v>2003</v>
      </c>
      <c r="Q3587">
        <v>1</v>
      </c>
      <c r="AA3587" s="7" t="s">
        <v>10070</v>
      </c>
      <c r="AB3587" s="7"/>
      <c r="AC3587" s="7"/>
      <c r="AD3587" s="7"/>
      <c r="AE3587" s="7"/>
      <c r="AF3587" s="7"/>
      <c r="AG3587" s="7"/>
      <c r="AH3587" s="7"/>
      <c r="AI3587" s="7"/>
      <c r="AJ3587" s="7"/>
      <c r="AK3587" s="7"/>
      <c r="AL3587" s="7"/>
      <c r="AM3587" s="7"/>
      <c r="AN3587" s="7"/>
      <c r="AO3587" s="7"/>
      <c r="AP3587" s="7"/>
      <c r="AQ3587" s="7"/>
      <c r="AR3587" s="7"/>
      <c r="AS3587" s="7"/>
      <c r="AT3587" s="7"/>
      <c r="AU3587" s="7"/>
      <c r="AV3587" s="7"/>
      <c r="AW3587" s="7"/>
      <c r="AX3587" s="7"/>
      <c r="AY3587" s="7"/>
      <c r="AZ3587" s="7"/>
      <c r="BA3587" s="7"/>
      <c r="BB3587" s="7"/>
      <c r="BC3587" s="7"/>
      <c r="BD3587" s="7"/>
      <c r="BE3587" s="7"/>
      <c r="BF3587" s="7"/>
      <c r="BG3587" s="7"/>
      <c r="BH3587" s="7"/>
      <c r="BI3587" s="7"/>
      <c r="BJ3587" s="7"/>
      <c r="BK3587" s="7"/>
      <c r="BL3587" s="7"/>
      <c r="BM3587" s="7"/>
      <c r="BN3587" s="7"/>
      <c r="BO3587" s="7"/>
      <c r="BP3587" s="7"/>
    </row>
    <row r="3588" spans="1:68" ht="15" customHeight="1" x14ac:dyDescent="0.25">
      <c r="A3588" s="1">
        <v>3536</v>
      </c>
      <c r="B3588" t="s">
        <v>9788</v>
      </c>
      <c r="D3588" t="s">
        <v>376</v>
      </c>
      <c r="E3588" s="2">
        <v>40726</v>
      </c>
      <c r="F3588" t="s">
        <v>377</v>
      </c>
      <c r="G3588" t="s">
        <v>377</v>
      </c>
      <c r="H3588">
        <v>78.2</v>
      </c>
      <c r="L3588" t="s">
        <v>15</v>
      </c>
      <c r="M3588" t="s">
        <v>9789</v>
      </c>
      <c r="O3588" t="s">
        <v>9790</v>
      </c>
      <c r="P3588">
        <v>2000</v>
      </c>
      <c r="Q3588">
        <v>1</v>
      </c>
      <c r="AA3588" s="7" t="s">
        <v>10070</v>
      </c>
      <c r="AB3588" s="7"/>
      <c r="AC3588" s="7"/>
      <c r="AD3588" s="7"/>
      <c r="AE3588" s="7"/>
      <c r="AF3588" s="7"/>
      <c r="AG3588" s="7"/>
      <c r="AH3588" s="7"/>
      <c r="AI3588" s="7"/>
      <c r="AJ3588" s="7"/>
      <c r="AK3588" s="7"/>
      <c r="AL3588" s="7"/>
      <c r="AM3588" s="7"/>
      <c r="AN3588" s="7"/>
      <c r="AO3588" s="7"/>
      <c r="AP3588" s="7"/>
      <c r="AQ3588" s="7"/>
      <c r="AR3588" s="7"/>
      <c r="AS3588" s="7"/>
      <c r="AT3588" s="7"/>
      <c r="AU3588" s="7"/>
      <c r="AV3588" s="7"/>
      <c r="AW3588" s="7"/>
      <c r="AX3588" s="7"/>
      <c r="AY3588" s="7"/>
      <c r="AZ3588" s="7"/>
      <c r="BA3588" s="7"/>
      <c r="BB3588" s="7"/>
      <c r="BC3588" s="7"/>
      <c r="BD3588" s="7"/>
      <c r="BE3588" s="7"/>
      <c r="BF3588" s="7"/>
      <c r="BG3588" s="7"/>
      <c r="BH3588" s="7"/>
      <c r="BI3588" s="7"/>
      <c r="BJ3588" s="7"/>
      <c r="BK3588" s="7"/>
      <c r="BL3588" s="7"/>
      <c r="BM3588" s="7"/>
      <c r="BN3588" s="7"/>
      <c r="BO3588" s="7"/>
      <c r="BP3588" s="7"/>
    </row>
    <row r="3589" spans="1:68" ht="15" customHeight="1" x14ac:dyDescent="0.25">
      <c r="A3589" s="1">
        <v>3537</v>
      </c>
      <c r="B3589" t="s">
        <v>9791</v>
      </c>
      <c r="D3589" t="s">
        <v>376</v>
      </c>
      <c r="E3589" s="2">
        <v>40726</v>
      </c>
      <c r="F3589" t="s">
        <v>377</v>
      </c>
      <c r="G3589" t="s">
        <v>377</v>
      </c>
      <c r="H3589">
        <v>53.2</v>
      </c>
      <c r="L3589" t="s">
        <v>15</v>
      </c>
      <c r="M3589" t="s">
        <v>9789</v>
      </c>
      <c r="O3589" t="s">
        <v>9790</v>
      </c>
      <c r="P3589">
        <v>2000</v>
      </c>
      <c r="Q3589">
        <v>1</v>
      </c>
      <c r="AA3589" s="7" t="s">
        <v>10070</v>
      </c>
      <c r="AB3589" s="7"/>
      <c r="AC3589" s="7"/>
      <c r="AD3589" s="7"/>
      <c r="AE3589" s="7"/>
      <c r="AF3589" s="7"/>
      <c r="AG3589" s="7"/>
      <c r="AH3589" s="7"/>
      <c r="AI3589" s="7"/>
      <c r="AJ3589" s="7"/>
      <c r="AK3589" s="7"/>
      <c r="AL3589" s="7"/>
      <c r="AM3589" s="7"/>
      <c r="AN3589" s="7"/>
      <c r="AO3589" s="7"/>
      <c r="AP3589" s="7"/>
      <c r="AQ3589" s="7"/>
      <c r="AR3589" s="7"/>
      <c r="AS3589" s="7"/>
      <c r="AT3589" s="7"/>
      <c r="AU3589" s="7"/>
      <c r="AV3589" s="7"/>
      <c r="AW3589" s="7"/>
      <c r="AX3589" s="7"/>
      <c r="AY3589" s="7"/>
      <c r="AZ3589" s="7"/>
      <c r="BA3589" s="7"/>
      <c r="BB3589" s="7"/>
      <c r="BC3589" s="7"/>
      <c r="BD3589" s="7"/>
      <c r="BE3589" s="7"/>
      <c r="BF3589" s="7"/>
      <c r="BG3589" s="7"/>
      <c r="BH3589" s="7"/>
      <c r="BI3589" s="7"/>
      <c r="BJ3589" s="7"/>
      <c r="BK3589" s="7"/>
      <c r="BL3589" s="7"/>
      <c r="BM3589" s="7"/>
      <c r="BN3589" s="7"/>
      <c r="BO3589" s="7"/>
      <c r="BP3589" s="7"/>
    </row>
    <row r="3590" spans="1:68" ht="15" customHeight="1" x14ac:dyDescent="0.25">
      <c r="A3590" s="1">
        <v>3547</v>
      </c>
      <c r="B3590" t="s">
        <v>9808</v>
      </c>
      <c r="D3590" t="s">
        <v>376</v>
      </c>
      <c r="E3590" s="2">
        <v>40726</v>
      </c>
      <c r="F3590" t="s">
        <v>377</v>
      </c>
      <c r="G3590" t="s">
        <v>395</v>
      </c>
      <c r="H3590">
        <v>54</v>
      </c>
      <c r="L3590" t="s">
        <v>15</v>
      </c>
      <c r="M3590" t="s">
        <v>9809</v>
      </c>
      <c r="O3590" t="s">
        <v>9810</v>
      </c>
      <c r="P3590">
        <v>2000</v>
      </c>
      <c r="Q3590">
        <v>1</v>
      </c>
      <c r="AA3590" s="7" t="s">
        <v>10070</v>
      </c>
      <c r="AB3590" s="7"/>
      <c r="AC3590" s="7"/>
      <c r="AD3590" s="7"/>
      <c r="AE3590" s="7"/>
      <c r="AF3590" s="7"/>
      <c r="AG3590" s="7"/>
      <c r="AH3590" s="7"/>
      <c r="AI3590" s="7"/>
      <c r="AJ3590" s="7"/>
      <c r="AK3590" s="7"/>
      <c r="AL3590" s="7"/>
      <c r="AM3590" s="7"/>
      <c r="AN3590" s="7"/>
      <c r="AO3590" s="7"/>
      <c r="AP3590" s="7"/>
      <c r="AQ3590" s="7"/>
      <c r="AR3590" s="7"/>
      <c r="AS3590" s="7"/>
      <c r="AT3590" s="7"/>
      <c r="AU3590" s="7"/>
      <c r="AV3590" s="7"/>
      <c r="AW3590" s="7"/>
      <c r="AX3590" s="7"/>
      <c r="AY3590" s="7"/>
      <c r="AZ3590" s="7"/>
      <c r="BA3590" s="7"/>
      <c r="BB3590" s="7"/>
      <c r="BC3590" s="7"/>
      <c r="BD3590" s="7"/>
      <c r="BE3590" s="7"/>
      <c r="BF3590" s="7"/>
      <c r="BG3590" s="7"/>
      <c r="BH3590" s="7"/>
      <c r="BI3590" s="7"/>
      <c r="BJ3590" s="7"/>
      <c r="BK3590" s="7"/>
      <c r="BL3590" s="7"/>
      <c r="BM3590" s="7"/>
      <c r="BN3590" s="7"/>
      <c r="BO3590" s="7"/>
      <c r="BP3590" s="7"/>
    </row>
    <row r="3591" spans="1:68" ht="15" customHeight="1" x14ac:dyDescent="0.25">
      <c r="A3591" s="1">
        <v>3551</v>
      </c>
      <c r="B3591" t="s">
        <v>9817</v>
      </c>
      <c r="C3591" t="s">
        <v>9818</v>
      </c>
      <c r="D3591" t="s">
        <v>376</v>
      </c>
      <c r="E3591" s="2">
        <v>40726</v>
      </c>
      <c r="F3591" t="s">
        <v>377</v>
      </c>
      <c r="G3591" t="s">
        <v>9819</v>
      </c>
      <c r="H3591">
        <v>462.9</v>
      </c>
      <c r="L3591" t="s">
        <v>15</v>
      </c>
      <c r="M3591" t="s">
        <v>9820</v>
      </c>
      <c r="O3591" t="s">
        <v>9821</v>
      </c>
      <c r="P3591">
        <v>1997</v>
      </c>
      <c r="Q3591">
        <v>2</v>
      </c>
      <c r="AA3591" t="s">
        <v>10062</v>
      </c>
      <c r="AG3591" s="7" t="s">
        <v>10072</v>
      </c>
      <c r="AH3591" s="7"/>
      <c r="AI3591" s="7"/>
      <c r="AJ3591" s="7"/>
      <c r="AK3591" s="7"/>
      <c r="AL3591" s="7"/>
      <c r="AM3591" s="7"/>
      <c r="AN3591" s="7"/>
      <c r="AO3591" s="7"/>
      <c r="AP3591" s="7"/>
      <c r="AQ3591" s="7"/>
      <c r="AR3591" s="7"/>
      <c r="AS3591" s="7"/>
      <c r="AT3591" s="7"/>
      <c r="AU3591" s="7"/>
      <c r="AV3591" s="7"/>
      <c r="AW3591" s="7"/>
      <c r="AX3591" s="7"/>
      <c r="AY3591" s="7"/>
      <c r="AZ3591" s="7"/>
      <c r="BA3591" s="7"/>
      <c r="BB3591" s="7"/>
      <c r="BC3591" s="7"/>
      <c r="BD3591" s="7"/>
      <c r="BE3591" s="7"/>
      <c r="BF3591" s="7"/>
      <c r="BG3591" s="7"/>
      <c r="BH3591" s="7"/>
      <c r="BI3591" s="7"/>
      <c r="BJ3591" s="7"/>
      <c r="BK3591" s="7"/>
      <c r="BL3591" s="7"/>
      <c r="BM3591" s="7"/>
      <c r="BN3591" s="7"/>
      <c r="BO3591" s="7"/>
      <c r="BP3591" s="7"/>
    </row>
    <row r="3592" spans="1:68" ht="15" customHeight="1" x14ac:dyDescent="0.25">
      <c r="A3592" s="1">
        <v>3552</v>
      </c>
      <c r="B3592" t="s">
        <v>9822</v>
      </c>
      <c r="C3592" t="s">
        <v>9823</v>
      </c>
      <c r="D3592" t="s">
        <v>376</v>
      </c>
      <c r="E3592" s="2">
        <v>40726</v>
      </c>
      <c r="F3592" t="s">
        <v>377</v>
      </c>
      <c r="G3592" t="s">
        <v>2411</v>
      </c>
      <c r="H3592">
        <v>89.7</v>
      </c>
      <c r="L3592" t="s">
        <v>15</v>
      </c>
      <c r="M3592" t="s">
        <v>9824</v>
      </c>
      <c r="O3592" t="s">
        <v>9825</v>
      </c>
      <c r="Q3592">
        <v>1</v>
      </c>
      <c r="AA3592" s="7" t="s">
        <v>10070</v>
      </c>
      <c r="AB3592" s="7"/>
      <c r="AC3592" s="7"/>
      <c r="AD3592" s="7"/>
      <c r="AE3592" s="7"/>
      <c r="AF3592" s="7"/>
      <c r="AG3592" s="7"/>
      <c r="AH3592" s="7"/>
      <c r="AI3592" s="7"/>
      <c r="AJ3592" s="7"/>
      <c r="AK3592" s="7"/>
      <c r="AL3592" s="7"/>
      <c r="AM3592" s="7"/>
      <c r="AN3592" s="7"/>
      <c r="AO3592" s="7"/>
      <c r="AP3592" s="7"/>
      <c r="AQ3592" s="7"/>
      <c r="AR3592" s="7"/>
      <c r="AS3592" s="7"/>
      <c r="AT3592" s="7"/>
      <c r="AU3592" s="7"/>
      <c r="AV3592" s="7"/>
      <c r="AW3592" s="7"/>
      <c r="AX3592" s="7"/>
      <c r="AY3592" s="7"/>
      <c r="AZ3592" s="7"/>
      <c r="BA3592" s="7"/>
      <c r="BB3592" s="7"/>
      <c r="BC3592" s="7"/>
      <c r="BD3592" s="7"/>
      <c r="BE3592" s="7"/>
      <c r="BF3592" s="7"/>
      <c r="BG3592" s="7"/>
      <c r="BH3592" s="7"/>
      <c r="BI3592" s="7"/>
      <c r="BJ3592" s="7"/>
      <c r="BK3592" s="7"/>
      <c r="BL3592" s="7"/>
      <c r="BM3592" s="7"/>
      <c r="BN3592" s="7"/>
      <c r="BO3592" s="7"/>
      <c r="BP3592" s="7"/>
    </row>
    <row r="3593" spans="1:68" ht="15" customHeight="1" x14ac:dyDescent="0.25">
      <c r="A3593" s="8">
        <v>3553</v>
      </c>
      <c r="B3593" t="s">
        <v>9826</v>
      </c>
      <c r="C3593" t="s">
        <v>9827</v>
      </c>
      <c r="D3593" t="s">
        <v>376</v>
      </c>
      <c r="E3593" s="2">
        <v>40726</v>
      </c>
      <c r="F3593" t="s">
        <v>384</v>
      </c>
      <c r="G3593" t="s">
        <v>505</v>
      </c>
      <c r="H3593">
        <v>424.4</v>
      </c>
      <c r="L3593" t="s">
        <v>15</v>
      </c>
      <c r="M3593" t="s">
        <v>9828</v>
      </c>
      <c r="O3593" t="s">
        <v>9829</v>
      </c>
      <c r="P3593">
        <v>1945</v>
      </c>
      <c r="Q3593">
        <v>2</v>
      </c>
      <c r="R3593">
        <v>1</v>
      </c>
      <c r="AA3593" t="s">
        <v>10062</v>
      </c>
      <c r="AC3593" s="7" t="s">
        <v>10060</v>
      </c>
      <c r="AD3593" s="7"/>
      <c r="AE3593" s="7"/>
      <c r="AF3593" s="7"/>
      <c r="AG3593" s="7"/>
      <c r="AH3593" s="7"/>
      <c r="AI3593" s="7"/>
      <c r="AJ3593" s="7"/>
      <c r="AK3593" s="7"/>
      <c r="AL3593" s="7"/>
      <c r="AM3593" s="7"/>
      <c r="AN3593" s="7"/>
      <c r="AO3593" s="7"/>
      <c r="AP3593" s="7"/>
      <c r="AQ3593" s="7"/>
      <c r="AR3593" s="7"/>
      <c r="AS3593" s="7"/>
      <c r="AT3593" s="7"/>
      <c r="AU3593" s="7"/>
      <c r="AV3593" s="7"/>
      <c r="AW3593" s="7"/>
      <c r="AX3593" s="7"/>
      <c r="AY3593" s="7"/>
      <c r="AZ3593" s="7"/>
      <c r="BA3593" s="7"/>
      <c r="BB3593" s="7"/>
      <c r="BC3593" s="7"/>
      <c r="BD3593" s="7"/>
      <c r="BE3593" s="7"/>
      <c r="BF3593" s="7"/>
      <c r="BG3593" s="7"/>
      <c r="BH3593" s="7"/>
      <c r="BI3593" s="7"/>
      <c r="BJ3593" s="7"/>
      <c r="BK3593" s="7"/>
      <c r="BL3593" s="7"/>
      <c r="BM3593" s="7"/>
      <c r="BN3593" s="7"/>
      <c r="BO3593" s="7"/>
      <c r="BP3593" s="7"/>
    </row>
    <row r="3594" spans="1:68" ht="15" customHeight="1" x14ac:dyDescent="0.25">
      <c r="A3594" s="1">
        <v>3555</v>
      </c>
      <c r="B3594" t="s">
        <v>9833</v>
      </c>
      <c r="C3594" t="s">
        <v>9834</v>
      </c>
      <c r="D3594" t="s">
        <v>374</v>
      </c>
      <c r="E3594" s="2">
        <v>40726</v>
      </c>
      <c r="F3594" t="s">
        <v>401</v>
      </c>
      <c r="G3594" t="s">
        <v>1498</v>
      </c>
      <c r="J3594">
        <v>114</v>
      </c>
      <c r="L3594" t="s">
        <v>15</v>
      </c>
      <c r="M3594" t="s">
        <v>9835</v>
      </c>
      <c r="O3594" t="s">
        <v>9836</v>
      </c>
      <c r="P3594">
        <v>2003</v>
      </c>
      <c r="Q3594">
        <v>0</v>
      </c>
      <c r="R3594">
        <v>0</v>
      </c>
      <c r="AA3594" s="7" t="s">
        <v>10070</v>
      </c>
      <c r="AB3594" s="7"/>
      <c r="AC3594" s="7"/>
      <c r="AD3594" s="7"/>
      <c r="AE3594" s="7"/>
      <c r="AF3594" s="7"/>
      <c r="AG3594" s="7"/>
      <c r="AH3594" s="7"/>
      <c r="AI3594" s="7"/>
      <c r="AJ3594" s="7"/>
      <c r="AK3594" s="7"/>
      <c r="AL3594" s="7"/>
      <c r="AM3594" s="7"/>
      <c r="AN3594" s="7"/>
      <c r="AO3594" s="7"/>
      <c r="AP3594" s="7"/>
      <c r="AQ3594" s="7"/>
      <c r="AR3594" s="7"/>
      <c r="AS3594" s="7"/>
      <c r="AT3594" s="7"/>
      <c r="AU3594" s="7"/>
      <c r="AV3594" s="7"/>
      <c r="AW3594" s="7"/>
      <c r="AX3594" s="7"/>
      <c r="AY3594" s="7"/>
      <c r="AZ3594" s="7"/>
      <c r="BA3594" s="7"/>
      <c r="BB3594" s="7"/>
      <c r="BC3594" s="7"/>
      <c r="BD3594" s="7"/>
      <c r="BE3594" s="7"/>
      <c r="BF3594" s="7"/>
      <c r="BG3594" s="7"/>
      <c r="BH3594" s="7"/>
      <c r="BI3594" s="7"/>
      <c r="BJ3594" s="7"/>
      <c r="BK3594" s="7"/>
      <c r="BL3594" s="7"/>
      <c r="BM3594" s="7"/>
      <c r="BN3594" s="7"/>
      <c r="BO3594" s="7"/>
      <c r="BP3594" s="7"/>
    </row>
    <row r="3595" spans="1:68" ht="15" customHeight="1" x14ac:dyDescent="0.25">
      <c r="A3595" s="1">
        <v>3556</v>
      </c>
      <c r="B3595" t="s">
        <v>9837</v>
      </c>
      <c r="C3595" t="s">
        <v>9838</v>
      </c>
      <c r="D3595" t="s">
        <v>376</v>
      </c>
      <c r="E3595" s="2">
        <v>40726</v>
      </c>
      <c r="F3595" t="s">
        <v>384</v>
      </c>
      <c r="G3595" t="s">
        <v>505</v>
      </c>
      <c r="H3595">
        <v>64.400000000000006</v>
      </c>
      <c r="L3595" t="s">
        <v>15</v>
      </c>
      <c r="M3595" t="s">
        <v>9839</v>
      </c>
      <c r="O3595" t="s">
        <v>9840</v>
      </c>
      <c r="Q3595">
        <v>1</v>
      </c>
      <c r="AA3595" t="s">
        <v>10062</v>
      </c>
      <c r="AG3595" t="s">
        <v>10081</v>
      </c>
      <c r="AH3595" t="s">
        <v>10081</v>
      </c>
      <c r="AI3595" t="s">
        <v>10081</v>
      </c>
      <c r="AJ3595" t="s">
        <v>10081</v>
      </c>
      <c r="AK3595" t="s">
        <v>10081</v>
      </c>
      <c r="AL3595" t="s">
        <v>10081</v>
      </c>
      <c r="AM3595" t="s">
        <v>10081</v>
      </c>
      <c r="AN3595" t="s">
        <v>10081</v>
      </c>
      <c r="AO3595" t="s">
        <v>10081</v>
      </c>
      <c r="AP3595" t="s">
        <v>10081</v>
      </c>
      <c r="AQ3595" t="s">
        <v>10081</v>
      </c>
      <c r="AR3595" s="7" t="s">
        <v>10063</v>
      </c>
      <c r="AS3595" s="7"/>
      <c r="AT3595" s="7"/>
      <c r="AU3595" s="7"/>
      <c r="AV3595" s="7"/>
      <c r="AW3595" s="7"/>
      <c r="AX3595" s="7"/>
      <c r="AY3595" s="7"/>
      <c r="AZ3595" s="7"/>
      <c r="BA3595" s="7"/>
      <c r="BB3595" s="7"/>
      <c r="BC3595" s="7"/>
      <c r="BD3595" s="7"/>
      <c r="BE3595" s="7"/>
      <c r="BF3595" s="7"/>
      <c r="BG3595" s="7"/>
      <c r="BH3595" s="7"/>
      <c r="BI3595" s="7"/>
      <c r="BJ3595" s="7"/>
      <c r="BK3595" s="7"/>
      <c r="BL3595" s="7"/>
      <c r="BM3595" s="7"/>
      <c r="BN3595" s="7"/>
      <c r="BO3595" s="7"/>
      <c r="BP3595" s="7"/>
    </row>
    <row r="3596" spans="1:68" ht="15" customHeight="1" x14ac:dyDescent="0.25">
      <c r="A3596" s="1">
        <v>3557</v>
      </c>
      <c r="B3596" t="s">
        <v>9841</v>
      </c>
      <c r="C3596" t="s">
        <v>9842</v>
      </c>
      <c r="D3596" t="s">
        <v>376</v>
      </c>
      <c r="E3596" s="2">
        <v>40726</v>
      </c>
      <c r="F3596" t="s">
        <v>384</v>
      </c>
      <c r="G3596" t="s">
        <v>505</v>
      </c>
      <c r="H3596">
        <v>182.7</v>
      </c>
      <c r="L3596" t="s">
        <v>15</v>
      </c>
      <c r="M3596" t="s">
        <v>9843</v>
      </c>
      <c r="O3596" t="s">
        <v>9844</v>
      </c>
      <c r="Q3596">
        <v>1</v>
      </c>
      <c r="AA3596" s="7" t="s">
        <v>10070</v>
      </c>
      <c r="AB3596" s="7"/>
      <c r="AC3596" s="7"/>
      <c r="AD3596" s="7"/>
      <c r="AE3596" s="7"/>
      <c r="AF3596" s="7"/>
      <c r="AG3596" s="7"/>
      <c r="AH3596" s="7"/>
      <c r="AI3596" s="7"/>
      <c r="AJ3596" s="7"/>
      <c r="AK3596" s="7"/>
      <c r="AL3596" s="7"/>
      <c r="AM3596" s="7"/>
      <c r="AN3596" s="7"/>
      <c r="AO3596" s="7"/>
      <c r="AP3596" s="7"/>
      <c r="AQ3596" s="7"/>
      <c r="AR3596" s="7"/>
      <c r="AS3596" s="7"/>
      <c r="AT3596" s="7"/>
      <c r="AU3596" s="7"/>
      <c r="AV3596" s="7"/>
      <c r="AW3596" s="7"/>
      <c r="AX3596" s="7"/>
      <c r="AY3596" s="7"/>
      <c r="AZ3596" s="7"/>
      <c r="BA3596" s="7"/>
      <c r="BB3596" s="7"/>
      <c r="BC3596" s="7"/>
      <c r="BD3596" s="7"/>
      <c r="BE3596" s="7"/>
      <c r="BF3596" s="7"/>
      <c r="BG3596" s="7"/>
      <c r="BH3596" s="7"/>
      <c r="BI3596" s="7"/>
      <c r="BJ3596" s="7"/>
      <c r="BK3596" s="7"/>
      <c r="BL3596" s="7"/>
      <c r="BM3596" s="7"/>
      <c r="BN3596" s="7"/>
      <c r="BO3596" s="7"/>
      <c r="BP3596" s="7"/>
    </row>
    <row r="3597" spans="1:68" ht="15" customHeight="1" x14ac:dyDescent="0.25">
      <c r="A3597" s="1">
        <v>3558</v>
      </c>
      <c r="B3597" t="s">
        <v>9845</v>
      </c>
      <c r="C3597" t="s">
        <v>9846</v>
      </c>
      <c r="D3597" t="s">
        <v>376</v>
      </c>
      <c r="E3597" s="2">
        <v>40726</v>
      </c>
      <c r="F3597" t="s">
        <v>384</v>
      </c>
      <c r="G3597" t="s">
        <v>505</v>
      </c>
      <c r="H3597">
        <v>50.8</v>
      </c>
      <c r="L3597" t="s">
        <v>15</v>
      </c>
      <c r="M3597" t="s">
        <v>9847</v>
      </c>
      <c r="O3597" t="s">
        <v>9848</v>
      </c>
      <c r="Q3597">
        <v>1</v>
      </c>
      <c r="AA3597" t="s">
        <v>10062</v>
      </c>
      <c r="AG3597" t="s">
        <v>10081</v>
      </c>
      <c r="AH3597" t="s">
        <v>10081</v>
      </c>
      <c r="AI3597" t="s">
        <v>10081</v>
      </c>
      <c r="AJ3597" t="s">
        <v>10081</v>
      </c>
      <c r="AK3597" t="s">
        <v>10081</v>
      </c>
      <c r="AL3597" t="s">
        <v>10081</v>
      </c>
      <c r="AM3597" t="s">
        <v>10081</v>
      </c>
      <c r="AN3597" t="s">
        <v>10081</v>
      </c>
      <c r="AO3597" t="s">
        <v>10081</v>
      </c>
      <c r="AP3597" t="s">
        <v>10081</v>
      </c>
      <c r="AQ3597" t="s">
        <v>10081</v>
      </c>
      <c r="AR3597" s="7" t="s">
        <v>10063</v>
      </c>
      <c r="AS3597" s="7"/>
      <c r="AT3597" s="7"/>
      <c r="AU3597" s="7"/>
      <c r="AV3597" s="7"/>
      <c r="AW3597" s="7"/>
      <c r="AX3597" s="7"/>
      <c r="AY3597" s="7"/>
      <c r="AZ3597" s="7"/>
      <c r="BA3597" s="7"/>
      <c r="BB3597" s="7"/>
      <c r="BC3597" s="7"/>
      <c r="BD3597" s="7"/>
      <c r="BE3597" s="7"/>
      <c r="BF3597" s="7"/>
      <c r="BG3597" s="7"/>
      <c r="BH3597" s="7"/>
      <c r="BI3597" s="7"/>
      <c r="BJ3597" s="7"/>
      <c r="BK3597" s="7"/>
      <c r="BL3597" s="7"/>
      <c r="BM3597" s="7"/>
      <c r="BN3597" s="7"/>
      <c r="BO3597" s="7"/>
      <c r="BP3597" s="7"/>
    </row>
    <row r="3598" spans="1:68" ht="15" customHeight="1" x14ac:dyDescent="0.25">
      <c r="A3598" s="1">
        <v>3559</v>
      </c>
      <c r="B3598" t="s">
        <v>9849</v>
      </c>
      <c r="C3598" t="s">
        <v>9850</v>
      </c>
      <c r="D3598" t="s">
        <v>376</v>
      </c>
      <c r="E3598" s="2">
        <v>40726</v>
      </c>
      <c r="F3598" t="s">
        <v>384</v>
      </c>
      <c r="G3598" t="s">
        <v>505</v>
      </c>
      <c r="H3598">
        <v>128.5</v>
      </c>
      <c r="L3598" t="s">
        <v>15</v>
      </c>
      <c r="M3598" t="s">
        <v>9851</v>
      </c>
      <c r="O3598" t="s">
        <v>9852</v>
      </c>
      <c r="Q3598">
        <v>1</v>
      </c>
      <c r="AA3598" t="s">
        <v>10062</v>
      </c>
      <c r="AG3598" t="s">
        <v>10081</v>
      </c>
      <c r="AH3598" t="s">
        <v>10081</v>
      </c>
      <c r="AI3598" t="s">
        <v>10081</v>
      </c>
      <c r="AJ3598" t="s">
        <v>10081</v>
      </c>
      <c r="AK3598" t="s">
        <v>10081</v>
      </c>
      <c r="AL3598" t="s">
        <v>10081</v>
      </c>
      <c r="AM3598" t="s">
        <v>10081</v>
      </c>
      <c r="AN3598" t="s">
        <v>10081</v>
      </c>
      <c r="AO3598" t="s">
        <v>10081</v>
      </c>
      <c r="AP3598" t="s">
        <v>10081</v>
      </c>
      <c r="AQ3598" t="s">
        <v>10081</v>
      </c>
      <c r="AR3598" s="7" t="s">
        <v>10063</v>
      </c>
      <c r="AS3598" s="7"/>
      <c r="AT3598" s="7"/>
      <c r="AU3598" s="7"/>
      <c r="AV3598" s="7"/>
      <c r="AW3598" s="7"/>
      <c r="AX3598" s="7"/>
      <c r="AY3598" s="7"/>
      <c r="AZ3598" s="7"/>
      <c r="BA3598" s="7"/>
      <c r="BB3598" s="7"/>
      <c r="BC3598" s="7"/>
      <c r="BD3598" s="7"/>
      <c r="BE3598" s="7"/>
      <c r="BF3598" s="7"/>
      <c r="BG3598" s="7"/>
      <c r="BH3598" s="7"/>
      <c r="BI3598" s="7"/>
      <c r="BJ3598" s="7"/>
      <c r="BK3598" s="7"/>
      <c r="BL3598" s="7"/>
      <c r="BM3598" s="7"/>
      <c r="BN3598" s="7"/>
      <c r="BO3598" s="7"/>
      <c r="BP3598" s="7"/>
    </row>
    <row r="3599" spans="1:68" ht="15" customHeight="1" x14ac:dyDescent="0.25">
      <c r="A3599" s="1">
        <v>3560</v>
      </c>
      <c r="B3599" t="s">
        <v>9853</v>
      </c>
      <c r="C3599" t="s">
        <v>9854</v>
      </c>
      <c r="D3599" t="s">
        <v>376</v>
      </c>
      <c r="E3599" s="2">
        <v>40726</v>
      </c>
      <c r="F3599" t="s">
        <v>384</v>
      </c>
      <c r="G3599" t="s">
        <v>505</v>
      </c>
      <c r="H3599">
        <v>66.900000000000006</v>
      </c>
      <c r="L3599" t="s">
        <v>15</v>
      </c>
      <c r="M3599" t="s">
        <v>9855</v>
      </c>
      <c r="O3599" t="s">
        <v>9856</v>
      </c>
      <c r="P3599">
        <v>1962</v>
      </c>
      <c r="Q3599">
        <v>1</v>
      </c>
      <c r="AA3599" t="s">
        <v>10062</v>
      </c>
      <c r="AG3599" t="s">
        <v>10081</v>
      </c>
      <c r="AH3599" t="s">
        <v>10081</v>
      </c>
      <c r="AI3599" t="s">
        <v>10081</v>
      </c>
      <c r="AJ3599" s="7" t="s">
        <v>10061</v>
      </c>
      <c r="AK3599" s="7"/>
      <c r="AL3599" s="7"/>
      <c r="AM3599" s="7"/>
      <c r="AN3599" s="7"/>
      <c r="AO3599" s="7"/>
      <c r="AP3599" s="7"/>
      <c r="AQ3599" s="7"/>
      <c r="AR3599" s="7"/>
      <c r="AS3599" s="7"/>
      <c r="AT3599" s="7"/>
      <c r="AU3599" s="7"/>
      <c r="AV3599" s="7"/>
      <c r="AW3599" s="7"/>
      <c r="AX3599" s="7"/>
      <c r="AY3599" s="7"/>
      <c r="AZ3599" s="7"/>
      <c r="BA3599" s="7"/>
      <c r="BB3599" s="7"/>
      <c r="BC3599" s="7"/>
      <c r="BD3599" s="7"/>
      <c r="BE3599" s="7"/>
      <c r="BF3599" s="7"/>
      <c r="BG3599" s="7"/>
      <c r="BH3599" s="7"/>
      <c r="BI3599" s="7"/>
      <c r="BJ3599" s="7"/>
      <c r="BK3599" s="7"/>
      <c r="BL3599" s="7"/>
      <c r="BM3599" s="7"/>
      <c r="BN3599" s="7"/>
      <c r="BO3599" s="7"/>
      <c r="BP3599" s="7"/>
    </row>
    <row r="3600" spans="1:68" ht="15" customHeight="1" x14ac:dyDescent="0.25">
      <c r="A3600" s="1">
        <v>3561</v>
      </c>
      <c r="B3600" t="s">
        <v>9857</v>
      </c>
      <c r="C3600" t="s">
        <v>9858</v>
      </c>
      <c r="D3600" t="s">
        <v>376</v>
      </c>
      <c r="E3600" s="2">
        <v>40210</v>
      </c>
      <c r="F3600" t="s">
        <v>377</v>
      </c>
      <c r="G3600" t="s">
        <v>377</v>
      </c>
      <c r="H3600">
        <v>563.20000000000005</v>
      </c>
      <c r="L3600" t="s">
        <v>15</v>
      </c>
      <c r="M3600" t="s">
        <v>9859</v>
      </c>
      <c r="O3600" t="s">
        <v>9860</v>
      </c>
      <c r="P3600">
        <v>1900</v>
      </c>
      <c r="Q3600">
        <v>2</v>
      </c>
      <c r="AA3600" t="s">
        <v>10062</v>
      </c>
      <c r="AG3600" s="7" t="s">
        <v>10072</v>
      </c>
      <c r="AH3600" s="7"/>
      <c r="AI3600" s="7"/>
      <c r="AJ3600" s="7"/>
      <c r="AK3600" s="7"/>
      <c r="AL3600" s="7"/>
      <c r="AM3600" s="7"/>
      <c r="AN3600" s="7"/>
      <c r="AO3600" s="7"/>
      <c r="AP3600" s="7"/>
      <c r="AQ3600" s="7"/>
      <c r="AR3600" s="7"/>
      <c r="AS3600" s="7"/>
      <c r="AT3600" s="7"/>
      <c r="AU3600" s="7"/>
      <c r="AV3600" s="7"/>
      <c r="AW3600" s="7"/>
      <c r="AX3600" s="7"/>
      <c r="AY3600" s="7"/>
      <c r="AZ3600" s="7"/>
      <c r="BA3600" s="7"/>
      <c r="BB3600" s="7"/>
      <c r="BC3600" s="7"/>
      <c r="BD3600" s="7"/>
      <c r="BE3600" s="7"/>
      <c r="BF3600" s="7"/>
      <c r="BG3600" s="7"/>
      <c r="BH3600" s="7"/>
      <c r="BI3600" s="7"/>
      <c r="BJ3600" s="7"/>
      <c r="BK3600" s="7"/>
      <c r="BL3600" s="7"/>
      <c r="BM3600" s="7"/>
      <c r="BN3600" s="7"/>
      <c r="BO3600" s="7"/>
      <c r="BP3600" s="7"/>
    </row>
    <row r="3601" spans="1:68" ht="15" customHeight="1" x14ac:dyDescent="0.25">
      <c r="A3601" s="1">
        <v>3562</v>
      </c>
      <c r="B3601" t="s">
        <v>9861</v>
      </c>
      <c r="C3601" t="s">
        <v>9324</v>
      </c>
      <c r="D3601" t="s">
        <v>376</v>
      </c>
      <c r="E3601" s="2">
        <v>41032</v>
      </c>
      <c r="F3601" t="s">
        <v>377</v>
      </c>
      <c r="G3601" t="s">
        <v>7160</v>
      </c>
      <c r="H3601">
        <v>80</v>
      </c>
      <c r="L3601" t="s">
        <v>15</v>
      </c>
      <c r="M3601" t="s">
        <v>9325</v>
      </c>
      <c r="O3601" t="s">
        <v>9862</v>
      </c>
      <c r="P3601">
        <v>2008</v>
      </c>
      <c r="Q3601">
        <v>2</v>
      </c>
      <c r="AA3601" s="7" t="s">
        <v>10070</v>
      </c>
      <c r="AB3601" s="7"/>
      <c r="AC3601" s="7"/>
      <c r="AD3601" s="7"/>
      <c r="AE3601" s="7"/>
      <c r="AF3601" s="7"/>
      <c r="AG3601" s="7"/>
      <c r="AH3601" s="7"/>
      <c r="AI3601" s="7"/>
      <c r="AJ3601" s="7"/>
      <c r="AK3601" s="7"/>
      <c r="AL3601" s="7"/>
      <c r="AM3601" s="7"/>
      <c r="AN3601" s="7"/>
      <c r="AO3601" s="7"/>
      <c r="AP3601" s="7"/>
      <c r="AQ3601" s="7"/>
      <c r="AR3601" s="7"/>
      <c r="AS3601" s="7"/>
      <c r="AT3601" s="7"/>
      <c r="AU3601" s="7"/>
      <c r="AV3601" s="7"/>
      <c r="AW3601" s="7"/>
      <c r="AX3601" s="7"/>
      <c r="AY3601" s="7"/>
      <c r="AZ3601" s="7"/>
      <c r="BA3601" s="7"/>
      <c r="BB3601" s="7"/>
      <c r="BC3601" s="7"/>
      <c r="BD3601" s="7"/>
      <c r="BE3601" s="7"/>
      <c r="BF3601" s="7"/>
      <c r="BG3601" s="7"/>
      <c r="BH3601" s="7"/>
      <c r="BI3601" s="7"/>
      <c r="BJ3601" s="7"/>
      <c r="BK3601" s="7"/>
      <c r="BL3601" s="7"/>
      <c r="BM3601" s="7"/>
      <c r="BN3601" s="7"/>
      <c r="BO3601" s="7"/>
      <c r="BP3601" s="7"/>
    </row>
    <row r="3602" spans="1:68" ht="15" customHeight="1" x14ac:dyDescent="0.25">
      <c r="A3602" s="1">
        <v>3563</v>
      </c>
      <c r="B3602" t="s">
        <v>9863</v>
      </c>
      <c r="C3602" t="s">
        <v>9324</v>
      </c>
      <c r="D3602" t="s">
        <v>376</v>
      </c>
      <c r="E3602" s="2">
        <v>41033</v>
      </c>
      <c r="F3602" t="s">
        <v>377</v>
      </c>
      <c r="G3602" t="s">
        <v>7160</v>
      </c>
      <c r="H3602">
        <v>180</v>
      </c>
      <c r="L3602" t="s">
        <v>15</v>
      </c>
      <c r="M3602" t="s">
        <v>9325</v>
      </c>
      <c r="O3602" t="s">
        <v>9864</v>
      </c>
      <c r="P3602">
        <v>2010</v>
      </c>
      <c r="Q3602">
        <v>3</v>
      </c>
      <c r="AA3602" s="7" t="s">
        <v>10070</v>
      </c>
      <c r="AB3602" s="7"/>
      <c r="AC3602" s="7"/>
      <c r="AD3602" s="7"/>
      <c r="AE3602" s="7"/>
      <c r="AF3602" s="7"/>
      <c r="AG3602" s="7"/>
      <c r="AH3602" s="7"/>
      <c r="AI3602" s="7"/>
      <c r="AJ3602" s="7"/>
      <c r="AK3602" s="7"/>
      <c r="AL3602" s="7"/>
      <c r="AM3602" s="7"/>
      <c r="AN3602" s="7"/>
      <c r="AO3602" s="7"/>
      <c r="AP3602" s="7"/>
      <c r="AQ3602" s="7"/>
      <c r="AR3602" s="7"/>
      <c r="AS3602" s="7"/>
      <c r="AT3602" s="7"/>
      <c r="AU3602" s="7"/>
      <c r="AV3602" s="7"/>
      <c r="AW3602" s="7"/>
      <c r="AX3602" s="7"/>
      <c r="AY3602" s="7"/>
      <c r="AZ3602" s="7"/>
      <c r="BA3602" s="7"/>
      <c r="BB3602" s="7"/>
      <c r="BC3602" s="7"/>
      <c r="BD3602" s="7"/>
      <c r="BE3602" s="7"/>
      <c r="BF3602" s="7"/>
      <c r="BG3602" s="7"/>
      <c r="BH3602" s="7"/>
      <c r="BI3602" s="7"/>
      <c r="BJ3602" s="7"/>
      <c r="BK3602" s="7"/>
      <c r="BL3602" s="7"/>
      <c r="BM3602" s="7"/>
      <c r="BN3602" s="7"/>
      <c r="BO3602" s="7"/>
      <c r="BP3602" s="7"/>
    </row>
    <row r="3603" spans="1:68" ht="15" customHeight="1" x14ac:dyDescent="0.25">
      <c r="A3603" s="1">
        <v>3564</v>
      </c>
      <c r="B3603" t="s">
        <v>9865</v>
      </c>
      <c r="C3603" t="s">
        <v>9324</v>
      </c>
      <c r="D3603" t="s">
        <v>376</v>
      </c>
      <c r="E3603" s="2">
        <v>41034</v>
      </c>
      <c r="F3603" t="s">
        <v>377</v>
      </c>
      <c r="G3603" t="s">
        <v>7160</v>
      </c>
      <c r="H3603">
        <v>60</v>
      </c>
      <c r="L3603" t="s">
        <v>15</v>
      </c>
      <c r="M3603" t="s">
        <v>9325</v>
      </c>
      <c r="O3603" t="s">
        <v>9864</v>
      </c>
      <c r="P3603">
        <v>2008</v>
      </c>
      <c r="Q3603">
        <v>3</v>
      </c>
      <c r="AA3603" s="7" t="s">
        <v>10070</v>
      </c>
      <c r="AB3603" s="7"/>
      <c r="AC3603" s="7"/>
      <c r="AD3603" s="7"/>
      <c r="AE3603" s="7"/>
      <c r="AF3603" s="7"/>
      <c r="AG3603" s="7"/>
      <c r="AH3603" s="7"/>
      <c r="AI3603" s="7"/>
      <c r="AJ3603" s="7"/>
      <c r="AK3603" s="7"/>
      <c r="AL3603" s="7"/>
      <c r="AM3603" s="7"/>
      <c r="AN3603" s="7"/>
      <c r="AO3603" s="7"/>
      <c r="AP3603" s="7"/>
      <c r="AQ3603" s="7"/>
      <c r="AR3603" s="7"/>
      <c r="AS3603" s="7"/>
      <c r="AT3603" s="7"/>
      <c r="AU3603" s="7"/>
      <c r="AV3603" s="7"/>
      <c r="AW3603" s="7"/>
      <c r="AX3603" s="7"/>
      <c r="AY3603" s="7"/>
      <c r="AZ3603" s="7"/>
      <c r="BA3603" s="7"/>
      <c r="BB3603" s="7"/>
      <c r="BC3603" s="7"/>
      <c r="BD3603" s="7"/>
      <c r="BE3603" s="7"/>
      <c r="BF3603" s="7"/>
      <c r="BG3603" s="7"/>
      <c r="BH3603" s="7"/>
      <c r="BI3603" s="7"/>
      <c r="BJ3603" s="7"/>
      <c r="BK3603" s="7"/>
      <c r="BL3603" s="7"/>
      <c r="BM3603" s="7"/>
      <c r="BN3603" s="7"/>
      <c r="BO3603" s="7"/>
      <c r="BP3603" s="7"/>
    </row>
    <row r="3604" spans="1:68" ht="15" customHeight="1" x14ac:dyDescent="0.25">
      <c r="A3604" s="1">
        <v>3565</v>
      </c>
      <c r="B3604" t="s">
        <v>9866</v>
      </c>
      <c r="D3604" t="s">
        <v>376</v>
      </c>
      <c r="E3604" s="2">
        <v>40726</v>
      </c>
      <c r="F3604" t="s">
        <v>384</v>
      </c>
      <c r="G3604" t="s">
        <v>505</v>
      </c>
      <c r="H3604">
        <v>57.4</v>
      </c>
      <c r="L3604" t="s">
        <v>15</v>
      </c>
      <c r="M3604" t="s">
        <v>9867</v>
      </c>
      <c r="O3604" t="s">
        <v>9868</v>
      </c>
      <c r="Q3604">
        <v>1</v>
      </c>
      <c r="AA3604" t="s">
        <v>10062</v>
      </c>
      <c r="AG3604" t="s">
        <v>10081</v>
      </c>
      <c r="AH3604" t="s">
        <v>10081</v>
      </c>
      <c r="AI3604" t="s">
        <v>10081</v>
      </c>
      <c r="AJ3604" t="s">
        <v>10081</v>
      </c>
      <c r="AK3604" t="s">
        <v>10081</v>
      </c>
      <c r="AL3604" t="s">
        <v>10081</v>
      </c>
      <c r="AM3604" t="s">
        <v>10081</v>
      </c>
      <c r="AN3604" t="s">
        <v>10081</v>
      </c>
      <c r="AO3604" t="s">
        <v>10081</v>
      </c>
      <c r="AP3604" t="s">
        <v>10081</v>
      </c>
      <c r="AQ3604" t="s">
        <v>10081</v>
      </c>
      <c r="AR3604" s="7" t="s">
        <v>10063</v>
      </c>
      <c r="AS3604" s="7"/>
      <c r="AT3604" s="7"/>
      <c r="AU3604" s="7"/>
      <c r="AV3604" s="7"/>
      <c r="AW3604" s="7"/>
      <c r="AX3604" s="7"/>
      <c r="AY3604" s="7"/>
      <c r="AZ3604" s="7"/>
      <c r="BA3604" s="7"/>
      <c r="BB3604" s="7"/>
      <c r="BC3604" s="7"/>
      <c r="BD3604" s="7"/>
      <c r="BE3604" s="7"/>
      <c r="BF3604" s="7"/>
      <c r="BG3604" s="7"/>
      <c r="BH3604" s="7"/>
      <c r="BI3604" s="7"/>
      <c r="BJ3604" s="7"/>
      <c r="BK3604" s="7"/>
      <c r="BL3604" s="7"/>
      <c r="BM3604" s="7"/>
      <c r="BN3604" s="7"/>
      <c r="BO3604" s="7"/>
      <c r="BP3604" s="7"/>
    </row>
    <row r="3605" spans="1:68" ht="15" customHeight="1" x14ac:dyDescent="0.25">
      <c r="A3605" s="1">
        <v>3566</v>
      </c>
      <c r="B3605" t="s">
        <v>9869</v>
      </c>
      <c r="C3605" t="s">
        <v>9870</v>
      </c>
      <c r="D3605" t="s">
        <v>376</v>
      </c>
      <c r="E3605" s="2">
        <v>41039</v>
      </c>
      <c r="F3605" t="s">
        <v>377</v>
      </c>
      <c r="G3605" t="s">
        <v>9871</v>
      </c>
      <c r="H3605">
        <v>70.7</v>
      </c>
      <c r="L3605" t="s">
        <v>15</v>
      </c>
      <c r="M3605" t="s">
        <v>9872</v>
      </c>
      <c r="O3605" t="s">
        <v>9873</v>
      </c>
      <c r="P3605">
        <v>2010</v>
      </c>
      <c r="Q3605">
        <v>1</v>
      </c>
      <c r="AA3605" s="7" t="s">
        <v>10070</v>
      </c>
      <c r="AB3605" s="7"/>
      <c r="AC3605" s="7"/>
      <c r="AD3605" s="7"/>
      <c r="AE3605" s="7"/>
      <c r="AF3605" s="7"/>
      <c r="AG3605" s="7"/>
      <c r="AH3605" s="7"/>
      <c r="AI3605" s="7"/>
      <c r="AJ3605" s="7"/>
      <c r="AK3605" s="7"/>
      <c r="AL3605" s="7"/>
      <c r="AM3605" s="7"/>
      <c r="AN3605" s="7"/>
      <c r="AO3605" s="7"/>
      <c r="AP3605" s="7"/>
      <c r="AQ3605" s="7"/>
      <c r="AR3605" s="7"/>
      <c r="AS3605" s="7"/>
      <c r="AT3605" s="7"/>
      <c r="AU3605" s="7"/>
      <c r="AV3605" s="7"/>
      <c r="AW3605" s="7"/>
      <c r="AX3605" s="7"/>
      <c r="AY3605" s="7"/>
      <c r="AZ3605" s="7"/>
      <c r="BA3605" s="7"/>
      <c r="BB3605" s="7"/>
      <c r="BC3605" s="7"/>
      <c r="BD3605" s="7"/>
      <c r="BE3605" s="7"/>
      <c r="BF3605" s="7"/>
      <c r="BG3605" s="7"/>
      <c r="BH3605" s="7"/>
      <c r="BI3605" s="7"/>
      <c r="BJ3605" s="7"/>
      <c r="BK3605" s="7"/>
      <c r="BL3605" s="7"/>
      <c r="BM3605" s="7"/>
      <c r="BN3605" s="7"/>
      <c r="BO3605" s="7"/>
      <c r="BP3605" s="7"/>
    </row>
    <row r="3606" spans="1:68" ht="15" customHeight="1" x14ac:dyDescent="0.25">
      <c r="A3606" s="1">
        <v>3567</v>
      </c>
      <c r="B3606" t="s">
        <v>9874</v>
      </c>
      <c r="D3606" t="s">
        <v>376</v>
      </c>
      <c r="E3606" s="2">
        <v>40400</v>
      </c>
      <c r="F3606" t="s">
        <v>377</v>
      </c>
      <c r="G3606" t="s">
        <v>378</v>
      </c>
      <c r="H3606">
        <v>552.20000000000005</v>
      </c>
      <c r="L3606" t="s">
        <v>15</v>
      </c>
      <c r="M3606" t="s">
        <v>9875</v>
      </c>
      <c r="O3606" t="s">
        <v>9876</v>
      </c>
      <c r="P3606">
        <v>1968</v>
      </c>
      <c r="Q3606">
        <v>3</v>
      </c>
      <c r="R3606">
        <v>1</v>
      </c>
      <c r="AA3606" t="s">
        <v>10062</v>
      </c>
      <c r="AG3606" s="7" t="s">
        <v>10072</v>
      </c>
      <c r="AH3606" s="7"/>
      <c r="AI3606" s="7"/>
      <c r="AJ3606" s="7"/>
      <c r="AK3606" s="7"/>
      <c r="AL3606" s="7"/>
      <c r="AM3606" s="7"/>
      <c r="AN3606" s="7"/>
      <c r="AO3606" s="7"/>
      <c r="AP3606" s="7"/>
      <c r="AQ3606" s="7"/>
      <c r="AR3606" s="7"/>
      <c r="AS3606" s="7"/>
      <c r="AT3606" s="7"/>
      <c r="AU3606" s="7"/>
      <c r="AV3606" s="7"/>
      <c r="AW3606" s="7"/>
      <c r="AX3606" s="7"/>
      <c r="AY3606" s="7"/>
      <c r="AZ3606" s="7"/>
      <c r="BA3606" s="7"/>
      <c r="BB3606" s="7"/>
      <c r="BC3606" s="7"/>
      <c r="BD3606" s="7"/>
      <c r="BE3606" s="7"/>
      <c r="BF3606" s="7"/>
      <c r="BG3606" s="7"/>
      <c r="BH3606" s="7"/>
      <c r="BI3606" s="7"/>
      <c r="BJ3606" s="7"/>
      <c r="BK3606" s="7"/>
      <c r="BL3606" s="7"/>
      <c r="BM3606" s="7"/>
      <c r="BN3606" s="7"/>
      <c r="BO3606" s="7"/>
      <c r="BP3606" s="7"/>
    </row>
    <row r="3607" spans="1:68" ht="15" customHeight="1" x14ac:dyDescent="0.25">
      <c r="A3607" s="1">
        <v>3568</v>
      </c>
      <c r="B3607" t="s">
        <v>9877</v>
      </c>
      <c r="D3607" t="s">
        <v>376</v>
      </c>
      <c r="E3607" s="2">
        <v>40726</v>
      </c>
      <c r="F3607" t="s">
        <v>377</v>
      </c>
      <c r="G3607" t="s">
        <v>9878</v>
      </c>
      <c r="H3607">
        <v>39.4</v>
      </c>
      <c r="L3607" t="s">
        <v>15</v>
      </c>
      <c r="M3607" t="s">
        <v>9879</v>
      </c>
      <c r="O3607" t="s">
        <v>9880</v>
      </c>
      <c r="Q3607">
        <v>1</v>
      </c>
      <c r="AA3607" s="7" t="s">
        <v>10070</v>
      </c>
      <c r="AB3607" s="7"/>
      <c r="AC3607" s="7"/>
      <c r="AD3607" s="7"/>
      <c r="AE3607" s="7"/>
      <c r="AF3607" s="7"/>
      <c r="AG3607" s="7"/>
      <c r="AH3607" s="7"/>
      <c r="AI3607" s="7"/>
      <c r="AJ3607" s="7"/>
      <c r="AK3607" s="7"/>
      <c r="AL3607" s="7"/>
      <c r="AM3607" s="7"/>
      <c r="AN3607" s="7"/>
      <c r="AO3607" s="7"/>
      <c r="AP3607" s="7"/>
      <c r="AQ3607" s="7"/>
      <c r="AR3607" s="7"/>
      <c r="AS3607" s="7"/>
      <c r="AT3607" s="7"/>
      <c r="AU3607" s="7"/>
      <c r="AV3607" s="7"/>
      <c r="AW3607" s="7"/>
      <c r="AX3607" s="7"/>
      <c r="AY3607" s="7"/>
      <c r="AZ3607" s="7"/>
      <c r="BA3607" s="7"/>
      <c r="BB3607" s="7"/>
      <c r="BC3607" s="7"/>
      <c r="BD3607" s="7"/>
      <c r="BE3607" s="7"/>
      <c r="BF3607" s="7"/>
      <c r="BG3607" s="7"/>
      <c r="BH3607" s="7"/>
      <c r="BI3607" s="7"/>
      <c r="BJ3607" s="7"/>
      <c r="BK3607" s="7"/>
      <c r="BL3607" s="7"/>
      <c r="BM3607" s="7"/>
      <c r="BN3607" s="7"/>
      <c r="BO3607" s="7"/>
      <c r="BP3607" s="7"/>
    </row>
    <row r="3608" spans="1:68" ht="15" customHeight="1" x14ac:dyDescent="0.25">
      <c r="A3608" s="1">
        <v>3569</v>
      </c>
      <c r="B3608" t="s">
        <v>9881</v>
      </c>
      <c r="D3608" t="s">
        <v>376</v>
      </c>
      <c r="E3608" s="2">
        <v>40726</v>
      </c>
      <c r="F3608" t="s">
        <v>377</v>
      </c>
      <c r="G3608" t="s">
        <v>386</v>
      </c>
      <c r="H3608">
        <v>529.79999999999995</v>
      </c>
      <c r="L3608" t="s">
        <v>15</v>
      </c>
      <c r="M3608" t="s">
        <v>9882</v>
      </c>
      <c r="O3608" t="s">
        <v>9883</v>
      </c>
      <c r="P3608">
        <v>1972</v>
      </c>
      <c r="Q3608">
        <v>2</v>
      </c>
      <c r="AA3608" t="s">
        <v>10062</v>
      </c>
      <c r="AG3608" s="7" t="s">
        <v>10072</v>
      </c>
      <c r="AH3608" s="7"/>
      <c r="AI3608" s="7"/>
      <c r="AJ3608" s="7"/>
      <c r="AK3608" s="7"/>
      <c r="AL3608" s="7"/>
      <c r="AM3608" s="7"/>
      <c r="AN3608" s="7"/>
      <c r="AO3608" s="7"/>
      <c r="AP3608" s="7"/>
      <c r="AQ3608" s="7"/>
      <c r="AR3608" s="7"/>
      <c r="AS3608" s="7"/>
      <c r="AT3608" s="7"/>
      <c r="AU3608" s="7"/>
      <c r="AV3608" s="7"/>
      <c r="AW3608" s="7"/>
      <c r="AX3608" s="7"/>
      <c r="AY3608" s="7"/>
      <c r="AZ3608" s="7"/>
      <c r="BA3608" s="7"/>
      <c r="BB3608" s="7"/>
      <c r="BC3608" s="7"/>
      <c r="BD3608" s="7"/>
      <c r="BE3608" s="7"/>
      <c r="BF3608" s="7"/>
      <c r="BG3608" s="7"/>
      <c r="BH3608" s="7"/>
      <c r="BI3608" s="7"/>
      <c r="BJ3608" s="7"/>
      <c r="BK3608" s="7"/>
      <c r="BL3608" s="7"/>
      <c r="BM3608" s="7"/>
      <c r="BN3608" s="7"/>
      <c r="BO3608" s="7"/>
      <c r="BP3608" s="7"/>
    </row>
    <row r="3609" spans="1:68" ht="15" customHeight="1" x14ac:dyDescent="0.25">
      <c r="A3609" s="1">
        <v>3570</v>
      </c>
      <c r="B3609" t="s">
        <v>9884</v>
      </c>
      <c r="C3609" t="s">
        <v>9885</v>
      </c>
      <c r="D3609" t="s">
        <v>376</v>
      </c>
      <c r="E3609" s="2">
        <v>40295</v>
      </c>
      <c r="F3609" t="s">
        <v>384</v>
      </c>
      <c r="G3609" t="s">
        <v>415</v>
      </c>
      <c r="H3609">
        <v>99.8</v>
      </c>
      <c r="L3609" t="s">
        <v>15</v>
      </c>
      <c r="M3609" t="s">
        <v>350</v>
      </c>
      <c r="O3609" t="s">
        <v>9886</v>
      </c>
      <c r="Q3609">
        <v>2</v>
      </c>
      <c r="AA3609" s="7" t="s">
        <v>10070</v>
      </c>
      <c r="AB3609" s="7"/>
      <c r="AC3609" s="7"/>
      <c r="AD3609" s="7"/>
      <c r="AE3609" s="7"/>
      <c r="AF3609" s="7"/>
      <c r="AG3609" s="7"/>
      <c r="AH3609" s="7"/>
      <c r="AI3609" s="7"/>
      <c r="AJ3609" s="7"/>
      <c r="AK3609" s="7"/>
      <c r="AL3609" s="7"/>
      <c r="AM3609" s="7"/>
      <c r="AN3609" s="7"/>
      <c r="AO3609" s="7"/>
      <c r="AP3609" s="7"/>
      <c r="AQ3609" s="7"/>
      <c r="AR3609" s="7"/>
      <c r="AS3609" s="7"/>
      <c r="AT3609" s="7"/>
      <c r="AU3609" s="7"/>
      <c r="AV3609" s="7"/>
      <c r="AW3609" s="7"/>
      <c r="AX3609" s="7"/>
      <c r="AY3609" s="7"/>
      <c r="AZ3609" s="7"/>
      <c r="BA3609" s="7"/>
      <c r="BB3609" s="7"/>
      <c r="BC3609" s="7"/>
      <c r="BD3609" s="7"/>
      <c r="BE3609" s="7"/>
      <c r="BF3609" s="7"/>
      <c r="BG3609" s="7"/>
      <c r="BH3609" s="7"/>
      <c r="BI3609" s="7"/>
      <c r="BJ3609" s="7"/>
      <c r="BK3609" s="7"/>
      <c r="BL3609" s="7"/>
      <c r="BM3609" s="7"/>
      <c r="BN3609" s="7"/>
      <c r="BO3609" s="7"/>
      <c r="BP3609" s="7"/>
    </row>
    <row r="3610" spans="1:68" ht="15" customHeight="1" x14ac:dyDescent="0.25">
      <c r="A3610" s="1">
        <v>3571</v>
      </c>
      <c r="B3610" t="s">
        <v>9887</v>
      </c>
      <c r="C3610" t="s">
        <v>9888</v>
      </c>
      <c r="D3610" t="s">
        <v>376</v>
      </c>
      <c r="E3610" s="2">
        <v>40297</v>
      </c>
      <c r="F3610" t="s">
        <v>384</v>
      </c>
      <c r="G3610" t="s">
        <v>415</v>
      </c>
      <c r="H3610">
        <v>99.8</v>
      </c>
      <c r="L3610" t="s">
        <v>15</v>
      </c>
      <c r="M3610" t="s">
        <v>350</v>
      </c>
      <c r="O3610" t="s">
        <v>352</v>
      </c>
      <c r="Q3610">
        <v>2</v>
      </c>
      <c r="AA3610" s="7" t="s">
        <v>10070</v>
      </c>
      <c r="AB3610" s="7"/>
      <c r="AC3610" s="7"/>
      <c r="AD3610" s="7"/>
      <c r="AE3610" s="7"/>
      <c r="AF3610" s="7"/>
      <c r="AG3610" s="7"/>
      <c r="AH3610" s="7"/>
      <c r="AI3610" s="7"/>
      <c r="AJ3610" s="7"/>
      <c r="AK3610" s="7"/>
      <c r="AL3610" s="7"/>
      <c r="AM3610" s="7"/>
      <c r="AN3610" s="7"/>
      <c r="AO3610" s="7"/>
      <c r="AP3610" s="7"/>
      <c r="AQ3610" s="7"/>
      <c r="AR3610" s="7"/>
      <c r="AS3610" s="7"/>
      <c r="AT3610" s="7"/>
      <c r="AU3610" s="7"/>
      <c r="AV3610" s="7"/>
      <c r="AW3610" s="7"/>
      <c r="AX3610" s="7"/>
      <c r="AY3610" s="7"/>
      <c r="AZ3610" s="7"/>
      <c r="BA3610" s="7"/>
      <c r="BB3610" s="7"/>
      <c r="BC3610" s="7"/>
      <c r="BD3610" s="7"/>
      <c r="BE3610" s="7"/>
      <c r="BF3610" s="7"/>
      <c r="BG3610" s="7"/>
      <c r="BH3610" s="7"/>
      <c r="BI3610" s="7"/>
      <c r="BJ3610" s="7"/>
      <c r="BK3610" s="7"/>
      <c r="BL3610" s="7"/>
      <c r="BM3610" s="7"/>
      <c r="BN3610" s="7"/>
      <c r="BO3610" s="7"/>
      <c r="BP3610" s="7"/>
    </row>
    <row r="3611" spans="1:68" ht="15" customHeight="1" x14ac:dyDescent="0.25">
      <c r="A3611" s="1">
        <v>3574</v>
      </c>
      <c r="B3611" t="s">
        <v>9892</v>
      </c>
      <c r="C3611" t="s">
        <v>9893</v>
      </c>
      <c r="D3611" t="s">
        <v>376</v>
      </c>
      <c r="E3611" s="2">
        <v>40726</v>
      </c>
      <c r="F3611" t="s">
        <v>377</v>
      </c>
      <c r="G3611" t="s">
        <v>6338</v>
      </c>
      <c r="H3611">
        <v>31.7</v>
      </c>
      <c r="L3611" t="s">
        <v>15</v>
      </c>
      <c r="M3611" t="s">
        <v>9894</v>
      </c>
      <c r="O3611" t="s">
        <v>9895</v>
      </c>
      <c r="P3611">
        <v>2005</v>
      </c>
      <c r="Q3611">
        <v>1</v>
      </c>
      <c r="AA3611" s="7" t="s">
        <v>10070</v>
      </c>
      <c r="AB3611" s="7"/>
      <c r="AC3611" s="7"/>
      <c r="AD3611" s="7"/>
      <c r="AE3611" s="7"/>
      <c r="AF3611" s="7"/>
      <c r="AG3611" s="7"/>
      <c r="AH3611" s="7"/>
      <c r="AI3611" s="7"/>
      <c r="AJ3611" s="7"/>
      <c r="AK3611" s="7"/>
      <c r="AL3611" s="7"/>
      <c r="AM3611" s="7"/>
      <c r="AN3611" s="7"/>
      <c r="AO3611" s="7"/>
      <c r="AP3611" s="7"/>
      <c r="AQ3611" s="7"/>
      <c r="AR3611" s="7"/>
      <c r="AS3611" s="7"/>
      <c r="AT3611" s="7"/>
      <c r="AU3611" s="7"/>
      <c r="AV3611" s="7"/>
      <c r="AW3611" s="7"/>
      <c r="AX3611" s="7"/>
      <c r="AY3611" s="7"/>
      <c r="AZ3611" s="7"/>
      <c r="BA3611" s="7"/>
      <c r="BB3611" s="7"/>
      <c r="BC3611" s="7"/>
      <c r="BD3611" s="7"/>
      <c r="BE3611" s="7"/>
      <c r="BF3611" s="7"/>
      <c r="BG3611" s="7"/>
      <c r="BH3611" s="7"/>
      <c r="BI3611" s="7"/>
      <c r="BJ3611" s="7"/>
      <c r="BK3611" s="7"/>
      <c r="BL3611" s="7"/>
      <c r="BM3611" s="7"/>
      <c r="BN3611" s="7"/>
      <c r="BO3611" s="7"/>
      <c r="BP3611" s="7"/>
    </row>
    <row r="3612" spans="1:68" ht="15" customHeight="1" x14ac:dyDescent="0.25">
      <c r="A3612" s="1">
        <v>3575</v>
      </c>
      <c r="B3612" t="s">
        <v>9896</v>
      </c>
      <c r="D3612" t="s">
        <v>376</v>
      </c>
      <c r="E3612" s="2">
        <v>40726</v>
      </c>
      <c r="F3612" t="s">
        <v>377</v>
      </c>
      <c r="G3612" t="s">
        <v>724</v>
      </c>
      <c r="H3612">
        <v>11.3</v>
      </c>
      <c r="L3612" t="s">
        <v>15</v>
      </c>
      <c r="M3612" t="s">
        <v>9897</v>
      </c>
      <c r="O3612" t="s">
        <v>9898</v>
      </c>
      <c r="Q3612">
        <v>1</v>
      </c>
      <c r="AA3612" s="7" t="s">
        <v>10070</v>
      </c>
      <c r="AB3612" s="7"/>
      <c r="AC3612" s="7"/>
      <c r="AD3612" s="7"/>
      <c r="AE3612" s="7"/>
      <c r="AF3612" s="7"/>
      <c r="AG3612" s="7"/>
      <c r="AH3612" s="7"/>
      <c r="AI3612" s="7"/>
      <c r="AJ3612" s="7"/>
      <c r="AK3612" s="7"/>
      <c r="AL3612" s="7"/>
      <c r="AM3612" s="7"/>
      <c r="AN3612" s="7"/>
      <c r="AO3612" s="7"/>
      <c r="AP3612" s="7"/>
      <c r="AQ3612" s="7"/>
      <c r="AR3612" s="7"/>
      <c r="AS3612" s="7"/>
      <c r="AT3612" s="7"/>
      <c r="AU3612" s="7"/>
      <c r="AV3612" s="7"/>
      <c r="AW3612" s="7"/>
      <c r="AX3612" s="7"/>
      <c r="AY3612" s="7"/>
      <c r="AZ3612" s="7"/>
      <c r="BA3612" s="7"/>
      <c r="BB3612" s="7"/>
      <c r="BC3612" s="7"/>
      <c r="BD3612" s="7"/>
      <c r="BE3612" s="7"/>
      <c r="BF3612" s="7"/>
      <c r="BG3612" s="7"/>
      <c r="BH3612" s="7"/>
      <c r="BI3612" s="7"/>
      <c r="BJ3612" s="7"/>
      <c r="BK3612" s="7"/>
      <c r="BL3612" s="7"/>
      <c r="BM3612" s="7"/>
      <c r="BN3612" s="7"/>
      <c r="BO3612" s="7"/>
      <c r="BP3612" s="7"/>
    </row>
    <row r="3613" spans="1:68" ht="15" customHeight="1" x14ac:dyDescent="0.25">
      <c r="A3613" s="1">
        <v>3576</v>
      </c>
      <c r="B3613" t="s">
        <v>9899</v>
      </c>
      <c r="D3613" t="s">
        <v>376</v>
      </c>
      <c r="E3613" s="2">
        <v>40726</v>
      </c>
      <c r="F3613" t="s">
        <v>377</v>
      </c>
      <c r="G3613" t="s">
        <v>476</v>
      </c>
      <c r="H3613">
        <v>1144.4000000000001</v>
      </c>
      <c r="L3613" t="s">
        <v>15</v>
      </c>
      <c r="M3613" t="s">
        <v>9900</v>
      </c>
      <c r="O3613" t="s">
        <v>9901</v>
      </c>
      <c r="Q3613">
        <v>4</v>
      </c>
      <c r="AA3613" t="s">
        <v>10062</v>
      </c>
      <c r="AF3613" s="7" t="s">
        <v>10072</v>
      </c>
      <c r="AG3613" s="7"/>
      <c r="AH3613" s="7"/>
      <c r="AI3613" s="7"/>
      <c r="AJ3613" s="7"/>
      <c r="AK3613" s="7"/>
      <c r="AL3613" s="7"/>
      <c r="AM3613" s="7"/>
      <c r="AN3613" s="7"/>
      <c r="AO3613" s="7"/>
      <c r="AP3613" s="7"/>
      <c r="AQ3613" s="7"/>
      <c r="AR3613" s="7"/>
      <c r="AS3613" s="7"/>
      <c r="AT3613" s="7"/>
      <c r="AU3613" s="7"/>
      <c r="AV3613" s="7"/>
      <c r="AW3613" s="7"/>
      <c r="AX3613" s="7"/>
      <c r="AY3613" s="7"/>
      <c r="AZ3613" s="7"/>
      <c r="BA3613" s="7"/>
      <c r="BB3613" s="7"/>
      <c r="BC3613" s="7"/>
      <c r="BD3613" s="7"/>
      <c r="BE3613" s="7"/>
      <c r="BF3613" s="7"/>
      <c r="BG3613" s="7"/>
      <c r="BH3613" s="7"/>
      <c r="BI3613" s="7"/>
      <c r="BJ3613" s="7"/>
      <c r="BK3613" s="7"/>
      <c r="BL3613" s="7"/>
      <c r="BM3613" s="7"/>
      <c r="BN3613" s="7"/>
      <c r="BO3613" s="7"/>
      <c r="BP3613" s="7"/>
    </row>
    <row r="3614" spans="1:68" ht="15" customHeight="1" x14ac:dyDescent="0.25">
      <c r="A3614" s="1">
        <v>3579</v>
      </c>
      <c r="B3614" t="s">
        <v>9904</v>
      </c>
      <c r="D3614" t="s">
        <v>374</v>
      </c>
      <c r="E3614" s="2">
        <v>40726</v>
      </c>
      <c r="F3614" t="s">
        <v>1561</v>
      </c>
      <c r="G3614" t="s">
        <v>2661</v>
      </c>
      <c r="H3614">
        <v>2561</v>
      </c>
      <c r="L3614" t="s">
        <v>15</v>
      </c>
      <c r="M3614" t="s">
        <v>9897</v>
      </c>
      <c r="O3614" t="s">
        <v>9898</v>
      </c>
      <c r="P3614">
        <v>2006</v>
      </c>
      <c r="Q3614">
        <v>0</v>
      </c>
      <c r="R3614">
        <v>0</v>
      </c>
      <c r="AA3614" s="7" t="s">
        <v>10070</v>
      </c>
      <c r="AB3614" s="7"/>
      <c r="AC3614" s="7"/>
      <c r="AD3614" s="7"/>
      <c r="AE3614" s="7"/>
      <c r="AF3614" s="7"/>
      <c r="AG3614" s="7"/>
      <c r="AH3614" s="7"/>
      <c r="AI3614" s="7"/>
      <c r="AJ3614" s="7"/>
      <c r="AK3614" s="7"/>
      <c r="AL3614" s="7"/>
      <c r="AM3614" s="7"/>
      <c r="AN3614" s="7"/>
      <c r="AO3614" s="7"/>
      <c r="AP3614" s="7"/>
      <c r="AQ3614" s="7"/>
      <c r="AR3614" s="7"/>
      <c r="AS3614" s="7"/>
      <c r="AT3614" s="7"/>
      <c r="AU3614" s="7"/>
      <c r="AV3614" s="7"/>
      <c r="AW3614" s="7"/>
      <c r="AX3614" s="7"/>
      <c r="AY3614" s="7"/>
      <c r="AZ3614" s="7"/>
      <c r="BA3614" s="7"/>
      <c r="BB3614" s="7"/>
      <c r="BC3614" s="7"/>
      <c r="BD3614" s="7"/>
      <c r="BE3614" s="7"/>
      <c r="BF3614" s="7"/>
      <c r="BG3614" s="7"/>
      <c r="BH3614" s="7"/>
      <c r="BI3614" s="7"/>
      <c r="BJ3614" s="7"/>
      <c r="BK3614" s="7"/>
      <c r="BL3614" s="7"/>
      <c r="BM3614" s="7"/>
      <c r="BN3614" s="7"/>
      <c r="BO3614" s="7"/>
      <c r="BP3614" s="7"/>
    </row>
    <row r="3615" spans="1:68" ht="15" customHeight="1" x14ac:dyDescent="0.25">
      <c r="A3615" s="1">
        <v>3580</v>
      </c>
      <c r="B3615" t="s">
        <v>9905</v>
      </c>
      <c r="D3615" t="s">
        <v>376</v>
      </c>
      <c r="E3615" s="2">
        <v>40726</v>
      </c>
      <c r="F3615" t="s">
        <v>377</v>
      </c>
      <c r="G3615" t="s">
        <v>862</v>
      </c>
      <c r="H3615">
        <v>624.70000000000005</v>
      </c>
      <c r="L3615" t="s">
        <v>15</v>
      </c>
      <c r="M3615" t="s">
        <v>9897</v>
      </c>
      <c r="O3615" t="s">
        <v>9898</v>
      </c>
      <c r="Q3615">
        <v>3</v>
      </c>
      <c r="AA3615" s="7" t="s">
        <v>10070</v>
      </c>
      <c r="AB3615" s="7"/>
      <c r="AC3615" s="7"/>
      <c r="AD3615" s="7"/>
      <c r="AE3615" s="7"/>
      <c r="AF3615" s="7"/>
      <c r="AG3615" s="7"/>
      <c r="AH3615" s="7"/>
      <c r="AI3615" s="7"/>
      <c r="AJ3615" s="7"/>
      <c r="AK3615" s="7"/>
      <c r="AL3615" s="7"/>
      <c r="AM3615" s="7"/>
      <c r="AN3615" s="7"/>
      <c r="AO3615" s="7"/>
      <c r="AP3615" s="7"/>
      <c r="AQ3615" s="7"/>
      <c r="AR3615" s="7"/>
      <c r="AS3615" s="7"/>
      <c r="AT3615" s="7"/>
      <c r="AU3615" s="7"/>
      <c r="AV3615" s="7"/>
      <c r="AW3615" s="7"/>
      <c r="AX3615" s="7"/>
      <c r="AY3615" s="7"/>
      <c r="AZ3615" s="7"/>
      <c r="BA3615" s="7"/>
      <c r="BB3615" s="7"/>
      <c r="BC3615" s="7"/>
      <c r="BD3615" s="7"/>
      <c r="BE3615" s="7"/>
      <c r="BF3615" s="7"/>
      <c r="BG3615" s="7"/>
      <c r="BH3615" s="7"/>
      <c r="BI3615" s="7"/>
      <c r="BJ3615" s="7"/>
      <c r="BK3615" s="7"/>
      <c r="BL3615" s="7"/>
      <c r="BM3615" s="7"/>
      <c r="BN3615" s="7"/>
      <c r="BO3615" s="7"/>
      <c r="BP3615" s="7"/>
    </row>
    <row r="3616" spans="1:68" ht="15" customHeight="1" x14ac:dyDescent="0.25">
      <c r="A3616" s="1">
        <v>3581</v>
      </c>
      <c r="B3616" t="s">
        <v>9906</v>
      </c>
      <c r="D3616" t="s">
        <v>376</v>
      </c>
      <c r="E3616" s="2">
        <v>40726</v>
      </c>
      <c r="F3616" t="s">
        <v>377</v>
      </c>
      <c r="G3616" t="s">
        <v>476</v>
      </c>
      <c r="H3616">
        <v>3229.5</v>
      </c>
      <c r="L3616" t="s">
        <v>15</v>
      </c>
      <c r="M3616" t="s">
        <v>9897</v>
      </c>
      <c r="O3616" t="s">
        <v>353</v>
      </c>
      <c r="Q3616">
        <v>1</v>
      </c>
      <c r="AA3616" s="7" t="s">
        <v>10070</v>
      </c>
      <c r="AB3616" s="7"/>
      <c r="AC3616" s="7"/>
      <c r="AD3616" s="7"/>
      <c r="AE3616" s="7"/>
      <c r="AF3616" s="7"/>
      <c r="AG3616" s="7"/>
      <c r="AH3616" s="7"/>
      <c r="AI3616" s="7"/>
      <c r="AJ3616" s="7"/>
      <c r="AK3616" s="7"/>
      <c r="AL3616" s="7"/>
      <c r="AM3616" s="7"/>
      <c r="AN3616" s="7"/>
      <c r="AO3616" s="7"/>
      <c r="AP3616" s="7"/>
      <c r="AQ3616" s="7"/>
      <c r="AR3616" s="7"/>
      <c r="AS3616" s="7"/>
      <c r="AT3616" s="7"/>
      <c r="AU3616" s="7"/>
      <c r="AV3616" s="7"/>
      <c r="AW3616" s="7"/>
      <c r="AX3616" s="7"/>
      <c r="AY3616" s="7"/>
      <c r="AZ3616" s="7"/>
      <c r="BA3616" s="7"/>
      <c r="BB3616" s="7"/>
      <c r="BC3616" s="7"/>
      <c r="BD3616" s="7"/>
      <c r="BE3616" s="7"/>
      <c r="BF3616" s="7"/>
      <c r="BG3616" s="7"/>
      <c r="BH3616" s="7"/>
      <c r="BI3616" s="7"/>
      <c r="BJ3616" s="7"/>
      <c r="BK3616" s="7"/>
      <c r="BL3616" s="7"/>
      <c r="BM3616" s="7"/>
      <c r="BN3616" s="7"/>
      <c r="BO3616" s="7"/>
      <c r="BP3616" s="7"/>
    </row>
    <row r="3617" spans="1:68" ht="15" customHeight="1" x14ac:dyDescent="0.25">
      <c r="A3617" s="1">
        <v>3587</v>
      </c>
      <c r="B3617" t="s">
        <v>9913</v>
      </c>
      <c r="C3617" t="s">
        <v>9914</v>
      </c>
      <c r="D3617" t="s">
        <v>376</v>
      </c>
      <c r="E3617" s="2">
        <v>40726</v>
      </c>
      <c r="F3617" t="s">
        <v>377</v>
      </c>
      <c r="G3617" t="s">
        <v>794</v>
      </c>
      <c r="H3617">
        <v>946.9</v>
      </c>
      <c r="L3617" t="s">
        <v>15</v>
      </c>
      <c r="M3617" t="s">
        <v>9915</v>
      </c>
      <c r="O3617" t="s">
        <v>9916</v>
      </c>
      <c r="Q3617">
        <v>2</v>
      </c>
      <c r="R3617">
        <v>1</v>
      </c>
      <c r="AA3617" t="s">
        <v>10062</v>
      </c>
      <c r="AN3617" s="7" t="s">
        <v>10063</v>
      </c>
      <c r="AO3617" s="7"/>
      <c r="AP3617" s="7"/>
      <c r="AQ3617" s="7"/>
      <c r="AR3617" s="7"/>
      <c r="AS3617" s="7"/>
      <c r="AT3617" s="7"/>
      <c r="AU3617" s="7"/>
      <c r="AV3617" s="7"/>
      <c r="AW3617" s="7"/>
      <c r="AX3617" s="7"/>
      <c r="AY3617" s="7"/>
      <c r="AZ3617" s="7"/>
      <c r="BA3617" s="7"/>
      <c r="BB3617" s="7"/>
      <c r="BC3617" s="7"/>
      <c r="BD3617" s="7"/>
      <c r="BE3617" s="7"/>
      <c r="BF3617" s="7"/>
      <c r="BG3617" s="7"/>
      <c r="BH3617" s="7"/>
      <c r="BI3617" s="7"/>
      <c r="BJ3617" s="7"/>
      <c r="BK3617" s="7"/>
      <c r="BL3617" s="7"/>
      <c r="BM3617" s="7"/>
      <c r="BN3617" s="7"/>
      <c r="BO3617" s="7"/>
      <c r="BP3617" s="7"/>
    </row>
    <row r="3618" spans="1:68" ht="15" customHeight="1" x14ac:dyDescent="0.25">
      <c r="A3618" s="1">
        <v>3588</v>
      </c>
      <c r="B3618" t="s">
        <v>9917</v>
      </c>
      <c r="C3618" t="s">
        <v>9914</v>
      </c>
      <c r="D3618" t="s">
        <v>376</v>
      </c>
      <c r="E3618" s="2">
        <v>40726</v>
      </c>
      <c r="F3618" t="s">
        <v>377</v>
      </c>
      <c r="G3618" t="s">
        <v>862</v>
      </c>
      <c r="H3618">
        <v>1369.1</v>
      </c>
      <c r="L3618" t="s">
        <v>15</v>
      </c>
      <c r="M3618" t="s">
        <v>9915</v>
      </c>
      <c r="O3618" t="s">
        <v>9916</v>
      </c>
      <c r="Q3618">
        <v>2</v>
      </c>
      <c r="AA3618" t="s">
        <v>10062</v>
      </c>
      <c r="AG3618" t="s">
        <v>10081</v>
      </c>
      <c r="AH3618" t="s">
        <v>10081</v>
      </c>
      <c r="AI3618" t="s">
        <v>10081</v>
      </c>
      <c r="AJ3618" t="s">
        <v>10081</v>
      </c>
      <c r="AK3618" t="s">
        <v>10081</v>
      </c>
      <c r="AL3618" t="s">
        <v>10081</v>
      </c>
      <c r="AM3618" t="s">
        <v>10081</v>
      </c>
      <c r="AN3618" s="7" t="s">
        <v>10063</v>
      </c>
      <c r="AO3618" s="7"/>
      <c r="AP3618" s="7"/>
      <c r="AQ3618" s="7"/>
      <c r="AR3618" s="7"/>
      <c r="AS3618" s="7"/>
      <c r="AT3618" s="7"/>
      <c r="AU3618" s="7"/>
      <c r="AV3618" s="7"/>
      <c r="AW3618" s="7"/>
      <c r="AX3618" s="7"/>
      <c r="AY3618" s="7"/>
      <c r="AZ3618" s="7"/>
      <c r="BA3618" s="7"/>
      <c r="BB3618" s="7"/>
      <c r="BC3618" s="7"/>
      <c r="BD3618" s="7"/>
      <c r="BE3618" s="7"/>
      <c r="BF3618" s="7"/>
      <c r="BG3618" s="7"/>
      <c r="BH3618" s="7"/>
      <c r="BI3618" s="7"/>
      <c r="BJ3618" s="7"/>
      <c r="BK3618" s="7"/>
      <c r="BL3618" s="7"/>
      <c r="BM3618" s="7"/>
      <c r="BN3618" s="7"/>
      <c r="BO3618" s="7"/>
      <c r="BP3618" s="7"/>
    </row>
    <row r="3619" spans="1:68" ht="15" customHeight="1" x14ac:dyDescent="0.25">
      <c r="A3619" s="1">
        <v>3589</v>
      </c>
      <c r="B3619" t="s">
        <v>9918</v>
      </c>
      <c r="C3619" t="s">
        <v>9914</v>
      </c>
      <c r="D3619" t="s">
        <v>376</v>
      </c>
      <c r="E3619" s="2">
        <v>40726</v>
      </c>
      <c r="F3619" t="s">
        <v>377</v>
      </c>
      <c r="G3619" t="s">
        <v>5455</v>
      </c>
      <c r="H3619">
        <v>3256.3</v>
      </c>
      <c r="L3619" t="s">
        <v>15</v>
      </c>
      <c r="M3619" t="s">
        <v>9915</v>
      </c>
      <c r="O3619" t="s">
        <v>9916</v>
      </c>
      <c r="Q3619">
        <v>5</v>
      </c>
      <c r="R3619">
        <v>1</v>
      </c>
      <c r="AA3619" t="s">
        <v>10062</v>
      </c>
      <c r="AG3619" t="s">
        <v>10081</v>
      </c>
      <c r="AH3619" t="s">
        <v>10081</v>
      </c>
      <c r="AI3619" t="s">
        <v>10081</v>
      </c>
      <c r="AJ3619" t="s">
        <v>10081</v>
      </c>
      <c r="AK3619" t="s">
        <v>10081</v>
      </c>
      <c r="AL3619" t="s">
        <v>10081</v>
      </c>
      <c r="AM3619" t="s">
        <v>10081</v>
      </c>
      <c r="AN3619" s="7" t="s">
        <v>10063</v>
      </c>
      <c r="AO3619" s="7"/>
      <c r="AP3619" s="7"/>
      <c r="AQ3619" s="7"/>
      <c r="AR3619" s="7"/>
      <c r="AS3619" s="7"/>
      <c r="AT3619" s="7"/>
      <c r="AU3619" s="7"/>
      <c r="AV3619" s="7"/>
      <c r="AW3619" s="7"/>
      <c r="AX3619" s="7"/>
      <c r="AY3619" s="7"/>
      <c r="AZ3619" s="7"/>
      <c r="BA3619" s="7"/>
      <c r="BB3619" s="7"/>
      <c r="BC3619" s="7"/>
      <c r="BD3619" s="7"/>
      <c r="BE3619" s="7"/>
      <c r="BF3619" s="7"/>
      <c r="BG3619" s="7"/>
      <c r="BH3619" s="7"/>
      <c r="BI3619" s="7"/>
      <c r="BJ3619" s="7"/>
      <c r="BK3619" s="7"/>
      <c r="BL3619" s="7"/>
      <c r="BM3619" s="7"/>
      <c r="BN3619" s="7"/>
      <c r="BO3619" s="7"/>
      <c r="BP3619" s="7"/>
    </row>
    <row r="3620" spans="1:68" ht="15" customHeight="1" x14ac:dyDescent="0.25">
      <c r="A3620" s="1">
        <v>3590</v>
      </c>
      <c r="B3620" t="s">
        <v>9919</v>
      </c>
      <c r="C3620" t="s">
        <v>9914</v>
      </c>
      <c r="D3620" t="s">
        <v>376</v>
      </c>
      <c r="E3620" s="2">
        <v>40726</v>
      </c>
      <c r="F3620" t="s">
        <v>377</v>
      </c>
      <c r="G3620" t="s">
        <v>5455</v>
      </c>
      <c r="H3620">
        <v>1333.3</v>
      </c>
      <c r="L3620" t="s">
        <v>15</v>
      </c>
      <c r="M3620" t="s">
        <v>9915</v>
      </c>
      <c r="O3620" t="s">
        <v>9916</v>
      </c>
      <c r="Q3620">
        <v>2</v>
      </c>
      <c r="AA3620" t="s">
        <v>10062</v>
      </c>
      <c r="AG3620" t="s">
        <v>10081</v>
      </c>
      <c r="AH3620" t="s">
        <v>10081</v>
      </c>
      <c r="AI3620" t="s">
        <v>10081</v>
      </c>
      <c r="AJ3620" t="s">
        <v>10081</v>
      </c>
      <c r="AK3620" t="s">
        <v>10081</v>
      </c>
      <c r="AL3620" t="s">
        <v>10081</v>
      </c>
      <c r="AM3620" t="s">
        <v>10081</v>
      </c>
      <c r="AN3620" s="7" t="s">
        <v>10063</v>
      </c>
      <c r="AO3620" s="7"/>
      <c r="AP3620" s="7"/>
      <c r="AQ3620" s="7"/>
      <c r="AR3620" s="7"/>
      <c r="AS3620" s="7"/>
      <c r="AT3620" s="7"/>
      <c r="AU3620" s="7"/>
      <c r="AV3620" s="7"/>
      <c r="AW3620" s="7"/>
      <c r="AX3620" s="7"/>
      <c r="AY3620" s="7"/>
      <c r="AZ3620" s="7"/>
      <c r="BA3620" s="7"/>
      <c r="BB3620" s="7"/>
      <c r="BC3620" s="7"/>
      <c r="BD3620" s="7"/>
      <c r="BE3620" s="7"/>
      <c r="BF3620" s="7"/>
      <c r="BG3620" s="7"/>
      <c r="BH3620" s="7"/>
      <c r="BI3620" s="7"/>
      <c r="BJ3620" s="7"/>
      <c r="BK3620" s="7"/>
      <c r="BL3620" s="7"/>
      <c r="BM3620" s="7"/>
      <c r="BN3620" s="7"/>
      <c r="BO3620" s="7"/>
      <c r="BP3620" s="7"/>
    </row>
    <row r="3621" spans="1:68" ht="15" customHeight="1" x14ac:dyDescent="0.25">
      <c r="A3621" s="1">
        <v>3591</v>
      </c>
      <c r="B3621" t="s">
        <v>9920</v>
      </c>
      <c r="C3621" t="s">
        <v>9914</v>
      </c>
      <c r="D3621" t="s">
        <v>376</v>
      </c>
      <c r="E3621" s="2">
        <v>40726</v>
      </c>
      <c r="F3621" t="s">
        <v>377</v>
      </c>
      <c r="G3621" t="s">
        <v>5455</v>
      </c>
      <c r="H3621">
        <v>1444.8</v>
      </c>
      <c r="L3621" t="s">
        <v>15</v>
      </c>
      <c r="M3621" t="s">
        <v>9915</v>
      </c>
      <c r="O3621" t="s">
        <v>9916</v>
      </c>
      <c r="Q3621">
        <v>2</v>
      </c>
      <c r="AA3621" t="s">
        <v>10062</v>
      </c>
      <c r="AG3621" t="s">
        <v>10081</v>
      </c>
      <c r="AH3621" t="s">
        <v>10081</v>
      </c>
      <c r="AI3621" t="s">
        <v>10081</v>
      </c>
      <c r="AJ3621" t="s">
        <v>10081</v>
      </c>
      <c r="AK3621" t="s">
        <v>10081</v>
      </c>
      <c r="AL3621" t="s">
        <v>10081</v>
      </c>
      <c r="AM3621" t="s">
        <v>10081</v>
      </c>
      <c r="AN3621" s="7" t="s">
        <v>10063</v>
      </c>
      <c r="AO3621" s="7"/>
      <c r="AP3621" s="7"/>
      <c r="AQ3621" s="7"/>
      <c r="AR3621" s="7"/>
      <c r="AS3621" s="7"/>
      <c r="AT3621" s="7"/>
      <c r="AU3621" s="7"/>
      <c r="AV3621" s="7"/>
      <c r="AW3621" s="7"/>
      <c r="AX3621" s="7"/>
      <c r="AY3621" s="7"/>
      <c r="AZ3621" s="7"/>
      <c r="BA3621" s="7"/>
      <c r="BB3621" s="7"/>
      <c r="BC3621" s="7"/>
      <c r="BD3621" s="7"/>
      <c r="BE3621" s="7"/>
      <c r="BF3621" s="7"/>
      <c r="BG3621" s="7"/>
      <c r="BH3621" s="7"/>
      <c r="BI3621" s="7"/>
      <c r="BJ3621" s="7"/>
      <c r="BK3621" s="7"/>
      <c r="BL3621" s="7"/>
      <c r="BM3621" s="7"/>
      <c r="BN3621" s="7"/>
      <c r="BO3621" s="7"/>
      <c r="BP3621" s="7"/>
    </row>
    <row r="3622" spans="1:68" ht="15" customHeight="1" x14ac:dyDescent="0.25">
      <c r="A3622" s="1">
        <v>3592</v>
      </c>
      <c r="B3622" t="s">
        <v>9921</v>
      </c>
      <c r="C3622" t="s">
        <v>9914</v>
      </c>
      <c r="D3622" t="s">
        <v>376</v>
      </c>
      <c r="E3622" s="2">
        <v>40726</v>
      </c>
      <c r="F3622" t="s">
        <v>377</v>
      </c>
      <c r="G3622" t="s">
        <v>1003</v>
      </c>
      <c r="H3622">
        <v>2260.4</v>
      </c>
      <c r="L3622" t="s">
        <v>15</v>
      </c>
      <c r="M3622" t="s">
        <v>9915</v>
      </c>
      <c r="O3622" t="s">
        <v>9916</v>
      </c>
      <c r="Q3622">
        <v>3</v>
      </c>
      <c r="AA3622" t="s">
        <v>10062</v>
      </c>
      <c r="AG3622" t="s">
        <v>10081</v>
      </c>
      <c r="AH3622" t="s">
        <v>10081</v>
      </c>
      <c r="AI3622" t="s">
        <v>10081</v>
      </c>
      <c r="AJ3622" t="s">
        <v>10081</v>
      </c>
      <c r="AK3622" t="s">
        <v>10081</v>
      </c>
      <c r="AL3622" t="s">
        <v>10081</v>
      </c>
      <c r="AM3622" t="s">
        <v>10081</v>
      </c>
      <c r="AN3622" s="7" t="s">
        <v>10063</v>
      </c>
      <c r="AO3622" s="7"/>
      <c r="AP3622" s="7"/>
      <c r="AQ3622" s="7"/>
      <c r="AR3622" s="7"/>
      <c r="AS3622" s="7"/>
      <c r="AT3622" s="7"/>
      <c r="AU3622" s="7"/>
      <c r="AV3622" s="7"/>
      <c r="AW3622" s="7"/>
      <c r="AX3622" s="7"/>
      <c r="AY3622" s="7"/>
      <c r="AZ3622" s="7"/>
      <c r="BA3622" s="7"/>
      <c r="BB3622" s="7"/>
      <c r="BC3622" s="7"/>
      <c r="BD3622" s="7"/>
      <c r="BE3622" s="7"/>
      <c r="BF3622" s="7"/>
      <c r="BG3622" s="7"/>
      <c r="BH3622" s="7"/>
      <c r="BI3622" s="7"/>
      <c r="BJ3622" s="7"/>
      <c r="BK3622" s="7"/>
      <c r="BL3622" s="7"/>
      <c r="BM3622" s="7"/>
      <c r="BN3622" s="7"/>
      <c r="BO3622" s="7"/>
      <c r="BP3622" s="7"/>
    </row>
    <row r="3623" spans="1:68" ht="15" customHeight="1" x14ac:dyDescent="0.25">
      <c r="A3623" s="1">
        <v>3593</v>
      </c>
      <c r="B3623" t="s">
        <v>9922</v>
      </c>
      <c r="C3623" t="s">
        <v>9914</v>
      </c>
      <c r="D3623" t="s">
        <v>376</v>
      </c>
      <c r="E3623" s="2">
        <v>40726</v>
      </c>
      <c r="F3623" t="s">
        <v>377</v>
      </c>
      <c r="G3623" t="s">
        <v>5455</v>
      </c>
      <c r="H3623">
        <v>2101.4</v>
      </c>
      <c r="L3623" t="s">
        <v>15</v>
      </c>
      <c r="M3623" t="s">
        <v>9915</v>
      </c>
      <c r="O3623" t="s">
        <v>9916</v>
      </c>
      <c r="Q3623">
        <v>3</v>
      </c>
      <c r="R3623">
        <v>1</v>
      </c>
      <c r="AA3623" t="s">
        <v>10062</v>
      </c>
      <c r="AG3623" t="s">
        <v>10081</v>
      </c>
      <c r="AH3623" t="s">
        <v>10081</v>
      </c>
      <c r="AI3623" t="s">
        <v>10081</v>
      </c>
      <c r="AJ3623" t="s">
        <v>10081</v>
      </c>
      <c r="AK3623" t="s">
        <v>10081</v>
      </c>
      <c r="AL3623" t="s">
        <v>10081</v>
      </c>
      <c r="AM3623" t="s">
        <v>10081</v>
      </c>
      <c r="AN3623" s="7" t="s">
        <v>10063</v>
      </c>
      <c r="AO3623" s="7"/>
      <c r="AP3623" s="7"/>
      <c r="AQ3623" s="7"/>
      <c r="AR3623" s="7"/>
      <c r="AS3623" s="7"/>
      <c r="AT3623" s="7"/>
      <c r="AU3623" s="7"/>
      <c r="AV3623" s="7"/>
      <c r="AW3623" s="7"/>
      <c r="AX3623" s="7"/>
      <c r="AY3623" s="7"/>
      <c r="AZ3623" s="7"/>
      <c r="BA3623" s="7"/>
      <c r="BB3623" s="7"/>
      <c r="BC3623" s="7"/>
      <c r="BD3623" s="7"/>
      <c r="BE3623" s="7"/>
      <c r="BF3623" s="7"/>
      <c r="BG3623" s="7"/>
      <c r="BH3623" s="7"/>
      <c r="BI3623" s="7"/>
      <c r="BJ3623" s="7"/>
      <c r="BK3623" s="7"/>
      <c r="BL3623" s="7"/>
      <c r="BM3623" s="7"/>
      <c r="BN3623" s="7"/>
      <c r="BO3623" s="7"/>
      <c r="BP3623" s="7"/>
    </row>
    <row r="3624" spans="1:68" ht="15" customHeight="1" x14ac:dyDescent="0.25">
      <c r="A3624" s="1">
        <v>3597</v>
      </c>
      <c r="B3624" t="s">
        <v>9933</v>
      </c>
      <c r="C3624" t="s">
        <v>9893</v>
      </c>
      <c r="D3624" t="s">
        <v>376</v>
      </c>
      <c r="E3624" s="2">
        <v>40726</v>
      </c>
      <c r="F3624" t="s">
        <v>377</v>
      </c>
      <c r="G3624" t="s">
        <v>1399</v>
      </c>
      <c r="H3624">
        <v>23.1</v>
      </c>
      <c r="L3624" t="s">
        <v>15</v>
      </c>
      <c r="M3624" t="s">
        <v>9894</v>
      </c>
      <c r="O3624" t="s">
        <v>9895</v>
      </c>
      <c r="P3624">
        <v>2002</v>
      </c>
      <c r="Q3624">
        <v>1</v>
      </c>
      <c r="AA3624" s="7" t="s">
        <v>10070</v>
      </c>
      <c r="AB3624" s="7"/>
      <c r="AC3624" s="7"/>
      <c r="AD3624" s="7"/>
      <c r="AE3624" s="7"/>
      <c r="AF3624" s="7"/>
      <c r="AG3624" s="7"/>
      <c r="AH3624" s="7"/>
      <c r="AI3624" s="7"/>
      <c r="AJ3624" s="7"/>
      <c r="AK3624" s="7"/>
      <c r="AL3624" s="7"/>
      <c r="AM3624" s="7"/>
      <c r="AN3624" s="7"/>
      <c r="AO3624" s="7"/>
      <c r="AP3624" s="7"/>
      <c r="AQ3624" s="7"/>
      <c r="AR3624" s="7"/>
      <c r="AS3624" s="7"/>
      <c r="AT3624" s="7"/>
      <c r="AU3624" s="7"/>
      <c r="AV3624" s="7"/>
      <c r="AW3624" s="7"/>
      <c r="AX3624" s="7"/>
      <c r="AY3624" s="7"/>
      <c r="AZ3624" s="7"/>
      <c r="BA3624" s="7"/>
      <c r="BB3624" s="7"/>
      <c r="BC3624" s="7"/>
      <c r="BD3624" s="7"/>
      <c r="BE3624" s="7"/>
      <c r="BF3624" s="7"/>
      <c r="BG3624" s="7"/>
      <c r="BH3624" s="7"/>
      <c r="BI3624" s="7"/>
      <c r="BJ3624" s="7"/>
      <c r="BK3624" s="7"/>
      <c r="BL3624" s="7"/>
      <c r="BM3624" s="7"/>
      <c r="BN3624" s="7"/>
      <c r="BO3624" s="7"/>
      <c r="BP3624" s="7"/>
    </row>
    <row r="3625" spans="1:68" ht="15" customHeight="1" x14ac:dyDescent="0.25">
      <c r="A3625" s="1">
        <v>3598</v>
      </c>
      <c r="B3625" t="s">
        <v>9934</v>
      </c>
      <c r="D3625" t="s">
        <v>376</v>
      </c>
      <c r="E3625" s="2">
        <v>40726</v>
      </c>
      <c r="F3625" t="s">
        <v>384</v>
      </c>
      <c r="G3625" t="s">
        <v>505</v>
      </c>
      <c r="H3625">
        <v>26.8</v>
      </c>
      <c r="L3625" t="s">
        <v>15</v>
      </c>
      <c r="M3625" t="s">
        <v>9935</v>
      </c>
      <c r="O3625" t="s">
        <v>9936</v>
      </c>
      <c r="P3625">
        <v>1960</v>
      </c>
      <c r="Q3625">
        <v>1</v>
      </c>
      <c r="AA3625" t="s">
        <v>10062</v>
      </c>
      <c r="AG3625" t="s">
        <v>10081</v>
      </c>
      <c r="AH3625" t="s">
        <v>10081</v>
      </c>
      <c r="AI3625" t="s">
        <v>10081</v>
      </c>
      <c r="AJ3625" t="s">
        <v>10081</v>
      </c>
      <c r="AK3625" t="s">
        <v>10081</v>
      </c>
      <c r="AL3625" s="7" t="s">
        <v>10063</v>
      </c>
      <c r="AM3625" s="7"/>
      <c r="AN3625" s="7"/>
      <c r="AO3625" s="7"/>
      <c r="AP3625" s="7"/>
      <c r="AQ3625" s="7"/>
      <c r="AR3625" s="7"/>
      <c r="AS3625" s="7"/>
      <c r="AT3625" s="7"/>
      <c r="AU3625" s="7"/>
      <c r="AV3625" s="7"/>
      <c r="AW3625" s="7"/>
      <c r="AX3625" s="7"/>
      <c r="AY3625" s="7"/>
      <c r="AZ3625" s="7"/>
      <c r="BA3625" s="7"/>
      <c r="BB3625" s="7"/>
      <c r="BC3625" s="7"/>
      <c r="BD3625" s="7"/>
      <c r="BE3625" s="7"/>
      <c r="BF3625" s="7"/>
      <c r="BG3625" s="7"/>
      <c r="BH3625" s="7"/>
      <c r="BI3625" s="7"/>
      <c r="BJ3625" s="7"/>
      <c r="BK3625" s="7"/>
      <c r="BL3625" s="7"/>
      <c r="BM3625" s="7"/>
      <c r="BN3625" s="7"/>
      <c r="BO3625" s="7"/>
      <c r="BP3625" s="7"/>
    </row>
    <row r="3626" spans="1:68" ht="15" customHeight="1" x14ac:dyDescent="0.25">
      <c r="A3626" s="1">
        <v>3602</v>
      </c>
      <c r="B3626" t="s">
        <v>9942</v>
      </c>
      <c r="C3626" t="s">
        <v>9943</v>
      </c>
      <c r="D3626" t="s">
        <v>376</v>
      </c>
      <c r="E3626" s="2">
        <v>40473</v>
      </c>
      <c r="F3626" t="s">
        <v>384</v>
      </c>
      <c r="G3626" t="s">
        <v>415</v>
      </c>
      <c r="H3626">
        <v>146</v>
      </c>
      <c r="L3626" t="s">
        <v>15</v>
      </c>
      <c r="M3626" t="s">
        <v>354</v>
      </c>
      <c r="O3626" t="s">
        <v>9944</v>
      </c>
      <c r="Q3626">
        <v>2</v>
      </c>
      <c r="AA3626" s="7" t="s">
        <v>10070</v>
      </c>
      <c r="AB3626" s="7"/>
      <c r="AC3626" s="7"/>
      <c r="AD3626" s="7"/>
      <c r="AE3626" s="7"/>
      <c r="AF3626" s="7"/>
      <c r="AG3626" s="7"/>
      <c r="AH3626" s="7"/>
      <c r="AI3626" s="7"/>
      <c r="AJ3626" s="7"/>
      <c r="AK3626" s="7"/>
      <c r="AL3626" s="7"/>
      <c r="AM3626" s="7"/>
      <c r="AN3626" s="7"/>
      <c r="AO3626" s="7"/>
      <c r="AP3626" s="7"/>
      <c r="AQ3626" s="7"/>
      <c r="AR3626" s="7"/>
      <c r="AS3626" s="7"/>
      <c r="AT3626" s="7"/>
      <c r="AU3626" s="7"/>
      <c r="AV3626" s="7"/>
      <c r="AW3626" s="7"/>
      <c r="AX3626" s="7"/>
      <c r="AY3626" s="7"/>
      <c r="AZ3626" s="7"/>
      <c r="BA3626" s="7"/>
      <c r="BB3626" s="7"/>
      <c r="BC3626" s="7"/>
      <c r="BD3626" s="7"/>
      <c r="BE3626" s="7"/>
      <c r="BF3626" s="7"/>
      <c r="BG3626" s="7"/>
      <c r="BH3626" s="7"/>
      <c r="BI3626" s="7"/>
      <c r="BJ3626" s="7"/>
      <c r="BK3626" s="7"/>
      <c r="BL3626" s="7"/>
      <c r="BM3626" s="7"/>
      <c r="BN3626" s="7"/>
      <c r="BO3626" s="7"/>
      <c r="BP3626" s="7"/>
    </row>
    <row r="3627" spans="1:68" ht="15" customHeight="1" x14ac:dyDescent="0.25">
      <c r="A3627" s="1">
        <v>3603</v>
      </c>
      <c r="B3627" t="s">
        <v>9945</v>
      </c>
      <c r="C3627" t="s">
        <v>9946</v>
      </c>
      <c r="D3627" t="s">
        <v>376</v>
      </c>
      <c r="E3627" s="2">
        <v>41025</v>
      </c>
      <c r="F3627" t="s">
        <v>377</v>
      </c>
      <c r="G3627" t="s">
        <v>794</v>
      </c>
      <c r="H3627">
        <v>30</v>
      </c>
      <c r="L3627" t="s">
        <v>15</v>
      </c>
      <c r="M3627" t="s">
        <v>354</v>
      </c>
      <c r="O3627" t="s">
        <v>355</v>
      </c>
      <c r="P3627">
        <v>2004</v>
      </c>
      <c r="Q3627">
        <v>1</v>
      </c>
      <c r="AA3627" s="7" t="s">
        <v>10070</v>
      </c>
      <c r="AB3627" s="7"/>
      <c r="AC3627" s="7"/>
      <c r="AD3627" s="7"/>
      <c r="AE3627" s="7"/>
      <c r="AF3627" s="7"/>
      <c r="AG3627" s="7"/>
      <c r="AH3627" s="7"/>
      <c r="AI3627" s="7"/>
      <c r="AJ3627" s="7"/>
      <c r="AK3627" s="7"/>
      <c r="AL3627" s="7"/>
      <c r="AM3627" s="7"/>
      <c r="AN3627" s="7"/>
      <c r="AO3627" s="7"/>
      <c r="AP3627" s="7"/>
      <c r="AQ3627" s="7"/>
      <c r="AR3627" s="7"/>
      <c r="AS3627" s="7"/>
      <c r="AT3627" s="7"/>
      <c r="AU3627" s="7"/>
      <c r="AV3627" s="7"/>
      <c r="AW3627" s="7"/>
      <c r="AX3627" s="7"/>
      <c r="AY3627" s="7"/>
      <c r="AZ3627" s="7"/>
      <c r="BA3627" s="7"/>
      <c r="BB3627" s="7"/>
      <c r="BC3627" s="7"/>
      <c r="BD3627" s="7"/>
      <c r="BE3627" s="7"/>
      <c r="BF3627" s="7"/>
      <c r="BG3627" s="7"/>
      <c r="BH3627" s="7"/>
      <c r="BI3627" s="7"/>
      <c r="BJ3627" s="7"/>
      <c r="BK3627" s="7"/>
      <c r="BL3627" s="7"/>
      <c r="BM3627" s="7"/>
      <c r="BN3627" s="7"/>
      <c r="BO3627" s="7"/>
      <c r="BP3627" s="7"/>
    </row>
    <row r="3628" spans="1:68" ht="15" customHeight="1" x14ac:dyDescent="0.25">
      <c r="A3628" s="1">
        <v>3604</v>
      </c>
      <c r="B3628" t="s">
        <v>9947</v>
      </c>
      <c r="C3628" t="s">
        <v>9948</v>
      </c>
      <c r="D3628" t="s">
        <v>376</v>
      </c>
      <c r="E3628" s="2">
        <v>41463</v>
      </c>
      <c r="F3628" t="s">
        <v>377</v>
      </c>
      <c r="H3628">
        <v>348.6</v>
      </c>
      <c r="L3628" t="s">
        <v>15</v>
      </c>
      <c r="M3628" t="s">
        <v>9949</v>
      </c>
      <c r="O3628" t="s">
        <v>9950</v>
      </c>
      <c r="P3628">
        <v>2009</v>
      </c>
      <c r="Q3628">
        <v>1</v>
      </c>
      <c r="AA3628" s="7" t="s">
        <v>10070</v>
      </c>
      <c r="AB3628" s="7"/>
      <c r="AC3628" s="7"/>
      <c r="AD3628" s="7"/>
      <c r="AE3628" s="7"/>
      <c r="AF3628" s="7"/>
      <c r="AG3628" s="7"/>
      <c r="AH3628" s="7"/>
      <c r="AI3628" s="7"/>
      <c r="AJ3628" s="7"/>
      <c r="AK3628" s="7"/>
      <c r="AL3628" s="7"/>
      <c r="AM3628" s="7"/>
      <c r="AN3628" s="7"/>
      <c r="AO3628" s="7"/>
      <c r="AP3628" s="7"/>
      <c r="AQ3628" s="7"/>
      <c r="AR3628" s="7"/>
      <c r="AS3628" s="7"/>
      <c r="AT3628" s="7"/>
      <c r="AU3628" s="7"/>
      <c r="AV3628" s="7"/>
      <c r="AW3628" s="7"/>
      <c r="AX3628" s="7"/>
      <c r="AY3628" s="7"/>
      <c r="AZ3628" s="7"/>
      <c r="BA3628" s="7"/>
      <c r="BB3628" s="7"/>
      <c r="BC3628" s="7"/>
      <c r="BD3628" s="7"/>
      <c r="BE3628" s="7"/>
      <c r="BF3628" s="7"/>
      <c r="BG3628" s="7"/>
      <c r="BH3628" s="7"/>
      <c r="BI3628" s="7"/>
      <c r="BJ3628" s="7"/>
      <c r="BK3628" s="7"/>
      <c r="BL3628" s="7"/>
      <c r="BM3628" s="7"/>
      <c r="BN3628" s="7"/>
      <c r="BO3628" s="7"/>
      <c r="BP3628" s="7"/>
    </row>
    <row r="3629" spans="1:68" ht="15" customHeight="1" x14ac:dyDescent="0.25">
      <c r="A3629" s="1">
        <v>3605</v>
      </c>
      <c r="B3629" t="s">
        <v>9951</v>
      </c>
      <c r="C3629" t="s">
        <v>9948</v>
      </c>
      <c r="D3629" t="s">
        <v>376</v>
      </c>
      <c r="E3629" s="2">
        <v>40726</v>
      </c>
      <c r="F3629" t="s">
        <v>377</v>
      </c>
      <c r="G3629" t="s">
        <v>724</v>
      </c>
      <c r="H3629">
        <v>15.3</v>
      </c>
      <c r="L3629" t="s">
        <v>15</v>
      </c>
      <c r="M3629" t="s">
        <v>9949</v>
      </c>
      <c r="O3629" t="s">
        <v>9952</v>
      </c>
      <c r="Q3629">
        <v>1</v>
      </c>
      <c r="AA3629" t="s">
        <v>10062</v>
      </c>
      <c r="AG3629" t="s">
        <v>10081</v>
      </c>
      <c r="AH3629" t="s">
        <v>10081</v>
      </c>
      <c r="AI3629" t="s">
        <v>10081</v>
      </c>
      <c r="AJ3629" t="s">
        <v>10081</v>
      </c>
      <c r="AK3629" t="s">
        <v>10081</v>
      </c>
      <c r="AL3629" t="s">
        <v>10081</v>
      </c>
      <c r="AM3629" t="s">
        <v>10081</v>
      </c>
      <c r="AN3629" s="7" t="s">
        <v>10063</v>
      </c>
      <c r="AO3629" s="7"/>
      <c r="AP3629" s="7"/>
      <c r="AQ3629" s="7"/>
      <c r="AR3629" s="7"/>
      <c r="AS3629" s="7"/>
      <c r="AT3629" s="7"/>
      <c r="AU3629" s="7"/>
      <c r="AV3629" s="7"/>
      <c r="AW3629" s="7"/>
      <c r="AX3629" s="7"/>
      <c r="AY3629" s="7"/>
      <c r="AZ3629" s="7"/>
      <c r="BA3629" s="7"/>
      <c r="BB3629" s="7"/>
      <c r="BC3629" s="7"/>
      <c r="BD3629" s="7"/>
      <c r="BE3629" s="7"/>
      <c r="BF3629" s="7"/>
      <c r="BG3629" s="7"/>
      <c r="BH3629" s="7"/>
      <c r="BI3629" s="7"/>
      <c r="BJ3629" s="7"/>
      <c r="BK3629" s="7"/>
      <c r="BL3629" s="7"/>
      <c r="BM3629" s="7"/>
      <c r="BN3629" s="7"/>
      <c r="BO3629" s="7"/>
      <c r="BP3629" s="7"/>
    </row>
    <row r="3630" spans="1:68" ht="15" customHeight="1" x14ac:dyDescent="0.25">
      <c r="A3630" s="1">
        <v>3606</v>
      </c>
      <c r="B3630" t="s">
        <v>9953</v>
      </c>
      <c r="C3630" t="s">
        <v>9948</v>
      </c>
      <c r="D3630" t="s">
        <v>376</v>
      </c>
      <c r="E3630" s="2">
        <v>40726</v>
      </c>
      <c r="F3630" t="s">
        <v>377</v>
      </c>
      <c r="G3630" t="s">
        <v>758</v>
      </c>
      <c r="H3630">
        <v>4.9000000000000004</v>
      </c>
      <c r="L3630" t="s">
        <v>15</v>
      </c>
      <c r="M3630" t="s">
        <v>9949</v>
      </c>
      <c r="O3630" t="s">
        <v>9952</v>
      </c>
      <c r="Q3630">
        <v>1</v>
      </c>
      <c r="AA3630" t="s">
        <v>10062</v>
      </c>
      <c r="AG3630" t="s">
        <v>10081</v>
      </c>
      <c r="AH3630" t="s">
        <v>10081</v>
      </c>
      <c r="AI3630" t="s">
        <v>10081</v>
      </c>
      <c r="AJ3630" t="s">
        <v>10081</v>
      </c>
      <c r="AK3630" t="s">
        <v>10081</v>
      </c>
      <c r="AL3630" t="s">
        <v>10081</v>
      </c>
      <c r="AM3630" t="s">
        <v>10081</v>
      </c>
      <c r="AN3630" s="7" t="s">
        <v>10063</v>
      </c>
      <c r="AO3630" s="7"/>
      <c r="AP3630" s="7"/>
      <c r="AQ3630" s="7"/>
      <c r="AR3630" s="7"/>
      <c r="AS3630" s="7"/>
      <c r="AT3630" s="7"/>
      <c r="AU3630" s="7"/>
      <c r="AV3630" s="7"/>
      <c r="AW3630" s="7"/>
      <c r="AX3630" s="7"/>
      <c r="AY3630" s="7"/>
      <c r="AZ3630" s="7"/>
      <c r="BA3630" s="7"/>
      <c r="BB3630" s="7"/>
      <c r="BC3630" s="7"/>
      <c r="BD3630" s="7"/>
      <c r="BE3630" s="7"/>
      <c r="BF3630" s="7"/>
      <c r="BG3630" s="7"/>
      <c r="BH3630" s="7"/>
      <c r="BI3630" s="7"/>
      <c r="BJ3630" s="7"/>
      <c r="BK3630" s="7"/>
      <c r="BL3630" s="7"/>
      <c r="BM3630" s="7"/>
      <c r="BN3630" s="7"/>
      <c r="BO3630" s="7"/>
      <c r="BP3630" s="7"/>
    </row>
    <row r="3631" spans="1:68" ht="15" customHeight="1" x14ac:dyDescent="0.25">
      <c r="A3631" s="1">
        <v>3607</v>
      </c>
      <c r="B3631" t="s">
        <v>9954</v>
      </c>
      <c r="C3631" t="s">
        <v>9948</v>
      </c>
      <c r="D3631" t="s">
        <v>376</v>
      </c>
      <c r="E3631" s="2">
        <v>40726</v>
      </c>
      <c r="F3631" t="s">
        <v>377</v>
      </c>
      <c r="G3631" t="s">
        <v>487</v>
      </c>
      <c r="H3631">
        <v>188.3</v>
      </c>
      <c r="L3631" t="s">
        <v>15</v>
      </c>
      <c r="M3631" t="s">
        <v>9949</v>
      </c>
      <c r="O3631" t="s">
        <v>9955</v>
      </c>
      <c r="P3631">
        <v>1979</v>
      </c>
      <c r="Q3631">
        <v>1</v>
      </c>
      <c r="AA3631" t="s">
        <v>10062</v>
      </c>
      <c r="AG3631" t="s">
        <v>10081</v>
      </c>
      <c r="AH3631" t="s">
        <v>10081</v>
      </c>
      <c r="AI3631" t="s">
        <v>10081</v>
      </c>
      <c r="AJ3631" t="s">
        <v>10081</v>
      </c>
      <c r="AK3631" t="s">
        <v>10081</v>
      </c>
      <c r="AL3631" t="s">
        <v>10081</v>
      </c>
      <c r="AM3631" t="s">
        <v>10081</v>
      </c>
      <c r="AN3631" s="7" t="s">
        <v>10063</v>
      </c>
      <c r="AO3631" s="7"/>
      <c r="AP3631" s="7"/>
      <c r="AQ3631" s="7"/>
      <c r="AR3631" s="7"/>
      <c r="AS3631" s="7"/>
      <c r="AT3631" s="7"/>
      <c r="AU3631" s="7"/>
      <c r="AV3631" s="7"/>
      <c r="AW3631" s="7"/>
      <c r="AX3631" s="7"/>
      <c r="AY3631" s="7"/>
      <c r="AZ3631" s="7"/>
      <c r="BA3631" s="7"/>
      <c r="BB3631" s="7"/>
      <c r="BC3631" s="7"/>
      <c r="BD3631" s="7"/>
      <c r="BE3631" s="7"/>
      <c r="BF3631" s="7"/>
      <c r="BG3631" s="7"/>
      <c r="BH3631" s="7"/>
      <c r="BI3631" s="7"/>
      <c r="BJ3631" s="7"/>
      <c r="BK3631" s="7"/>
      <c r="BL3631" s="7"/>
      <c r="BM3631" s="7"/>
      <c r="BN3631" s="7"/>
      <c r="BO3631" s="7"/>
      <c r="BP3631" s="7"/>
    </row>
    <row r="3632" spans="1:68" ht="15" customHeight="1" x14ac:dyDescent="0.25">
      <c r="A3632" s="1">
        <v>3608</v>
      </c>
      <c r="B3632" t="s">
        <v>9956</v>
      </c>
      <c r="C3632" t="s">
        <v>9948</v>
      </c>
      <c r="D3632" t="s">
        <v>376</v>
      </c>
      <c r="E3632" s="2">
        <v>40726</v>
      </c>
      <c r="F3632" t="s">
        <v>377</v>
      </c>
      <c r="G3632" t="s">
        <v>868</v>
      </c>
      <c r="H3632">
        <v>102.2</v>
      </c>
      <c r="L3632" t="s">
        <v>15</v>
      </c>
      <c r="M3632" t="s">
        <v>9949</v>
      </c>
      <c r="O3632" t="s">
        <v>9950</v>
      </c>
      <c r="P3632">
        <v>1960</v>
      </c>
      <c r="Q3632">
        <v>1</v>
      </c>
      <c r="AA3632" t="s">
        <v>10062</v>
      </c>
      <c r="AG3632" t="s">
        <v>10081</v>
      </c>
      <c r="AH3632" t="s">
        <v>10081</v>
      </c>
      <c r="AI3632" t="s">
        <v>10081</v>
      </c>
      <c r="AJ3632" t="s">
        <v>10081</v>
      </c>
      <c r="AK3632" t="s">
        <v>10081</v>
      </c>
      <c r="AL3632" t="s">
        <v>10081</v>
      </c>
      <c r="AM3632" t="s">
        <v>10081</v>
      </c>
      <c r="AN3632" s="7" t="s">
        <v>10063</v>
      </c>
      <c r="AO3632" s="7"/>
      <c r="AP3632" s="7"/>
      <c r="AQ3632" s="7"/>
      <c r="AR3632" s="7"/>
      <c r="AS3632" s="7"/>
      <c r="AT3632" s="7"/>
      <c r="AU3632" s="7"/>
      <c r="AV3632" s="7"/>
      <c r="AW3632" s="7"/>
      <c r="AX3632" s="7"/>
      <c r="AY3632" s="7"/>
      <c r="AZ3632" s="7"/>
      <c r="BA3632" s="7"/>
      <c r="BB3632" s="7"/>
      <c r="BC3632" s="7"/>
      <c r="BD3632" s="7"/>
      <c r="BE3632" s="7"/>
      <c r="BF3632" s="7"/>
      <c r="BG3632" s="7"/>
      <c r="BH3632" s="7"/>
      <c r="BI3632" s="7"/>
      <c r="BJ3632" s="7"/>
      <c r="BK3632" s="7"/>
      <c r="BL3632" s="7"/>
      <c r="BM3632" s="7"/>
      <c r="BN3632" s="7"/>
      <c r="BO3632" s="7"/>
      <c r="BP3632" s="7"/>
    </row>
    <row r="3633" spans="1:68" ht="15" customHeight="1" x14ac:dyDescent="0.25">
      <c r="A3633" s="1">
        <v>3609</v>
      </c>
      <c r="B3633" t="s">
        <v>9957</v>
      </c>
      <c r="C3633" t="s">
        <v>9948</v>
      </c>
      <c r="D3633" t="s">
        <v>376</v>
      </c>
      <c r="E3633" s="2">
        <v>40726</v>
      </c>
      <c r="F3633" t="s">
        <v>377</v>
      </c>
      <c r="G3633" t="s">
        <v>868</v>
      </c>
      <c r="H3633">
        <v>118.5</v>
      </c>
      <c r="L3633" t="s">
        <v>15</v>
      </c>
      <c r="M3633" t="s">
        <v>9949</v>
      </c>
      <c r="O3633" t="s">
        <v>9952</v>
      </c>
      <c r="Q3633">
        <v>1</v>
      </c>
      <c r="AA3633" t="s">
        <v>10062</v>
      </c>
      <c r="AG3633" t="s">
        <v>10081</v>
      </c>
      <c r="AH3633" t="s">
        <v>10081</v>
      </c>
      <c r="AI3633" t="s">
        <v>10081</v>
      </c>
      <c r="AJ3633" t="s">
        <v>10081</v>
      </c>
      <c r="AK3633" t="s">
        <v>10081</v>
      </c>
      <c r="AL3633" t="s">
        <v>10081</v>
      </c>
      <c r="AM3633" t="s">
        <v>10081</v>
      </c>
      <c r="AN3633" s="7" t="s">
        <v>10063</v>
      </c>
      <c r="AO3633" s="7"/>
      <c r="AP3633" s="7"/>
      <c r="AQ3633" s="7"/>
      <c r="AR3633" s="7"/>
      <c r="AS3633" s="7"/>
      <c r="AT3633" s="7"/>
      <c r="AU3633" s="7"/>
      <c r="AV3633" s="7"/>
      <c r="AW3633" s="7"/>
      <c r="AX3633" s="7"/>
      <c r="AY3633" s="7"/>
      <c r="AZ3633" s="7"/>
      <c r="BA3633" s="7"/>
      <c r="BB3633" s="7"/>
      <c r="BC3633" s="7"/>
      <c r="BD3633" s="7"/>
      <c r="BE3633" s="7"/>
      <c r="BF3633" s="7"/>
      <c r="BG3633" s="7"/>
      <c r="BH3633" s="7"/>
      <c r="BI3633" s="7"/>
      <c r="BJ3633" s="7"/>
      <c r="BK3633" s="7"/>
      <c r="BL3633" s="7"/>
      <c r="BM3633" s="7"/>
      <c r="BN3633" s="7"/>
      <c r="BO3633" s="7"/>
      <c r="BP3633" s="7"/>
    </row>
    <row r="3634" spans="1:68" ht="15" customHeight="1" x14ac:dyDescent="0.25">
      <c r="A3634" s="1">
        <v>3610</v>
      </c>
      <c r="B3634" t="s">
        <v>9958</v>
      </c>
      <c r="C3634" t="s">
        <v>9959</v>
      </c>
      <c r="D3634" t="s">
        <v>376</v>
      </c>
      <c r="E3634" s="2">
        <v>40726</v>
      </c>
      <c r="F3634" t="s">
        <v>377</v>
      </c>
      <c r="G3634" t="s">
        <v>377</v>
      </c>
      <c r="H3634">
        <v>197.7</v>
      </c>
      <c r="L3634" t="s">
        <v>15</v>
      </c>
      <c r="M3634" t="s">
        <v>9960</v>
      </c>
      <c r="O3634" t="s">
        <v>9961</v>
      </c>
      <c r="Q3634">
        <v>1</v>
      </c>
      <c r="AA3634" t="s">
        <v>10062</v>
      </c>
      <c r="AG3634" s="7" t="s">
        <v>10072</v>
      </c>
      <c r="AH3634" s="7"/>
      <c r="AI3634" s="7"/>
      <c r="AJ3634" s="7"/>
      <c r="AK3634" s="7"/>
      <c r="AL3634" s="7"/>
      <c r="AM3634" s="7"/>
      <c r="AN3634" s="7"/>
      <c r="AO3634" s="7"/>
      <c r="AP3634" s="7"/>
      <c r="AQ3634" s="7"/>
      <c r="AR3634" s="7"/>
      <c r="AS3634" s="7"/>
      <c r="AT3634" s="7"/>
      <c r="AU3634" s="7"/>
      <c r="AV3634" s="7"/>
      <c r="AW3634" s="7"/>
      <c r="AX3634" s="7"/>
      <c r="AY3634" s="7"/>
      <c r="AZ3634" s="7"/>
      <c r="BA3634" s="7"/>
      <c r="BB3634" s="7"/>
      <c r="BC3634" s="7"/>
      <c r="BD3634" s="7"/>
      <c r="BE3634" s="7"/>
      <c r="BF3634" s="7"/>
      <c r="BG3634" s="7"/>
      <c r="BH3634" s="7"/>
      <c r="BI3634" s="7"/>
      <c r="BJ3634" s="7"/>
      <c r="BK3634" s="7"/>
      <c r="BL3634" s="7"/>
      <c r="BM3634" s="7"/>
      <c r="BN3634" s="7"/>
      <c r="BO3634" s="7"/>
      <c r="BP3634" s="7"/>
    </row>
    <row r="3635" spans="1:68" ht="15" customHeight="1" x14ac:dyDescent="0.25">
      <c r="A3635" s="1">
        <v>3612</v>
      </c>
      <c r="B3635" t="s">
        <v>9966</v>
      </c>
      <c r="C3635" t="s">
        <v>9967</v>
      </c>
      <c r="D3635" t="s">
        <v>376</v>
      </c>
      <c r="E3635" s="2">
        <v>40856</v>
      </c>
      <c r="F3635" t="s">
        <v>377</v>
      </c>
      <c r="G3635" t="s">
        <v>447</v>
      </c>
      <c r="H3635">
        <v>18.3</v>
      </c>
      <c r="L3635" t="s">
        <v>15</v>
      </c>
      <c r="M3635" t="s">
        <v>9968</v>
      </c>
      <c r="O3635" t="s">
        <v>9969</v>
      </c>
      <c r="P3635">
        <v>1999</v>
      </c>
      <c r="Q3635">
        <v>1</v>
      </c>
      <c r="AA3635" s="7" t="s">
        <v>10070</v>
      </c>
      <c r="AB3635" s="7"/>
      <c r="AC3635" s="7"/>
      <c r="AD3635" s="7"/>
      <c r="AE3635" s="7"/>
      <c r="AF3635" s="7"/>
      <c r="AG3635" s="7"/>
      <c r="AH3635" s="7"/>
      <c r="AI3635" s="7"/>
      <c r="AJ3635" s="7"/>
      <c r="AK3635" s="7"/>
      <c r="AL3635" s="7"/>
      <c r="AM3635" s="7"/>
      <c r="AN3635" s="7"/>
      <c r="AO3635" s="7"/>
      <c r="AP3635" s="7"/>
      <c r="AQ3635" s="7"/>
      <c r="AR3635" s="7"/>
      <c r="AS3635" s="7"/>
      <c r="AT3635" s="7"/>
      <c r="AU3635" s="7"/>
      <c r="AV3635" s="7"/>
      <c r="AW3635" s="7"/>
      <c r="AX3635" s="7"/>
      <c r="AY3635" s="7"/>
      <c r="AZ3635" s="7"/>
      <c r="BA3635" s="7"/>
      <c r="BB3635" s="7"/>
      <c r="BC3635" s="7"/>
      <c r="BD3635" s="7"/>
      <c r="BE3635" s="7"/>
      <c r="BF3635" s="7"/>
      <c r="BG3635" s="7"/>
      <c r="BH3635" s="7"/>
      <c r="BI3635" s="7"/>
      <c r="BJ3635" s="7"/>
      <c r="BK3635" s="7"/>
      <c r="BL3635" s="7"/>
      <c r="BM3635" s="7"/>
      <c r="BN3635" s="7"/>
      <c r="BO3635" s="7"/>
      <c r="BP3635" s="7"/>
    </row>
    <row r="3636" spans="1:68" ht="15" customHeight="1" x14ac:dyDescent="0.25">
      <c r="A3636" s="1">
        <v>3616</v>
      </c>
      <c r="B3636" t="s">
        <v>9973</v>
      </c>
      <c r="C3636" t="s">
        <v>9974</v>
      </c>
      <c r="D3636" t="s">
        <v>376</v>
      </c>
      <c r="E3636" s="2">
        <v>40726</v>
      </c>
      <c r="F3636" t="s">
        <v>377</v>
      </c>
      <c r="G3636" t="s">
        <v>9975</v>
      </c>
      <c r="H3636">
        <v>723.8</v>
      </c>
      <c r="L3636" t="s">
        <v>15</v>
      </c>
      <c r="M3636" t="s">
        <v>9976</v>
      </c>
      <c r="O3636" t="s">
        <v>9977</v>
      </c>
      <c r="Q3636">
        <v>2</v>
      </c>
      <c r="AA3636" t="s">
        <v>10062</v>
      </c>
      <c r="AG3636" s="7" t="s">
        <v>10072</v>
      </c>
      <c r="AH3636" s="7"/>
      <c r="AI3636" s="7"/>
      <c r="AJ3636" s="7"/>
      <c r="AK3636" s="7"/>
      <c r="AL3636" s="7"/>
      <c r="AM3636" s="7"/>
      <c r="AN3636" s="7"/>
      <c r="AO3636" s="7"/>
      <c r="AP3636" s="7"/>
      <c r="AQ3636" s="7"/>
      <c r="AR3636" s="7"/>
      <c r="AS3636" s="7"/>
      <c r="AT3636" s="7"/>
      <c r="AU3636" s="7"/>
      <c r="AV3636" s="7"/>
      <c r="AW3636" s="7"/>
      <c r="AX3636" s="7"/>
      <c r="AY3636" s="7"/>
      <c r="AZ3636" s="7"/>
      <c r="BA3636" s="7"/>
      <c r="BB3636" s="7"/>
      <c r="BC3636" s="7"/>
      <c r="BD3636" s="7"/>
      <c r="BE3636" s="7"/>
      <c r="BF3636" s="7"/>
      <c r="BG3636" s="7"/>
      <c r="BH3636" s="7"/>
      <c r="BI3636" s="7"/>
      <c r="BJ3636" s="7"/>
      <c r="BK3636" s="7"/>
      <c r="BL3636" s="7"/>
      <c r="BM3636" s="7"/>
      <c r="BN3636" s="7"/>
      <c r="BO3636" s="7"/>
      <c r="BP3636" s="7"/>
    </row>
    <row r="3637" spans="1:68" ht="15" customHeight="1" x14ac:dyDescent="0.25">
      <c r="A3637" s="1">
        <v>3617</v>
      </c>
      <c r="B3637" t="s">
        <v>9978</v>
      </c>
      <c r="C3637" t="s">
        <v>9979</v>
      </c>
      <c r="D3637" t="s">
        <v>376</v>
      </c>
      <c r="E3637" s="2">
        <v>40726</v>
      </c>
      <c r="F3637" t="s">
        <v>377</v>
      </c>
      <c r="G3637" t="s">
        <v>9980</v>
      </c>
      <c r="H3637">
        <v>5658.8</v>
      </c>
      <c r="L3637" t="s">
        <v>15</v>
      </c>
      <c r="M3637" t="s">
        <v>9976</v>
      </c>
      <c r="O3637" t="s">
        <v>9981</v>
      </c>
      <c r="P3637">
        <v>2009</v>
      </c>
      <c r="Q3637">
        <v>5</v>
      </c>
      <c r="AA3637" s="7" t="s">
        <v>10070</v>
      </c>
      <c r="AB3637" s="7"/>
      <c r="AC3637" s="7"/>
      <c r="AD3637" s="7"/>
      <c r="AE3637" s="7"/>
      <c r="AF3637" s="7"/>
      <c r="AG3637" s="7"/>
      <c r="AH3637" s="7"/>
      <c r="AI3637" s="7"/>
      <c r="AJ3637" s="7"/>
      <c r="AK3637" s="7"/>
      <c r="AL3637" s="7"/>
      <c r="AM3637" s="7"/>
      <c r="AN3637" s="7"/>
      <c r="AO3637" s="7"/>
      <c r="AP3637" s="7"/>
      <c r="AQ3637" s="7"/>
      <c r="AR3637" s="7"/>
      <c r="AS3637" s="7"/>
      <c r="AT3637" s="7"/>
      <c r="AU3637" s="7"/>
      <c r="AV3637" s="7"/>
      <c r="AW3637" s="7"/>
      <c r="AX3637" s="7"/>
      <c r="AY3637" s="7"/>
      <c r="AZ3637" s="7"/>
      <c r="BA3637" s="7"/>
      <c r="BB3637" s="7"/>
      <c r="BC3637" s="7"/>
      <c r="BD3637" s="7"/>
      <c r="BE3637" s="7"/>
      <c r="BF3637" s="7"/>
      <c r="BG3637" s="7"/>
      <c r="BH3637" s="7"/>
      <c r="BI3637" s="7"/>
      <c r="BJ3637" s="7"/>
      <c r="BK3637" s="7"/>
      <c r="BL3637" s="7"/>
      <c r="BM3637" s="7"/>
      <c r="BN3637" s="7"/>
      <c r="BO3637" s="7"/>
      <c r="BP3637" s="7"/>
    </row>
    <row r="3638" spans="1:68" ht="15" customHeight="1" x14ac:dyDescent="0.25">
      <c r="A3638" s="1">
        <v>3618</v>
      </c>
      <c r="B3638" t="s">
        <v>9982</v>
      </c>
      <c r="C3638" t="s">
        <v>9983</v>
      </c>
      <c r="D3638" t="s">
        <v>376</v>
      </c>
      <c r="E3638" s="2">
        <v>40726</v>
      </c>
      <c r="F3638" t="s">
        <v>377</v>
      </c>
      <c r="G3638" t="s">
        <v>1157</v>
      </c>
      <c r="H3638">
        <v>1082.5999999999999</v>
      </c>
      <c r="L3638" t="s">
        <v>15</v>
      </c>
      <c r="M3638" t="s">
        <v>9976</v>
      </c>
      <c r="O3638" t="s">
        <v>9977</v>
      </c>
      <c r="Q3638">
        <v>2</v>
      </c>
      <c r="AA3638" t="s">
        <v>10062</v>
      </c>
      <c r="AG3638" s="7" t="s">
        <v>10072</v>
      </c>
      <c r="AH3638" s="7"/>
      <c r="AI3638" s="7"/>
      <c r="AJ3638" s="7"/>
      <c r="AK3638" s="7"/>
      <c r="AL3638" s="7"/>
      <c r="AM3638" s="7"/>
      <c r="AN3638" s="7"/>
      <c r="AO3638" s="7"/>
      <c r="AP3638" s="7"/>
      <c r="AQ3638" s="7"/>
      <c r="AR3638" s="7"/>
      <c r="AS3638" s="7"/>
      <c r="AT3638" s="7"/>
      <c r="AU3638" s="7"/>
      <c r="AV3638" s="7"/>
      <c r="AW3638" s="7"/>
      <c r="AX3638" s="7"/>
      <c r="AY3638" s="7"/>
      <c r="AZ3638" s="7"/>
      <c r="BA3638" s="7"/>
      <c r="BB3638" s="7"/>
      <c r="BC3638" s="7"/>
      <c r="BD3638" s="7"/>
      <c r="BE3638" s="7"/>
      <c r="BF3638" s="7"/>
      <c r="BG3638" s="7"/>
      <c r="BH3638" s="7"/>
      <c r="BI3638" s="7"/>
      <c r="BJ3638" s="7"/>
      <c r="BK3638" s="7"/>
      <c r="BL3638" s="7"/>
      <c r="BM3638" s="7"/>
      <c r="BN3638" s="7"/>
      <c r="BO3638" s="7"/>
      <c r="BP3638" s="7"/>
    </row>
    <row r="3639" spans="1:68" ht="15" customHeight="1" x14ac:dyDescent="0.25">
      <c r="A3639" s="1">
        <v>3619</v>
      </c>
      <c r="B3639" t="s">
        <v>9984</v>
      </c>
      <c r="C3639" t="s">
        <v>9983</v>
      </c>
      <c r="D3639" t="s">
        <v>376</v>
      </c>
      <c r="E3639" s="2">
        <v>40726</v>
      </c>
      <c r="F3639" t="s">
        <v>377</v>
      </c>
      <c r="G3639" t="s">
        <v>3701</v>
      </c>
      <c r="H3639">
        <v>733.4</v>
      </c>
      <c r="L3639" t="s">
        <v>15</v>
      </c>
      <c r="M3639" t="s">
        <v>9976</v>
      </c>
      <c r="O3639" t="s">
        <v>9985</v>
      </c>
      <c r="Q3639">
        <v>2</v>
      </c>
      <c r="AA3639" s="7" t="s">
        <v>10070</v>
      </c>
      <c r="AB3639" s="7"/>
      <c r="AC3639" s="7"/>
      <c r="AD3639" s="7"/>
      <c r="AE3639" s="7"/>
      <c r="AF3639" s="7"/>
      <c r="AG3639" s="7"/>
      <c r="AH3639" s="7"/>
      <c r="AI3639" s="7"/>
      <c r="AJ3639" s="7"/>
      <c r="AK3639" s="7"/>
      <c r="AL3639" s="7"/>
      <c r="AM3639" s="7"/>
      <c r="AN3639" s="7"/>
      <c r="AO3639" s="7"/>
      <c r="AP3639" s="7"/>
      <c r="AQ3639" s="7"/>
      <c r="AR3639" s="7"/>
      <c r="AS3639" s="7"/>
      <c r="AT3639" s="7"/>
      <c r="AU3639" s="7"/>
      <c r="AV3639" s="7"/>
      <c r="AW3639" s="7"/>
      <c r="AX3639" s="7"/>
      <c r="AY3639" s="7"/>
      <c r="AZ3639" s="7"/>
      <c r="BA3639" s="7"/>
      <c r="BB3639" s="7"/>
      <c r="BC3639" s="7"/>
      <c r="BD3639" s="7"/>
      <c r="BE3639" s="7"/>
      <c r="BF3639" s="7"/>
      <c r="BG3639" s="7"/>
      <c r="BH3639" s="7"/>
      <c r="BI3639" s="7"/>
      <c r="BJ3639" s="7"/>
      <c r="BK3639" s="7"/>
      <c r="BL3639" s="7"/>
      <c r="BM3639" s="7"/>
      <c r="BN3639" s="7"/>
      <c r="BO3639" s="7"/>
      <c r="BP3639" s="7"/>
    </row>
    <row r="3640" spans="1:68" ht="15" customHeight="1" x14ac:dyDescent="0.25">
      <c r="A3640" s="1">
        <v>3620</v>
      </c>
      <c r="B3640" t="s">
        <v>9986</v>
      </c>
      <c r="C3640" t="s">
        <v>9983</v>
      </c>
      <c r="D3640" t="s">
        <v>376</v>
      </c>
      <c r="E3640" s="2">
        <v>40726</v>
      </c>
      <c r="F3640" t="s">
        <v>377</v>
      </c>
      <c r="G3640" t="s">
        <v>728</v>
      </c>
      <c r="H3640">
        <v>1385.8</v>
      </c>
      <c r="L3640" t="s">
        <v>15</v>
      </c>
      <c r="M3640" t="s">
        <v>9976</v>
      </c>
      <c r="O3640" t="s">
        <v>9977</v>
      </c>
      <c r="Q3640">
        <v>1</v>
      </c>
      <c r="AA3640" t="s">
        <v>10062</v>
      </c>
      <c r="AG3640" t="s">
        <v>10081</v>
      </c>
      <c r="AH3640" t="s">
        <v>10081</v>
      </c>
      <c r="AI3640" t="s">
        <v>10081</v>
      </c>
      <c r="AJ3640" t="s">
        <v>10081</v>
      </c>
      <c r="AK3640" t="s">
        <v>10081</v>
      </c>
      <c r="AL3640" t="s">
        <v>10081</v>
      </c>
      <c r="AM3640" t="s">
        <v>10081</v>
      </c>
      <c r="AN3640" t="s">
        <v>10081</v>
      </c>
      <c r="AO3640" t="s">
        <v>10081</v>
      </c>
      <c r="AP3640" t="s">
        <v>10081</v>
      </c>
      <c r="AQ3640" t="s">
        <v>10081</v>
      </c>
      <c r="AR3640" t="s">
        <v>10081</v>
      </c>
      <c r="AS3640" s="7" t="s">
        <v>10060</v>
      </c>
      <c r="AT3640" s="7"/>
      <c r="AU3640" s="7"/>
      <c r="AV3640" s="7"/>
      <c r="AW3640" s="7"/>
      <c r="AX3640" s="7"/>
      <c r="AY3640" s="7"/>
      <c r="AZ3640" s="7"/>
      <c r="BA3640" s="7"/>
      <c r="BB3640" s="7"/>
      <c r="BC3640" s="7"/>
      <c r="BD3640" s="7"/>
      <c r="BE3640" s="7"/>
      <c r="BF3640" s="7"/>
      <c r="BG3640" s="7"/>
      <c r="BH3640" s="7"/>
      <c r="BI3640" s="7"/>
      <c r="BJ3640" s="7"/>
      <c r="BK3640" s="7"/>
      <c r="BL3640" s="7"/>
      <c r="BM3640" s="7"/>
      <c r="BN3640" s="7"/>
      <c r="BO3640" s="7"/>
      <c r="BP3640" s="7"/>
    </row>
    <row r="3641" spans="1:68" ht="15" customHeight="1" x14ac:dyDescent="0.25">
      <c r="A3641" s="8">
        <v>3623</v>
      </c>
      <c r="B3641" t="s">
        <v>9989</v>
      </c>
      <c r="C3641" t="s">
        <v>359</v>
      </c>
      <c r="D3641" t="s">
        <v>376</v>
      </c>
      <c r="E3641" s="2">
        <v>40726</v>
      </c>
      <c r="F3641" t="s">
        <v>377</v>
      </c>
      <c r="G3641" t="s">
        <v>487</v>
      </c>
      <c r="H3641">
        <v>30.9</v>
      </c>
      <c r="L3641" t="s">
        <v>15</v>
      </c>
      <c r="M3641" t="s">
        <v>361</v>
      </c>
      <c r="O3641" t="s">
        <v>9990</v>
      </c>
      <c r="Q3641">
        <v>1</v>
      </c>
      <c r="AA3641" t="s">
        <v>10062</v>
      </c>
      <c r="AC3641" s="7" t="s">
        <v>10060</v>
      </c>
      <c r="AD3641" s="7"/>
      <c r="AE3641" s="7"/>
      <c r="AF3641" s="7"/>
      <c r="AG3641" s="7"/>
      <c r="AH3641" s="7"/>
      <c r="AI3641" s="7"/>
      <c r="AJ3641" s="7"/>
      <c r="AK3641" s="7"/>
      <c r="AL3641" s="7"/>
      <c r="AM3641" s="7"/>
      <c r="AN3641" s="7"/>
      <c r="AO3641" s="7"/>
      <c r="AP3641" s="7"/>
      <c r="AQ3641" s="7"/>
      <c r="AR3641" s="7"/>
      <c r="AS3641" s="7"/>
      <c r="AT3641" s="7"/>
      <c r="AU3641" s="7"/>
      <c r="AV3641" s="7"/>
      <c r="AW3641" s="7"/>
      <c r="AX3641" s="7"/>
      <c r="AY3641" s="7"/>
      <c r="AZ3641" s="7"/>
      <c r="BA3641" s="7"/>
      <c r="BB3641" s="7"/>
      <c r="BC3641" s="7"/>
      <c r="BD3641" s="7"/>
      <c r="BE3641" s="7"/>
      <c r="BF3641" s="7"/>
      <c r="BG3641" s="7"/>
      <c r="BH3641" s="7"/>
      <c r="BI3641" s="7"/>
      <c r="BJ3641" s="7"/>
      <c r="BK3641" s="7"/>
      <c r="BL3641" s="7"/>
      <c r="BM3641" s="7"/>
      <c r="BN3641" s="7"/>
      <c r="BO3641" s="7"/>
      <c r="BP3641" s="7"/>
    </row>
    <row r="3642" spans="1:68" ht="15" customHeight="1" x14ac:dyDescent="0.25">
      <c r="A3642" s="8">
        <v>3624</v>
      </c>
      <c r="B3642" t="s">
        <v>9991</v>
      </c>
      <c r="C3642" t="s">
        <v>9992</v>
      </c>
      <c r="D3642" t="s">
        <v>376</v>
      </c>
      <c r="E3642" s="2">
        <v>40726</v>
      </c>
      <c r="F3642" t="s">
        <v>377</v>
      </c>
      <c r="G3642" t="s">
        <v>399</v>
      </c>
      <c r="H3642">
        <v>15.2</v>
      </c>
      <c r="L3642" t="s">
        <v>15</v>
      </c>
      <c r="M3642" t="s">
        <v>9993</v>
      </c>
      <c r="O3642" t="s">
        <v>9994</v>
      </c>
      <c r="Q3642">
        <v>1</v>
      </c>
      <c r="AA3642" t="s">
        <v>10062</v>
      </c>
      <c r="AC3642" s="7" t="s">
        <v>10063</v>
      </c>
      <c r="AD3642" s="7"/>
      <c r="AE3642" s="7"/>
      <c r="AF3642" s="7"/>
      <c r="AG3642" s="7"/>
      <c r="AH3642" s="7"/>
      <c r="AI3642" s="7"/>
      <c r="AJ3642" s="7"/>
      <c r="AK3642" s="7"/>
      <c r="AL3642" s="7"/>
      <c r="AM3642" s="7"/>
      <c r="AN3642" s="7"/>
      <c r="AO3642" s="7"/>
      <c r="AP3642" s="7"/>
      <c r="AQ3642" s="7"/>
      <c r="AR3642" s="7"/>
      <c r="AS3642" s="7"/>
      <c r="AT3642" s="7"/>
      <c r="AU3642" s="7"/>
      <c r="AV3642" s="7"/>
      <c r="AW3642" s="7"/>
      <c r="AX3642" s="7"/>
      <c r="AY3642" s="7"/>
      <c r="AZ3642" s="7"/>
      <c r="BA3642" s="7"/>
      <c r="BB3642" s="7"/>
      <c r="BC3642" s="7"/>
      <c r="BD3642" s="7"/>
      <c r="BE3642" s="7"/>
      <c r="BF3642" s="7"/>
      <c r="BG3642" s="7"/>
      <c r="BH3642" s="7"/>
      <c r="BI3642" s="7"/>
      <c r="BJ3642" s="7"/>
      <c r="BK3642" s="7"/>
      <c r="BL3642" s="7"/>
      <c r="BM3642" s="7"/>
      <c r="BN3642" s="7"/>
      <c r="BO3642" s="7"/>
      <c r="BP3642" s="7"/>
    </row>
    <row r="3643" spans="1:68" ht="15" customHeight="1" x14ac:dyDescent="0.25">
      <c r="A3643" s="1">
        <v>3626</v>
      </c>
      <c r="B3643" t="s">
        <v>9999</v>
      </c>
      <c r="C3643" t="s">
        <v>9996</v>
      </c>
      <c r="D3643" t="s">
        <v>376</v>
      </c>
      <c r="E3643" s="2">
        <v>40726</v>
      </c>
      <c r="F3643" t="s">
        <v>377</v>
      </c>
      <c r="G3643" t="s">
        <v>378</v>
      </c>
      <c r="H3643">
        <v>16.600000000000001</v>
      </c>
      <c r="L3643" t="s">
        <v>15</v>
      </c>
      <c r="M3643" t="s">
        <v>9997</v>
      </c>
      <c r="O3643" t="s">
        <v>9998</v>
      </c>
      <c r="Q3643">
        <v>1</v>
      </c>
      <c r="AA3643" s="7" t="s">
        <v>10070</v>
      </c>
      <c r="AB3643" s="7"/>
      <c r="AC3643" s="7"/>
      <c r="AD3643" s="7"/>
      <c r="AE3643" s="7"/>
      <c r="AF3643" s="7"/>
      <c r="AG3643" s="7"/>
      <c r="AH3643" s="7"/>
      <c r="AI3643" s="7"/>
      <c r="AJ3643" s="7"/>
      <c r="AK3643" s="7"/>
      <c r="AL3643" s="7"/>
      <c r="AM3643" s="7"/>
      <c r="AN3643" s="7"/>
      <c r="AO3643" s="7"/>
      <c r="AP3643" s="7"/>
      <c r="AQ3643" s="7"/>
      <c r="AR3643" s="7"/>
      <c r="AS3643" s="7"/>
      <c r="AT3643" s="7"/>
      <c r="AU3643" s="7"/>
      <c r="AV3643" s="7"/>
      <c r="AW3643" s="7"/>
      <c r="AX3643" s="7"/>
      <c r="AY3643" s="7"/>
      <c r="AZ3643" s="7"/>
      <c r="BA3643" s="7"/>
      <c r="BB3643" s="7"/>
      <c r="BC3643" s="7"/>
      <c r="BD3643" s="7"/>
      <c r="BE3643" s="7"/>
      <c r="BF3643" s="7"/>
      <c r="BG3643" s="7"/>
      <c r="BH3643" s="7"/>
      <c r="BI3643" s="7"/>
      <c r="BJ3643" s="7"/>
      <c r="BK3643" s="7"/>
      <c r="BL3643" s="7"/>
      <c r="BM3643" s="7"/>
      <c r="BN3643" s="7"/>
      <c r="BO3643" s="7"/>
      <c r="BP3643" s="7"/>
    </row>
    <row r="3644" spans="1:68" ht="15" customHeight="1" x14ac:dyDescent="0.25">
      <c r="A3644" s="1">
        <v>3627</v>
      </c>
      <c r="B3644" t="s">
        <v>10000</v>
      </c>
      <c r="C3644" t="s">
        <v>9996</v>
      </c>
      <c r="D3644" t="s">
        <v>376</v>
      </c>
      <c r="E3644" s="2">
        <v>40726</v>
      </c>
      <c r="F3644" t="s">
        <v>377</v>
      </c>
      <c r="G3644" t="s">
        <v>378</v>
      </c>
      <c r="H3644">
        <v>69.900000000000006</v>
      </c>
      <c r="L3644" t="s">
        <v>15</v>
      </c>
      <c r="M3644" t="s">
        <v>9997</v>
      </c>
      <c r="O3644" t="s">
        <v>9998</v>
      </c>
      <c r="P3644">
        <v>2002</v>
      </c>
      <c r="Q3644">
        <v>2</v>
      </c>
      <c r="AA3644" s="7" t="s">
        <v>10070</v>
      </c>
      <c r="AB3644" s="7"/>
      <c r="AC3644" s="7"/>
      <c r="AD3644" s="7"/>
      <c r="AE3644" s="7"/>
      <c r="AF3644" s="7"/>
      <c r="AG3644" s="7"/>
      <c r="AH3644" s="7"/>
      <c r="AI3644" s="7"/>
      <c r="AJ3644" s="7"/>
      <c r="AK3644" s="7"/>
      <c r="AL3644" s="7"/>
      <c r="AM3644" s="7"/>
      <c r="AN3644" s="7"/>
      <c r="AO3644" s="7"/>
      <c r="AP3644" s="7"/>
      <c r="AQ3644" s="7"/>
      <c r="AR3644" s="7"/>
      <c r="AS3644" s="7"/>
      <c r="AT3644" s="7"/>
      <c r="AU3644" s="7"/>
      <c r="AV3644" s="7"/>
      <c r="AW3644" s="7"/>
      <c r="AX3644" s="7"/>
      <c r="AY3644" s="7"/>
      <c r="AZ3644" s="7"/>
      <c r="BA3644" s="7"/>
      <c r="BB3644" s="7"/>
      <c r="BC3644" s="7"/>
      <c r="BD3644" s="7"/>
      <c r="BE3644" s="7"/>
      <c r="BF3644" s="7"/>
      <c r="BG3644" s="7"/>
      <c r="BH3644" s="7"/>
      <c r="BI3644" s="7"/>
      <c r="BJ3644" s="7"/>
      <c r="BK3644" s="7"/>
      <c r="BL3644" s="7"/>
      <c r="BM3644" s="7"/>
      <c r="BN3644" s="7"/>
      <c r="BO3644" s="7"/>
      <c r="BP3644" s="7"/>
    </row>
    <row r="3645" spans="1:68" ht="15" customHeight="1" x14ac:dyDescent="0.25">
      <c r="A3645" s="1">
        <v>3631</v>
      </c>
      <c r="B3645" t="s">
        <v>10010</v>
      </c>
      <c r="C3645" t="s">
        <v>10006</v>
      </c>
      <c r="D3645" t="s">
        <v>376</v>
      </c>
      <c r="E3645" s="2">
        <v>40726</v>
      </c>
      <c r="F3645" t="s">
        <v>377</v>
      </c>
      <c r="G3645" t="s">
        <v>758</v>
      </c>
      <c r="H3645">
        <v>16.8</v>
      </c>
      <c r="L3645" t="s">
        <v>15</v>
      </c>
      <c r="M3645" t="s">
        <v>10007</v>
      </c>
      <c r="O3645" t="s">
        <v>10008</v>
      </c>
      <c r="Q3645">
        <v>1</v>
      </c>
      <c r="AA3645" s="7" t="s">
        <v>10070</v>
      </c>
      <c r="AB3645" s="7"/>
      <c r="AC3645" s="7"/>
      <c r="AD3645" s="7"/>
      <c r="AE3645" s="7"/>
      <c r="AF3645" s="7"/>
      <c r="AG3645" s="7"/>
      <c r="AH3645" s="7"/>
      <c r="AI3645" s="7"/>
      <c r="AJ3645" s="7"/>
      <c r="AK3645" s="7"/>
      <c r="AL3645" s="7"/>
      <c r="AM3645" s="7"/>
      <c r="AN3645" s="7"/>
      <c r="AO3645" s="7"/>
      <c r="AP3645" s="7"/>
      <c r="AQ3645" s="7"/>
      <c r="AR3645" s="7"/>
      <c r="AS3645" s="7"/>
      <c r="AT3645" s="7"/>
      <c r="AU3645" s="7"/>
      <c r="AV3645" s="7"/>
      <c r="AW3645" s="7"/>
      <c r="AX3645" s="7"/>
      <c r="AY3645" s="7"/>
      <c r="AZ3645" s="7"/>
      <c r="BA3645" s="7"/>
      <c r="BB3645" s="7"/>
      <c r="BC3645" s="7"/>
      <c r="BD3645" s="7"/>
      <c r="BE3645" s="7"/>
      <c r="BF3645" s="7"/>
      <c r="BG3645" s="7"/>
      <c r="BH3645" s="7"/>
      <c r="BI3645" s="7"/>
      <c r="BJ3645" s="7"/>
      <c r="BK3645" s="7"/>
      <c r="BL3645" s="7"/>
      <c r="BM3645" s="7"/>
      <c r="BN3645" s="7"/>
      <c r="BO3645" s="7"/>
      <c r="BP3645" s="7"/>
    </row>
    <row r="3646" spans="1:68" ht="15" customHeight="1" x14ac:dyDescent="0.25">
      <c r="A3646" s="1">
        <v>3632</v>
      </c>
      <c r="B3646" t="s">
        <v>10011</v>
      </c>
      <c r="C3646" t="s">
        <v>359</v>
      </c>
      <c r="D3646" t="s">
        <v>376</v>
      </c>
      <c r="E3646" s="2">
        <v>40726</v>
      </c>
      <c r="F3646" t="s">
        <v>377</v>
      </c>
      <c r="G3646" t="s">
        <v>476</v>
      </c>
      <c r="H3646">
        <v>976.6</v>
      </c>
      <c r="L3646" t="s">
        <v>15</v>
      </c>
      <c r="M3646" t="s">
        <v>361</v>
      </c>
      <c r="O3646" t="s">
        <v>9990</v>
      </c>
      <c r="Q3646">
        <v>1</v>
      </c>
      <c r="AA3646" t="s">
        <v>10062</v>
      </c>
      <c r="AG3646" s="7" t="s">
        <v>10072</v>
      </c>
      <c r="AH3646" s="7"/>
      <c r="AI3646" s="7"/>
      <c r="AJ3646" s="7"/>
      <c r="AK3646" s="7"/>
      <c r="AL3646" s="7"/>
      <c r="AM3646" s="7"/>
      <c r="AN3646" s="7"/>
      <c r="AO3646" s="7"/>
      <c r="AP3646" s="7"/>
      <c r="AQ3646" s="7"/>
      <c r="AR3646" s="7"/>
      <c r="AS3646" s="7"/>
      <c r="AT3646" s="7"/>
      <c r="AU3646" s="7"/>
      <c r="AV3646" s="7"/>
      <c r="AW3646" s="7"/>
      <c r="AX3646" s="7"/>
      <c r="AY3646" s="7"/>
      <c r="AZ3646" s="7"/>
      <c r="BA3646" s="7"/>
      <c r="BB3646" s="7"/>
      <c r="BC3646" s="7"/>
      <c r="BD3646" s="7"/>
      <c r="BE3646" s="7"/>
      <c r="BF3646" s="7"/>
      <c r="BG3646" s="7"/>
      <c r="BH3646" s="7"/>
      <c r="BI3646" s="7"/>
      <c r="BJ3646" s="7"/>
      <c r="BK3646" s="7"/>
      <c r="BL3646" s="7"/>
      <c r="BM3646" s="7"/>
      <c r="BN3646" s="7"/>
      <c r="BO3646" s="7"/>
      <c r="BP3646" s="7"/>
    </row>
    <row r="3647" spans="1:68" ht="15" customHeight="1" x14ac:dyDescent="0.25">
      <c r="A3647" s="8">
        <v>3633</v>
      </c>
      <c r="B3647" t="s">
        <v>10012</v>
      </c>
      <c r="C3647" t="s">
        <v>359</v>
      </c>
      <c r="D3647" t="s">
        <v>376</v>
      </c>
      <c r="E3647" s="2">
        <v>40726</v>
      </c>
      <c r="F3647" t="s">
        <v>377</v>
      </c>
      <c r="G3647" t="s">
        <v>728</v>
      </c>
      <c r="H3647">
        <v>548.20000000000005</v>
      </c>
      <c r="L3647" t="s">
        <v>15</v>
      </c>
      <c r="M3647" t="s">
        <v>361</v>
      </c>
      <c r="O3647" t="s">
        <v>9990</v>
      </c>
      <c r="Q3647">
        <v>1</v>
      </c>
      <c r="AA3647" t="s">
        <v>10062</v>
      </c>
      <c r="AC3647" s="7" t="s">
        <v>10060</v>
      </c>
      <c r="AD3647" s="7"/>
      <c r="AE3647" s="7"/>
      <c r="AF3647" s="7"/>
      <c r="AG3647" s="7"/>
      <c r="AH3647" s="7"/>
      <c r="AI3647" s="7"/>
      <c r="AJ3647" s="7"/>
      <c r="AK3647" s="7"/>
      <c r="AL3647" s="7"/>
      <c r="AM3647" s="7"/>
      <c r="AN3647" s="7"/>
      <c r="AO3647" s="7"/>
      <c r="AP3647" s="7"/>
      <c r="AQ3647" s="7"/>
      <c r="AR3647" s="7"/>
      <c r="AS3647" s="7"/>
      <c r="AT3647" s="7"/>
      <c r="AU3647" s="7"/>
      <c r="AV3647" s="7"/>
      <c r="AW3647" s="7"/>
      <c r="AX3647" s="7"/>
      <c r="AY3647" s="7"/>
      <c r="AZ3647" s="7"/>
      <c r="BA3647" s="7"/>
      <c r="BB3647" s="7"/>
      <c r="BC3647" s="7"/>
      <c r="BD3647" s="7"/>
      <c r="BE3647" s="7"/>
      <c r="BF3647" s="7"/>
      <c r="BG3647" s="7"/>
      <c r="BH3647" s="7"/>
      <c r="BI3647" s="7"/>
      <c r="BJ3647" s="7"/>
      <c r="BK3647" s="7"/>
      <c r="BL3647" s="7"/>
      <c r="BM3647" s="7"/>
      <c r="BN3647" s="7"/>
      <c r="BO3647" s="7"/>
      <c r="BP3647" s="7"/>
    </row>
    <row r="3648" spans="1:68" ht="15" customHeight="1" x14ac:dyDescent="0.25">
      <c r="A3648" s="1">
        <v>3634</v>
      </c>
      <c r="B3648" t="s">
        <v>360</v>
      </c>
      <c r="C3648" t="s">
        <v>359</v>
      </c>
      <c r="D3648" t="s">
        <v>376</v>
      </c>
      <c r="E3648" s="2">
        <v>40726</v>
      </c>
      <c r="F3648" t="s">
        <v>377</v>
      </c>
      <c r="G3648" t="s">
        <v>487</v>
      </c>
      <c r="H3648">
        <v>101.7</v>
      </c>
      <c r="L3648" t="s">
        <v>15</v>
      </c>
      <c r="M3648" t="s">
        <v>361</v>
      </c>
      <c r="O3648" t="s">
        <v>9990</v>
      </c>
      <c r="Q3648">
        <v>1</v>
      </c>
      <c r="AA3648" s="7" t="s">
        <v>10060</v>
      </c>
      <c r="AB3648" s="7"/>
      <c r="AC3648" s="7"/>
      <c r="AD3648" s="7"/>
      <c r="AE3648" s="7"/>
      <c r="AF3648" s="7"/>
      <c r="AG3648" s="7"/>
      <c r="AH3648" s="7"/>
      <c r="AI3648" s="7"/>
      <c r="AJ3648" s="7"/>
      <c r="AK3648" s="7"/>
      <c r="AL3648" s="7"/>
      <c r="AM3648" s="7"/>
      <c r="AN3648" s="7"/>
      <c r="AO3648" s="7"/>
      <c r="AP3648" s="7"/>
      <c r="AQ3648" s="7"/>
      <c r="AR3648" s="7"/>
      <c r="AS3648" s="7"/>
      <c r="AT3648" s="7"/>
      <c r="AU3648" s="7"/>
      <c r="AV3648" s="7"/>
      <c r="AW3648" s="7"/>
      <c r="AX3648" s="7"/>
      <c r="AY3648" s="7"/>
      <c r="AZ3648" s="7"/>
      <c r="BA3648" s="7"/>
      <c r="BB3648" s="7"/>
      <c r="BC3648" s="7"/>
      <c r="BD3648" s="7"/>
      <c r="BE3648" s="7"/>
      <c r="BF3648" s="7"/>
      <c r="BG3648" s="7"/>
      <c r="BH3648" s="7"/>
      <c r="BI3648" s="7"/>
      <c r="BJ3648" s="7"/>
      <c r="BK3648" s="7"/>
      <c r="BL3648" s="7"/>
      <c r="BM3648" s="7"/>
      <c r="BN3648" s="7"/>
      <c r="BO3648" s="7"/>
      <c r="BP3648" s="7"/>
    </row>
    <row r="3649" spans="1:68" ht="15" customHeight="1" x14ac:dyDescent="0.25">
      <c r="A3649" s="1">
        <v>3636</v>
      </c>
      <c r="B3649" t="s">
        <v>10017</v>
      </c>
      <c r="D3649" t="s">
        <v>376</v>
      </c>
      <c r="E3649" s="2">
        <v>40726</v>
      </c>
      <c r="F3649" t="s">
        <v>377</v>
      </c>
      <c r="G3649" t="s">
        <v>377</v>
      </c>
      <c r="H3649">
        <v>8.6999999999999993</v>
      </c>
      <c r="L3649" t="s">
        <v>15</v>
      </c>
      <c r="M3649" t="s">
        <v>10018</v>
      </c>
      <c r="O3649" t="s">
        <v>10019</v>
      </c>
      <c r="P3649">
        <v>2001</v>
      </c>
      <c r="Q3649">
        <v>1</v>
      </c>
      <c r="AA3649" s="7" t="s">
        <v>10070</v>
      </c>
      <c r="AB3649" s="7"/>
      <c r="AC3649" s="7"/>
      <c r="AD3649" s="7"/>
      <c r="AE3649" s="7"/>
      <c r="AF3649" s="7"/>
      <c r="AG3649" s="7"/>
      <c r="AH3649" s="7"/>
      <c r="AI3649" s="7"/>
      <c r="AJ3649" s="7"/>
      <c r="AK3649" s="7"/>
      <c r="AL3649" s="7"/>
      <c r="AM3649" s="7"/>
      <c r="AN3649" s="7"/>
      <c r="AO3649" s="7"/>
      <c r="AP3649" s="7"/>
      <c r="AQ3649" s="7"/>
      <c r="AR3649" s="7"/>
      <c r="AS3649" s="7"/>
      <c r="AT3649" s="7"/>
      <c r="AU3649" s="7"/>
      <c r="AV3649" s="7"/>
      <c r="AW3649" s="7"/>
      <c r="AX3649" s="7"/>
      <c r="AY3649" s="7"/>
      <c r="AZ3649" s="7"/>
      <c r="BA3649" s="7"/>
      <c r="BB3649" s="7"/>
      <c r="BC3649" s="7"/>
      <c r="BD3649" s="7"/>
      <c r="BE3649" s="7"/>
      <c r="BF3649" s="7"/>
      <c r="BG3649" s="7"/>
      <c r="BH3649" s="7"/>
      <c r="BI3649" s="7"/>
      <c r="BJ3649" s="7"/>
      <c r="BK3649" s="7"/>
      <c r="BL3649" s="7"/>
      <c r="BM3649" s="7"/>
      <c r="BN3649" s="7"/>
      <c r="BO3649" s="7"/>
      <c r="BP3649" s="7"/>
    </row>
    <row r="3650" spans="1:68" ht="15" customHeight="1" x14ac:dyDescent="0.25">
      <c r="A3650" s="1">
        <v>3638</v>
      </c>
      <c r="B3650" t="s">
        <v>10022</v>
      </c>
      <c r="C3650" t="s">
        <v>10023</v>
      </c>
      <c r="D3650" t="s">
        <v>376</v>
      </c>
      <c r="E3650" s="2">
        <v>40726</v>
      </c>
      <c r="F3650" t="s">
        <v>377</v>
      </c>
      <c r="G3650" t="s">
        <v>731</v>
      </c>
      <c r="H3650">
        <v>32.299999999999997</v>
      </c>
      <c r="L3650" t="s">
        <v>15</v>
      </c>
      <c r="M3650" t="s">
        <v>10024</v>
      </c>
      <c r="O3650" t="s">
        <v>10025</v>
      </c>
      <c r="Q3650">
        <v>1</v>
      </c>
      <c r="AA3650" s="7" t="s">
        <v>10070</v>
      </c>
      <c r="AB3650" s="7"/>
      <c r="AC3650" s="7"/>
      <c r="AD3650" s="7"/>
      <c r="AE3650" s="7"/>
      <c r="AF3650" s="7"/>
      <c r="AG3650" s="7"/>
      <c r="AH3650" s="7"/>
      <c r="AI3650" s="7"/>
      <c r="AJ3650" s="7"/>
      <c r="AK3650" s="7"/>
      <c r="AL3650" s="7"/>
      <c r="AM3650" s="7"/>
      <c r="AN3650" s="7"/>
      <c r="AO3650" s="7"/>
      <c r="AP3650" s="7"/>
      <c r="AQ3650" s="7"/>
      <c r="AR3650" s="7"/>
      <c r="AS3650" s="7"/>
      <c r="AT3650" s="7"/>
      <c r="AU3650" s="7"/>
      <c r="AV3650" s="7"/>
      <c r="AW3650" s="7"/>
      <c r="AX3650" s="7"/>
      <c r="AY3650" s="7"/>
      <c r="AZ3650" s="7"/>
      <c r="BA3650" s="7"/>
      <c r="BB3650" s="7"/>
      <c r="BC3650" s="7"/>
      <c r="BD3650" s="7"/>
      <c r="BE3650" s="7"/>
      <c r="BF3650" s="7"/>
      <c r="BG3650" s="7"/>
      <c r="BH3650" s="7"/>
      <c r="BI3650" s="7"/>
      <c r="BJ3650" s="7"/>
      <c r="BK3650" s="7"/>
      <c r="BL3650" s="7"/>
      <c r="BM3650" s="7"/>
      <c r="BN3650" s="7"/>
      <c r="BO3650" s="7"/>
      <c r="BP3650" s="7"/>
    </row>
    <row r="3651" spans="1:68" ht="15" customHeight="1" x14ac:dyDescent="0.25">
      <c r="A3651" s="1">
        <v>3639</v>
      </c>
      <c r="B3651" t="s">
        <v>10026</v>
      </c>
      <c r="D3651" t="s">
        <v>376</v>
      </c>
      <c r="E3651" s="2">
        <v>40450</v>
      </c>
      <c r="F3651" t="s">
        <v>377</v>
      </c>
      <c r="G3651" t="s">
        <v>1521</v>
      </c>
      <c r="H3651">
        <v>74.099999999999994</v>
      </c>
      <c r="L3651" t="s">
        <v>15</v>
      </c>
      <c r="M3651" t="s">
        <v>10027</v>
      </c>
      <c r="O3651" t="s">
        <v>10028</v>
      </c>
      <c r="P3651">
        <v>2000</v>
      </c>
      <c r="Q3651">
        <v>1</v>
      </c>
      <c r="AA3651" s="7" t="s">
        <v>10070</v>
      </c>
      <c r="AB3651" s="7"/>
      <c r="AC3651" s="7"/>
      <c r="AD3651" s="7"/>
      <c r="AE3651" s="7"/>
      <c r="AF3651" s="7"/>
      <c r="AG3651" s="7"/>
      <c r="AH3651" s="7"/>
      <c r="AI3651" s="7"/>
      <c r="AJ3651" s="7"/>
      <c r="AK3651" s="7"/>
      <c r="AL3651" s="7"/>
      <c r="AM3651" s="7"/>
      <c r="AN3651" s="7"/>
      <c r="AO3651" s="7"/>
      <c r="AP3651" s="7"/>
      <c r="AQ3651" s="7"/>
      <c r="AR3651" s="7"/>
      <c r="AS3651" s="7"/>
      <c r="AT3651" s="7"/>
      <c r="AU3651" s="7"/>
      <c r="AV3651" s="7"/>
      <c r="AW3651" s="7"/>
      <c r="AX3651" s="7"/>
      <c r="AY3651" s="7"/>
      <c r="AZ3651" s="7"/>
      <c r="BA3651" s="7"/>
      <c r="BB3651" s="7"/>
      <c r="BC3651" s="7"/>
      <c r="BD3651" s="7"/>
      <c r="BE3651" s="7"/>
      <c r="BF3651" s="7"/>
      <c r="BG3651" s="7"/>
      <c r="BH3651" s="7"/>
      <c r="BI3651" s="7"/>
      <c r="BJ3651" s="7"/>
      <c r="BK3651" s="7"/>
      <c r="BL3651" s="7"/>
      <c r="BM3651" s="7"/>
      <c r="BN3651" s="7"/>
      <c r="BO3651" s="7"/>
      <c r="BP3651" s="7"/>
    </row>
    <row r="3652" spans="1:68" ht="15" customHeight="1" x14ac:dyDescent="0.25">
      <c r="A3652" s="1">
        <v>3644</v>
      </c>
      <c r="B3652" t="s">
        <v>10043</v>
      </c>
      <c r="C3652" t="s">
        <v>10044</v>
      </c>
      <c r="D3652" t="s">
        <v>376</v>
      </c>
      <c r="E3652" s="2">
        <v>40726</v>
      </c>
      <c r="F3652" t="s">
        <v>377</v>
      </c>
      <c r="G3652" t="s">
        <v>862</v>
      </c>
      <c r="H3652">
        <v>21.8</v>
      </c>
      <c r="L3652" t="s">
        <v>15</v>
      </c>
      <c r="M3652" t="s">
        <v>10045</v>
      </c>
      <c r="O3652" t="s">
        <v>10046</v>
      </c>
      <c r="Q3652">
        <v>1</v>
      </c>
      <c r="AA3652" s="7" t="s">
        <v>10070</v>
      </c>
      <c r="AB3652" s="7"/>
      <c r="AC3652" s="7"/>
      <c r="AD3652" s="7"/>
      <c r="AE3652" s="7"/>
      <c r="AF3652" s="7"/>
      <c r="AG3652" s="7"/>
      <c r="AH3652" s="7"/>
      <c r="AI3652" s="7"/>
      <c r="AJ3652" s="7"/>
      <c r="AK3652" s="7"/>
      <c r="AL3652" s="7"/>
      <c r="AM3652" s="7"/>
      <c r="AN3652" s="7"/>
      <c r="AO3652" s="7"/>
      <c r="AP3652" s="7"/>
      <c r="AQ3652" s="7"/>
      <c r="AR3652" s="7"/>
      <c r="AS3652" s="7"/>
      <c r="AT3652" s="7"/>
      <c r="AU3652" s="7"/>
      <c r="AV3652" s="7"/>
      <c r="AW3652" s="7"/>
      <c r="AX3652" s="7"/>
      <c r="AY3652" s="7"/>
      <c r="AZ3652" s="7"/>
      <c r="BA3652" s="7"/>
      <c r="BB3652" s="7"/>
      <c r="BC3652" s="7"/>
      <c r="BD3652" s="7"/>
      <c r="BE3652" s="7"/>
      <c r="BF3652" s="7"/>
      <c r="BG3652" s="7"/>
      <c r="BH3652" s="7"/>
      <c r="BI3652" s="7"/>
      <c r="BJ3652" s="7"/>
      <c r="BK3652" s="7"/>
      <c r="BL3652" s="7"/>
      <c r="BM3652" s="7"/>
      <c r="BN3652" s="7"/>
      <c r="BO3652" s="7"/>
      <c r="BP3652" s="7"/>
    </row>
    <row r="3653" spans="1:68" ht="15" customHeight="1" x14ac:dyDescent="0.25">
      <c r="A3653" s="1">
        <v>3645</v>
      </c>
      <c r="B3653" t="s">
        <v>10047</v>
      </c>
      <c r="C3653" t="s">
        <v>10044</v>
      </c>
      <c r="D3653" t="s">
        <v>376</v>
      </c>
      <c r="E3653" s="2">
        <v>40726</v>
      </c>
      <c r="F3653" t="s">
        <v>377</v>
      </c>
      <c r="G3653" t="s">
        <v>862</v>
      </c>
      <c r="H3653">
        <v>7.8</v>
      </c>
      <c r="L3653" t="s">
        <v>15</v>
      </c>
      <c r="M3653" t="s">
        <v>10045</v>
      </c>
      <c r="O3653" t="s">
        <v>10046</v>
      </c>
      <c r="Q3653">
        <v>1</v>
      </c>
      <c r="AA3653" s="7" t="s">
        <v>10070</v>
      </c>
      <c r="AB3653" s="7"/>
      <c r="AC3653" s="7"/>
      <c r="AD3653" s="7"/>
      <c r="AE3653" s="7"/>
      <c r="AF3653" s="7"/>
      <c r="AG3653" s="7"/>
      <c r="AH3653" s="7"/>
      <c r="AI3653" s="7"/>
      <c r="AJ3653" s="7"/>
      <c r="AK3653" s="7"/>
      <c r="AL3653" s="7"/>
      <c r="AM3653" s="7"/>
      <c r="AN3653" s="7"/>
      <c r="AO3653" s="7"/>
      <c r="AP3653" s="7"/>
      <c r="AQ3653" s="7"/>
      <c r="AR3653" s="7"/>
      <c r="AS3653" s="7"/>
      <c r="AT3653" s="7"/>
      <c r="AU3653" s="7"/>
      <c r="AV3653" s="7"/>
      <c r="AW3653" s="7"/>
      <c r="AX3653" s="7"/>
      <c r="AY3653" s="7"/>
      <c r="AZ3653" s="7"/>
      <c r="BA3653" s="7"/>
      <c r="BB3653" s="7"/>
      <c r="BC3653" s="7"/>
      <c r="BD3653" s="7"/>
      <c r="BE3653" s="7"/>
      <c r="BF3653" s="7"/>
      <c r="BG3653" s="7"/>
      <c r="BH3653" s="7"/>
      <c r="BI3653" s="7"/>
      <c r="BJ3653" s="7"/>
      <c r="BK3653" s="7"/>
      <c r="BL3653" s="7"/>
      <c r="BM3653" s="7"/>
      <c r="BN3653" s="7"/>
      <c r="BO3653" s="7"/>
      <c r="BP3653" s="7"/>
    </row>
    <row r="3654" spans="1:68" ht="15" customHeight="1" x14ac:dyDescent="0.25">
      <c r="A3654" s="1">
        <v>3646</v>
      </c>
      <c r="B3654" t="s">
        <v>10048</v>
      </c>
      <c r="C3654" t="s">
        <v>10044</v>
      </c>
      <c r="D3654" t="s">
        <v>376</v>
      </c>
      <c r="E3654" s="2">
        <v>40726</v>
      </c>
      <c r="F3654" t="s">
        <v>377</v>
      </c>
      <c r="G3654" t="s">
        <v>724</v>
      </c>
      <c r="H3654">
        <v>14.8</v>
      </c>
      <c r="L3654" t="s">
        <v>15</v>
      </c>
      <c r="M3654" t="s">
        <v>10045</v>
      </c>
      <c r="O3654" t="s">
        <v>10046</v>
      </c>
      <c r="Q3654">
        <v>1</v>
      </c>
      <c r="AA3654" s="7" t="s">
        <v>10070</v>
      </c>
      <c r="AB3654" s="7"/>
      <c r="AC3654" s="7"/>
      <c r="AD3654" s="7"/>
      <c r="AE3654" s="7"/>
      <c r="AF3654" s="7"/>
      <c r="AG3654" s="7"/>
      <c r="AH3654" s="7"/>
      <c r="AI3654" s="7"/>
      <c r="AJ3654" s="7"/>
      <c r="AK3654" s="7"/>
      <c r="AL3654" s="7"/>
      <c r="AM3654" s="7"/>
      <c r="AN3654" s="7"/>
      <c r="AO3654" s="7"/>
      <c r="AP3654" s="7"/>
      <c r="AQ3654" s="7"/>
      <c r="AR3654" s="7"/>
      <c r="AS3654" s="7"/>
      <c r="AT3654" s="7"/>
      <c r="AU3654" s="7"/>
      <c r="AV3654" s="7"/>
      <c r="AW3654" s="7"/>
      <c r="AX3654" s="7"/>
      <c r="AY3654" s="7"/>
      <c r="AZ3654" s="7"/>
      <c r="BA3654" s="7"/>
      <c r="BB3654" s="7"/>
      <c r="BC3654" s="7"/>
      <c r="BD3654" s="7"/>
      <c r="BE3654" s="7"/>
      <c r="BF3654" s="7"/>
      <c r="BG3654" s="7"/>
      <c r="BH3654" s="7"/>
      <c r="BI3654" s="7"/>
      <c r="BJ3654" s="7"/>
      <c r="BK3654" s="7"/>
      <c r="BL3654" s="7"/>
      <c r="BM3654" s="7"/>
      <c r="BN3654" s="7"/>
      <c r="BO3654" s="7"/>
      <c r="BP3654" s="7"/>
    </row>
    <row r="3655" spans="1:68" ht="15" customHeight="1" x14ac:dyDescent="0.25">
      <c r="A3655" s="1">
        <v>3647</v>
      </c>
      <c r="B3655" t="s">
        <v>10049</v>
      </c>
      <c r="C3655" t="s">
        <v>10044</v>
      </c>
      <c r="D3655" t="s">
        <v>376</v>
      </c>
      <c r="E3655" s="2">
        <v>40726</v>
      </c>
      <c r="F3655" t="s">
        <v>377</v>
      </c>
      <c r="G3655" t="s">
        <v>862</v>
      </c>
      <c r="H3655">
        <v>14.4</v>
      </c>
      <c r="L3655" t="s">
        <v>15</v>
      </c>
      <c r="M3655" t="s">
        <v>10045</v>
      </c>
      <c r="O3655" t="s">
        <v>10046</v>
      </c>
      <c r="Q3655">
        <v>1</v>
      </c>
      <c r="AA3655" s="7" t="s">
        <v>10070</v>
      </c>
      <c r="AB3655" s="7"/>
      <c r="AC3655" s="7"/>
      <c r="AD3655" s="7"/>
      <c r="AE3655" s="7"/>
      <c r="AF3655" s="7"/>
      <c r="AG3655" s="7"/>
      <c r="AH3655" s="7"/>
      <c r="AI3655" s="7"/>
      <c r="AJ3655" s="7"/>
      <c r="AK3655" s="7"/>
      <c r="AL3655" s="7"/>
      <c r="AM3655" s="7"/>
      <c r="AN3655" s="7"/>
      <c r="AO3655" s="7"/>
      <c r="AP3655" s="7"/>
      <c r="AQ3655" s="7"/>
      <c r="AR3655" s="7"/>
      <c r="AS3655" s="7"/>
      <c r="AT3655" s="7"/>
      <c r="AU3655" s="7"/>
      <c r="AV3655" s="7"/>
      <c r="AW3655" s="7"/>
      <c r="AX3655" s="7"/>
      <c r="AY3655" s="7"/>
      <c r="AZ3655" s="7"/>
      <c r="BA3655" s="7"/>
      <c r="BB3655" s="7"/>
      <c r="BC3655" s="7"/>
      <c r="BD3655" s="7"/>
      <c r="BE3655" s="7"/>
      <c r="BF3655" s="7"/>
      <c r="BG3655" s="7"/>
      <c r="BH3655" s="7"/>
      <c r="BI3655" s="7"/>
      <c r="BJ3655" s="7"/>
      <c r="BK3655" s="7"/>
      <c r="BL3655" s="7"/>
      <c r="BM3655" s="7"/>
      <c r="BN3655" s="7"/>
      <c r="BO3655" s="7"/>
      <c r="BP3655" s="7"/>
    </row>
    <row r="3656" spans="1:68" ht="15" customHeight="1" x14ac:dyDescent="0.25">
      <c r="A3656" s="1">
        <v>3648</v>
      </c>
      <c r="B3656" t="s">
        <v>10050</v>
      </c>
      <c r="C3656" t="s">
        <v>10044</v>
      </c>
      <c r="D3656" t="s">
        <v>376</v>
      </c>
      <c r="E3656" s="2">
        <v>40726</v>
      </c>
      <c r="F3656" t="s">
        <v>377</v>
      </c>
      <c r="G3656" t="s">
        <v>862</v>
      </c>
      <c r="H3656">
        <v>17</v>
      </c>
      <c r="L3656" t="s">
        <v>15</v>
      </c>
      <c r="M3656" t="s">
        <v>10045</v>
      </c>
      <c r="O3656" t="s">
        <v>10046</v>
      </c>
      <c r="Q3656">
        <v>1</v>
      </c>
      <c r="AA3656" s="7" t="s">
        <v>10070</v>
      </c>
      <c r="AB3656" s="7"/>
      <c r="AC3656" s="7"/>
      <c r="AD3656" s="7"/>
      <c r="AE3656" s="7"/>
      <c r="AF3656" s="7"/>
      <c r="AG3656" s="7"/>
      <c r="AH3656" s="7"/>
      <c r="AI3656" s="7"/>
      <c r="AJ3656" s="7"/>
      <c r="AK3656" s="7"/>
      <c r="AL3656" s="7"/>
      <c r="AM3656" s="7"/>
      <c r="AN3656" s="7"/>
      <c r="AO3656" s="7"/>
      <c r="AP3656" s="7"/>
      <c r="AQ3656" s="7"/>
      <c r="AR3656" s="7"/>
      <c r="AS3656" s="7"/>
      <c r="AT3656" s="7"/>
      <c r="AU3656" s="7"/>
      <c r="AV3656" s="7"/>
      <c r="AW3656" s="7"/>
      <c r="AX3656" s="7"/>
      <c r="AY3656" s="7"/>
      <c r="AZ3656" s="7"/>
      <c r="BA3656" s="7"/>
      <c r="BB3656" s="7"/>
      <c r="BC3656" s="7"/>
      <c r="BD3656" s="7"/>
      <c r="BE3656" s="7"/>
      <c r="BF3656" s="7"/>
      <c r="BG3656" s="7"/>
      <c r="BH3656" s="7"/>
      <c r="BI3656" s="7"/>
      <c r="BJ3656" s="7"/>
      <c r="BK3656" s="7"/>
      <c r="BL3656" s="7"/>
      <c r="BM3656" s="7"/>
      <c r="BN3656" s="7"/>
      <c r="BO3656" s="7"/>
      <c r="BP3656" s="7"/>
    </row>
    <row r="3657" spans="1:68" ht="15" customHeight="1" x14ac:dyDescent="0.25">
      <c r="A3657" s="1">
        <v>3652</v>
      </c>
      <c r="B3657" t="s">
        <v>10058</v>
      </c>
      <c r="D3657" t="s">
        <v>376</v>
      </c>
      <c r="E3657" s="2">
        <v>41355</v>
      </c>
      <c r="F3657" t="s">
        <v>377</v>
      </c>
      <c r="G3657" t="s">
        <v>385</v>
      </c>
      <c r="H3657">
        <v>439.2</v>
      </c>
      <c r="L3657" t="s">
        <v>15</v>
      </c>
      <c r="M3657" t="s">
        <v>230</v>
      </c>
      <c r="O3657" t="s">
        <v>10059</v>
      </c>
      <c r="P3657">
        <v>1980</v>
      </c>
      <c r="Q3657">
        <v>1</v>
      </c>
      <c r="AA3657" t="s">
        <v>10062</v>
      </c>
      <c r="AG3657" t="s">
        <v>10081</v>
      </c>
      <c r="AH3657" t="s">
        <v>10081</v>
      </c>
      <c r="AI3657" t="s">
        <v>10081</v>
      </c>
      <c r="AJ3657" t="s">
        <v>10081</v>
      </c>
      <c r="AK3657" t="s">
        <v>10081</v>
      </c>
      <c r="AL3657" s="7" t="s">
        <v>10073</v>
      </c>
      <c r="AM3657" s="7"/>
      <c r="AN3657" s="7"/>
      <c r="AO3657" s="7"/>
      <c r="AP3657" s="7"/>
      <c r="AQ3657" s="7"/>
      <c r="AR3657" s="7"/>
      <c r="AS3657" s="7"/>
      <c r="AT3657" s="7"/>
      <c r="AU3657" s="7"/>
      <c r="AV3657" s="7"/>
      <c r="AW3657" s="7"/>
      <c r="AX3657" s="7"/>
      <c r="AY3657" s="7"/>
      <c r="AZ3657" s="7"/>
      <c r="BA3657" s="7"/>
      <c r="BB3657" s="7"/>
      <c r="BC3657" s="7"/>
      <c r="BD3657" s="7"/>
      <c r="BE3657" s="7"/>
      <c r="BF3657" s="7"/>
      <c r="BG3657" s="7"/>
      <c r="BH3657" s="7"/>
      <c r="BI3657" s="7"/>
      <c r="BJ3657" s="7"/>
      <c r="BK3657" s="7"/>
      <c r="BL3657" s="7"/>
      <c r="BM3657" s="7"/>
      <c r="BN3657" s="7"/>
      <c r="BO3657" s="7"/>
      <c r="BP3657" s="7"/>
    </row>
  </sheetData>
  <autoFilter ref="A5:BQ3657" xr:uid="{00000000-0001-0000-0000-000000000000}"/>
  <mergeCells count="3">
    <mergeCell ref="A2:AG2"/>
    <mergeCell ref="A3:Y3"/>
    <mergeCell ref="AK3:BP3"/>
  </mergeCells>
  <phoneticPr fontId="11" type="noConversion"/>
  <dataValidations count="1">
    <dataValidation type="list" allowBlank="1" showInputMessage="1" showErrorMessage="1" sqref="AE1584:AE2105 AF2940:AG2974 AF2318:AG2318 AF1946:AG1958 AF1926:AG1944 AF3400:AG3416 AF3378:AG3398 AF3338:AG3376 AF3317:AG3332 AF3336:AG3336 AF3289:AG3315 AF3267:AG3287 AF3223:AG3265 AF3109:AG3165 AF2729:AG2747 AF1974:AG1975 AF2976:AG2995 AF3097:AG3101 AF3079:AG3095 AF2997:AG3048 AF2331:AG2463 AF2918:AG2938 AF2905:AG2916 AF2821:AG2903 AF2749:AG2819 AF2625:AG2652 AF2677:AG2727 AF2324:AG2327 AF2654:AG2672 AF2618:AG2623 AF2608:AG2616 AF2584:AG2605 AF2483:AH2483 AF2485:AG2574 AF1025:AH1025 AF1781:AG1788 AF2321:AG2322 AF2329:AG2329 AF1969:AG1970 AF2241:AG2242 AF2301:AG2310 AF2244:AG2299 AF2224:AG2239 AF2217:AG2221 AF2214:AH2214 AF2114:AG2191 AF2193:AG2212 AF2109:AG2112 AF1977:AG1978 AF2098:AG2107 AF2088:AH2088 AF1980:AG2086 AF1972:AH1972 AF1793:AG1806 AF1960:AG1964 AF1060:AH1060 AF1892:AG1924 AF1872:AG1890 AF1850:AG1857 AF1862:AG1867 AF1842:AG1848 AF1859:AG1859 AF801:AG822 AF727:AG799 AF1808:AG1828 AF1830:AG1831 AF1790:AG1790 AF1758:AG1778 AF1684:AG1756 AF1658:AG1682 AF1602:AG1656 AF1552:AG1600 AF1550:AH1550 AF1536:AG1537 AF1539:AG1548 AF1484:AG1529 AF1534:AG1534 AF1473:AG1482 AF1367:AG1468 AF1359:AG1365 AF1470:AG1471 AF1150:AG1258 AF1260:AG1357 AF1135:AG1148 AF1127:AG1131 AF1095:AG1106 AF1124:AG1125 AF1120:AG1121 AF1116:AG1117 AF1073:AG1093 AF1114:AG1114 AF1109:AG1110 AF1069:AG1071 AF908:AG914 AF1062:AG1064 AF1067:AG1067 AF3167:AG3221 AF1049:AG1058 AF3427:AG3580 AF1027:AG1041 AF963:AG964 AF966:AG1023 AF916:AG920 AF961:AH961 AF922:AG959 AF606:AG610 AF858:AG906 AF824:AG856 AF51:AG238 AF613:AG725 AF3582:AG3657 AF2312:AG2316 AF452:AH452 AF582:AG603 AF454:AG580 AF395:AG438 AF440:AG445 AF332:AG367 AF369:AG391 AF393:AG393 AF257:AG330 AF249:AG255 AF1043:AG1047 AF246:AG247 AF240:AG244 AF37:AG49 AF3418:AG3425 AF26:AG35 AF6:AG22 AE2107:AE2522 AE2524 AE3371:AE3657 AE1158:AE1402 AE1581:AE1582 AE1409:AE1579 AE1406:AE1407 AE1404 AE2527:AE3367 AE861:AE1156 AE575:AE859 AE6:AE573 AH10:AH13 AH17 AH26:AH30 AH32:AH35 AH37:AH38 AH40:AH42 AH44:AH49 AH51:AH60 AH62:AH63 AH66:AH68 AH72:AH81 AH86:AH88 AH96:AH97 AH100:AH101 AH106:AH107 AH109:AH114 AH116:AH121 AH123:AH131 AH135:AH137 AH144 AH147:AH148 AH150:AH151 AH153 AH155:AH165 AH167:AH179 AH181 AH185:AH199 AH201:AH203 AH205:AH207 AH211:AH231 AH233:AH234 AH237:AH238 AH241:AH242 AH244 AH247 AH249 AH251:AH252 AH257:AH260 AH262:AH267 AH270 AH272:AH274 AH277 AH279:AH284 AH286:AH290 AH292:AH294 AH296:AH300 AH302:AH310 AH312:AH313 AH317:AH318 AH321:AH322 AH325:AH329 AH334 AH336:AH344 AH346:AH347 AH355:AH357 AH359 AH361 AH363 AH365 AH373:AH376 AH378:AH385 AH389:AH391 AH395:AH399 AH401:AH404 AH406 AH409 AH415:AH416 AH418 AH420:AH421 AH423:AH424 AH429:AH431 AH434:AH436 AH438 AH440 AH442:AH444 AF447:AH449 AH454 AH457 AH461 AH465 AH467:AH470 AH478:AH480 AH482:AH493 AH495:AH496 AH498:AH499 AH501:AH509 AH511:AH519 AH522:AH533 AH535:AH539 AH541 AH544:AH548 AH552:AH553 AH557 AH560:AH564 AH566 AH573 AH575 AH577 AH579 AH582:AH590 AH592:AH594 AH596:AH597 AH599 AH601 AH603 AH606 AH608 AH610 AH613:AH616 AH618:AH621 AH623:AH625 AH627 AH629:AH633 AH636:AH638 AH640:AH644 AH646:AH649 AH652 AH655:AH659 AH661:AH662 AH664 AH666:AH667 AH669 AH676 AH678:AH679 AH682 AH684:AH691 AH694:AH697 AH702:AH703 AH705 AH709:AH711 AH713 AH716 AH719:AH723 AH725 AH727 AH730 AH735 AH741 AH743 AH745:AH747 AH750:AH752 AH754:AH755 AH757:AH758 AH760:AH764 AH768 AH771 AH781 AH783:AH784 AH786:AH793 AH796 AH798 AH809 AH811:AH814 AH816:AH817 AH822 AH825:AH830 AH832:AH834 AH836 AH838:AH839 AH3654:AH3657 AH849:AH850 AH852:AH856 AH858:AH859 AH861:AH863 AH865:AH870 AH872 AH874:AH875 AH878 AH882:AH883 AH886:AH889 AH891:AH892 AH894:AH903 AH905:AH906 AH909:AH911 AH913 AH919:AH920 AH922:AH931 AH933 AH935:AH936 AH938 AH940:AH944 AH953:AH955 AH957 AH963 AH967 AH969:AH971 AH975 AH980 AH983 AH985 AH988:AH993 AH995:AH998 AH1000 AH846 AH1006 AH1008:AH1014 AH1016:AH1017 AH1019 AH1021:AH1022 AH1029:AH1032 AH1034:AH1038 AH1041 AH1043:AH1046 AH1049:AH1051 AH1053:AH1054 AH1063 AH1069:AH1070 AH1077 AH1081 AH1084 AH1089 AH1092 AH1096:AH1097 AH1099 AH1101:AH1104 AH1125 AH1127:AH1128 AH1130 AH1138:AH1143 AH1146 AH1151:AH1156 AH1158 AH1160 AH1163:AH1166 AH1169:AH1179 AH1182:AH1183 AH1185:AH1186 AH1192 AH1194:AH1195 AH1198 AH1206:AH1207 AH1209:AH1216 AH1218 AH1222 AH1224:AH1233 AH1240 AH1242 AH1249:AH1257 AH1260:AH1262 AH1265 AH1269:AH1272 AH1275:AH1276 AH1278:AH1281 AH1283 AH1285 AH1288 AH1295:AH1297 AH1300 AH1307:AH1323 AH1326:AH1332 AH1334:AH1341 AH1343:AH1344 AH1346:AH1347 AH1349 AH1351:AH1354 AH1359:AH1361 AH1364 AH1368 AH1370:AH1374 AH1377 AH1379:AH1380 AH1388 AH1390:AH1391 AH1394:AH1395 AH1399:AH1401 AH1404 AH1406:AH1407 AH1409:AH1415 AH1423:AH1425 AH1428 AH1430 AH1432:AH1433 AH1435:AH1439 AH1442:AH1446 AH1448 AH1451:AH1453 AH1460 AH1462 AH1468 AH1474:AH1479 AH1481 AH1486 AH1488:AH1489 AH1491:AH1492 AH1494:AH1498 AH1500:AH1501 AH1503 AH1505:AH1512 AH1516:AH1519 AH1537 AH1540 AH1542 AH1544:AH1545 AH1547:AH1548 AH1552:AH1553 AH1559:AH1560 AH1562:AH1565 AH1567:AH1576 AH1579 AH1581 AH1584:AH1585 AH1588:AH1589 AH1597:AH1599 AH1603:AH1606 AH1610:AH1613 AH1615:AH1618 AH1622:AH1625 AH1627 AH1630:AH1638 AH1641:AH1652 AH1656 AH1659:AH1662 AH1664:AH1667 AH1669 AH1671:AH1673 AH1676:AH1679 AH1684:AH1685 AH1687 AH1689:AH1697 AH1699:AH1703 AH1708:AH1729 AH1733:AH1739 AH1741:AH1743 AH1745:AH1746 AH1750 AH1753:AH1754 AH1756 AH3445:AH3447 AH1767 AH1770:AH1773 AH1778 AH1782:AH1786 AH1788 AH1793 AH1796:AH1797 AH1799:AH1804 AH1808:AH1815 AH1817 AF1834:AH1840 AH1842:AH1843 AH1850:AH1854 AH1862 AH1866:AH1867 AF1869:AH1870 AH1873 AH1877:AH1890 AH1892 AH1894:AH1895 AH1897:AH1901 AH1903:AH1909 AH1911:AH1918 AH1923 AH1926:AH1929 AH1931 AH1933 AH1937:AH1938 AH1944 AH1947 AH1951 AH1955:AH1958 AH1962:AH1964 AF1966:AH1967 AH1970 AH1975 AH1977 AH1982:AH1987 AH1990:AH1992 AH1994:AH1995 AH1997:AH2009 AH2011:AH2015 AH2017 AH2021 AH2025 AH2029 AH2032:AH2038 AH2041:AH2043 AH2045:AH2047 AH2049:AH2050 AH2055:AH2057 AH2060:AH2064 AH2067 AH2069 AH2072:AH2076 AH2079 AH2081 AH2083:AH2086 AF2091:AH2096 AH2098:AH2100 AH2102:AH2105 AH2109:AH2110 AH2114 AH2116:AH2118 AH2121 AH2124 AH2126:AH2129 AH2134 AH2136:AH2139 AH2142 AH2145:AH2151 AH2154 AH2157:AH2168 AH2170:AH2174 AH2177 AH2181 AH2183:AH2187 AH2190:AH2191 AH2193 AH2195 AH2197:AH2198 AH2200:AH2203 AH1004 AH2211:AH2212 AH2221 AH2225:AH2226 AH2228:AH2230 AH2232:AH2234 AH2236:AH2238 AH2241 AH2251 AH2256 AH2266:AH2271 AH2273:AH2294 AH2298 AH2303 AH2305:AH2309 AH2314 AH2316 AH2326 AH2331 AH2333:AH2337 AH2341 AH2343 AH2345 AH2347:AH2353 AH2355:AH2360 AH2363:AH2387 AH2389:AH2402 AH2405 AH2407:AH2413 AH2415 AH2417:AH2421 AH2423:AH2424 AH2426 AH2428:AH2429 AH2431:AH2438 AH2440:AH2445 AH2447:AH2452 AH2454:AH2462 AF2466:AH2471 AF2473:AH2481 AH2485:AH2486 AH2488:AH2493 AH2495:AH2506 AH2509 AH2511 AH2513:AH2518 AH2520 AH2524 AH2529:AH2531 AH2533:AH2542 AH2545:AH2549 AH2551:AH2574 AF2576:AH2582 AH2586 AH2596:AH2597 AH2605 AH2610:AH2611 AH2613 AH2615:AH2616 AH2622:AH2623 AH2625:AH2638 AH2641:AH2643 AH2646 AH2656 AH2659:AH2665 AH2667:AH2669 AH2671:AH2672 AF2674:AH2675 AH2679:AH2684 AH2686:AH2692 AH2695 AH2698:AH2701 AH2703:AH2705 AH2712:AH2713 AH2718 AH2722:AH2727 AH2729:AH2745 AH2747 AH2750 AH2754:AH2756 AH2207:AH2209 AH2763 AH2765:AH2766 AH2768:AH2778 AH2780 AH2782 AH2784:AH2787 AH2789 AH2791 AH2793:AH2796 AH2803 AH2806 AH2808:AH2809 AH2811:AH2819 AH2821:AH2822 AH2824:AH2828 AH2830:AH2833 AH2835:AH2838 AH2840:AH2841 AH2843 AH2845:AH2846 AH2848:AH2851 AH2859:AH2860 AH2862:AH2864 AH2866:AH2871 AH2761 AH2880:AH2884 AH2887:AH2888 AH2893:AH2894 AH2896:AH2903 AH2905 AH2909 AH2923:AH2924 AH2926:AH2927 AH2929:AH2932 AH2937:AH2938 AH2940:AH2944 AH2946:AH2948 AH2950:AH2956 AH2958:AH2971 AH2973:AH2974 AH2976 AH2978:AH2989 AH2992:AH2995 AH2997:AH3001 AH3003:AH3004 AH3008 AH3012:AH3040 AH3042:AH3048 AF3050:AH3076 AH3080:AH3088 AH3090 AH3092:AH3095 AH3097:AH3100 AF3103:AH3107 AH3109:AH3151 AH3155 AH3159 AH3161 AH3164:AH3165 AH3167 AH3169:AH3170 AH3172:AH3174 AH3177:AH3178 AH3180:AH3184 AH3186:AH3195 AH3197:AH3199 AH3201 AH3203:AH3207 AH3209:AH3210 AH3212:AH3213 AH3215 AH3219:AH3221 AH3223 AH3225:AH3226 AH3229:AH3233 AH3236 AH3239:AH3240 AH3243:AH3246 AH3248:AH3254 AH3257:AH3263 AH3265 AH3267 AH3269:AH3272 AH3275:AH3276 AH3278:AH3285 AH3289:AH3299 AH3302:AH3304 AH3310:AH3314 AH3317:AH3325 AH3327 AH3329 AH3331:AH3332 AH3339:AH3342 AH3345 AH3347:AH3352 AH3354:AH3356 AH3359:AH3366 AH3372:AH3373 AH3375:AH3376 AH3378 AH3380:AH3383 AH3385:AH3393 AH3396:AH3398 AH3401:AH3402 AH3406:AH3415 AH3418:AH3422 AH3424:AH3425 AH2878 AH3431:AH3437 AH3440:AH3442 AH3428 AH3450:AH3452 AH3454:AH3455 AH3457:AH3471 AH3473:AH3476 AH3481:AH3487 AH3490:AH3500 AH3504:AH3509 AH3511:AH3516 AH3518 AH3521:AH3522 AH3524:AH3525 AH3527:AH3530 AH3543:AH3551 AH3553:AH3555 AH3559 AH3561 AH3563:AH3565 AH3570 AH3577:AH3578 AH3582:AH3583 AH3587:AH3591 AH3593:AH3601 AH3603:AH3606 AH3610:AH3614 AH3616 AH3618:AH3620 AH3625:AH3627 AH3630 AH3633:AH3635 AH3640 AH3642 AH3645:AH3648 AH843:AH844 AH2758:AH2759 AH2873:AH2876 AH1760:AH1763 AH1765 AJ546 AJ2065 AJ2610:AJ2611 AJ2615 AJ2625:AJ2628" xr:uid="{00000000-0002-0000-0000-000000000000}">
      <formula1>$A$1:$A$18</formula1>
    </dataValidation>
  </dataValidations>
  <pageMargins left="0.25" right="0.25" top="0.75" bottom="0.75" header="0.3" footer="0.3"/>
  <pageSetup paperSize="8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Лист2!$A$1:$A$20</xm:f>
          </x14:formula1>
          <xm:sqref>AA6:AD3657 AH1764 AH2877 AH2760 AH845 AH3649:AH3653 AH3643:AH3644 AH3641 AH3636:AH3639 AH3631:AH3632 AH3628:AH3629 AH3621:AH3624 AH3617 AH3615 AH3607:AH3609 AH3602 AH3592 AH3584:AH3586 AH3579:AH3581 AH3571:AH3576 AH3566:AH3569 AH3562 AH3560 AH3556:AH3558 AH3552 AH3531:AH3542 AH3526 AH3523 AH3519:AH3520 AH3517 AH3510 AH3501:AH3503 AH3488:AH3489 AH3477:AH3480 AH3472 AH3456 AH3453 AH3448:AH3449 AH3443:AH3444 AH3438:AH3439 AH3429:AH3430 AH3426:AH3427 AH3423 AH3416:AH3417 AH3403:AH3405 AH3399:AH3400 AH3394:AH3395 AH3384 AH3379 AH3377 AH3374 AH3367:AH3371 AH3357:AH3358 AH3353 AH3346 AH3343:AH3344 AH3333:AH3338 AH3330 AH3328 AH3326 AH3315:AH3316 AH3305:AH3309 AH3300:AH3301 AH3286:AH3288 AH3277 AH3273:AH3274 AH3268 AH3266 AH3264 AH3255:AH3256 AH3247 AH3241:AH3242 AH3237:AH3238 AH3234:AH3235 AH3227:AH3228 AH3224 AH3222 AH3216:AH3218 AH3214 AH3211 AH3208 AH3202 AH3200 AH3196 AH3185 AH3179 AH3175:AH3176 AH3171 AH3168 AH3166 AH3162:AH3163 AH3160 AH3156:AH3158 AH3152:AH3154 AH3108 AH3101:AH3102 AH3096 AH3091 AH3089 AH3077:AH3079 AH3049 AH3041 AH3009:AH3011 AH3005:AH3007 AH3002 AH2996 AH2990:AH2991 AH2977 AH2975 AH2972 AH2957 AH2949 AH2945 AH2939 AH2933:AH2936 AH2928 AH2925 AH2910:AH2922 AH2906:AH2908 AH2904 AH2895 AH2889:AH2892 AH2885:AH2886 AH2879 AH2872 AH2865 AH2861 AH2852:AH2858 AH2847 AH2844 AH2842 AH2839 AH2834 AH2829 AH2823 AH2820 AH2810 AH2807 AH2804:AH2805 AH2797:AH2802 AH2792 AH2790 AH2788 AH2783 AH2781 AH2779 AH2767 AH2764 AH2762 AH2757 AH2751:AH2753 AH2748:AH2749 AH2746 AH2728 AH2719:AH2721 AH2714:AH2717 AH2706:AH2711 AH2702 AH2696:AH2697 AH2693:AH2694 AH2685 AH2676:AH2678 AH2673 AH2670 AH2666 AH2657:AH2658 AH2647:AH2655 AH2644:AH2645 AH2639:AH2640 AH2624 AH2617:AH2621 AH2614 AH2612 AH2606:AH2609 AH2598:AH2604 AH2587:AH2595 AH2583:AH2585 AH2575 AH2550 AH2543:AH2544 AH2532 AH2525:AH2528 AH2521:AH2523 AH2519 AH2512 AH2510 AH2507:AH2508 AH2494 AH2487 AH2484 AH2482 AH2472 AH2463:AH2465 AH2453 AH2446 AH2439 AH2430 AH2427 AH2425 AH2422 AH2416 AH2414 AH2406 AH2403:AH2404 AH2388 AH2361:AH2362 AH2354 AH2346 AH2344 AH2342 AH2338:AH2340 AH2332 AH2327:AH2330 AH2317:AH2325 AH2315 AH2310:AH2313 AH2304 AH2299:AH2302 AH2295:AH2297 AH2272 AH2257:AH2265 AH2252:AH2255 AH2242:AH2250 AH2239:AH2240 AH2235 AH2231 AH2227 AH2222:AH2224 AH2215:AH2220 AH2213 AH2210 AH2204:AH2206 AH2199 AH2196 AH2194 AH2192 AH2188:AH2189 AH2182 AH2178:AH2180 AH2175:AH2176 AH2169 AH2155:AH2156 AH2152:AH2153 AH2143:AH2144 AH2140:AH2141 AH2135 AH2130:AH2133 AH2125 AH2122:AH2123 AH2119:AH2120 AH2115 AH2111:AH2113 AH2106:AH2108 AH2101 AH2097 AH2089:AH2090 AH2087 AH2082 AH2080 AH2077:AH2078 AH2070:AH2071 AH2068 AH2065:AH2066 AH2058:AH2059 AH2051:AH2054 AH2048 AH2044 AH2039:AH2040 AH2030:AH2031 AH2026:AH2028 AH2022:AH2024 AH2018:AH2020 AH2016 AH2010 AH1996 AH1993 AH1988:AH1989 AH1978:AH1981 AH1976 AH1973:AH1974 AH1971 AH1968:AH1969 AH1965 AH1959:AH1961 AH1952:AH1954 AH1948:AH1950 AH1945:AH1946 AH1939:AH1943 AH1934:AH1936 AH1932 AH1930 AH1924:AH1925 AH1919:AH1922 AH1910 AH1902 AH1896 AH1893 AH1891 AH1874:AH1876 AH1871:AH1872 AH1868 AH1863:AH1865 AH1855:AH1861 AH1844:AH1849 AH1841 AH1818:AH1833 AH1816 AH1805:AH1807 AH1798 AH1794:AH1795 AH1789:AH1792 AH1787 AH1779:AH1781 AH1774:AH1777 AH1768:AH1769 AH1766 AH1757:AH1759 AH1755 AH1751:AH1752 AH1747:AH1749 AH1744 AH1740 AH1730:AH1732 AH1704:AH1707 AH1698 AH1688 AH1686 AH1680:AH1683 AH1674:AH1675 AH1670 AH1668 AH1663 AH1657:AH1658 AH1653:AH1655 AH1639:AH1640 AH1628:AH1629 AH1626 AH1619:AH1621 AH1614 AH1607:AH1609 AH1600:AH1602 AH1590:AH1596 AH1586:AH1587 AH1582:AH1583 AH1580 AH1577:AH1578 AH1566 AH1561 AH1554:AH1558 AH1551 AH1549 AH1546 AH1543 AH1541 AH1538:AH1539 AH1520:AH1536 AH1513:AH1515 AH1504 AH1502 AH1499 AH1493 AH1490 AH1487 AH1482:AH1485 AH1480 AH1469:AH1473 AH1463:AH1467 AH1461 AH1454:AH1459 AH1449:AH1450 AH1447 AH1440:AH1441 AH1434 AH1431 AH1429 AH1426:AH1427 AH1416:AH1422 AH1408 AH1405 AH1402:AH1403 AH1396:AH1398 AH1392:AH1393 AH1389 AH1381:AH1387 AH1378 AH1375:AH1376 AH1369 AH1365:AH1367 AH1362:AH1363 AH1355:AH1358 AH1350 AH1348 AH1345 AH1342 AH1333 AH1324:AH1325 AH1301:AH1306 AH1298:AH1299 AH1289:AH1294 AH1286:AH1287 AH1284 AH1282 AH1277 AH1273:AH1274 AH1266:AH1268 AH1263:AH1264 AH1258:AH1259 AH1243:AH1248 AH1241 AH1234:AH1239 AH1223 AH1219:AH1221 AH1217 AH1208 AH1199:AH1205 AH1196:AH1197 AH1193 AH1187:AH1191 AH1184 AH1180:AH1181 AH1167:AH1168 AH1161:AH1162 AH1159 AH1157 AH1147:AH1150 AH1144:AH1145 AH1131:AH1137 AH1129 AH1126 AH1105:AH1124 AH1100 AH1098 AH1093:AH1095 AH1090:AH1091 AH1085:AH1088 AH1082:AH1083 AH1078:AH1080 AH1071:AH1076 AH1064:AH1068 AH1061:AH1062 AH1055:AH1059 AH1052 AH1047:AH1048 AH1042 AH1039:AH1040 AH1033 AH1026:AH1028 AH1023:AH1024 AH1020 AH1018 AH1015 AH1007 AH1005 AH1001:AH1003 AH999 AH994 AH986:AH987 AH984 AH981:AH982 AH976:AH979 AH972:AH974 AH968 AH964:AH966 AH962 AH958:AH960 AH956 AH945:AH952 AH939 AH937 AH934 AH932 AH921 AH914:AH918 AH912 AH907:AH908 AH904 AH893 AH890 AH884:AH885 AH879:AH881 AH876:AH877 AH873 AH871 AH864 AH860 AH857 AH851 AH847:AH848 AH840:AH842 AH837 AH835 AH831 AH823:AH824 AH818:AH821 AH815 AH810 AH799:AH808 AH797 AH794:AH795 AH785 AH782 AH772:AH780 AH769:AH770 AH765:AH767 AH759 AH756 AH753 AH748:AH749 AH744 AH742 AH736:AH740 AH731:AH734 AH728:AH729 AH726 AH724 AH717:AH718 AH714:AH715 AH712 AH706:AH708 AH704 AH698:AH701 AH692:AH693 AH683 AH680:AH681 AH677 AH670:AH675 AH668 AH665 AH663 AH660 AH653:AH654 AH650:AH651 AH645 AH639 AH634:AH635 AH628 AH626 AH622 AH617 AH611:AH612 AH609 AH607 AH604:AH605 AH602 AH600 AH598 AH595 AH591 AH580:AH581 AH578 AH576 AH574 AH567:AH572 AH565 AH558:AH559 AH554:AH556 AH549:AH551 AH542:AH543 AH540 AH534 AH520:AH521 AH510 AH500 AH497 AH494 AH481 AH471:AH477 AH466 AH462:AH464 AH458:AH460 AH455:AH456 AH453 AH450:AH451 AH445:AH446 AH441 AH439 AH437 AH432:AH433 AH425:AH428 AH422 AH419 AH417 AH410:AH414 AH407:AH408 AH405 AH400 AH392:AH394 AH386:AH388 AH377 AH366:AH372 AH364 AH362 AH360 AH358 AH348:AH354 AH345 AH335 AH330:AH333 AH323:AH324 AH319:AH320 AH314:AH316 AH311 AH301 AH295 AH291 AH285 AH278 AH275:AH276 AH271 AH268:AH269 AH261 AH253:AH256 AH250 AH248 AH245:AH246 AH243 AH239:AH240 AH235:AH236 AH232 AH208:AH210 AH204 AH200 AH182:AH184 AH180 AH166 AH154 AH152 AH149 AH145:AH146 AH138:AH143 AH132:AH134 AH122 AH115 AH108 AH102:AH105 AH98:AH99 AH89:AH95 AH82:AH85 AH69:AH71 AH64:AH65 AH61 AH50 AH43 AH39 AH36 AH31 AH18:AH25 AH14:AH16 AH6:AH9 AI6:AI3657 AJ2629:AJ3657 AJ6:AJ545 AJ547:AJ2064 AJ2066:AJ2609 AJ2612:AJ2614 AJ2616:AJ2624 AK6:AX3657 BK3209:BP3657 AY401:BJ3657 BK401:BK3207 BL1618:BP1619 BL793:BM793 BL372:BP372 BL303:BP306 BM188:BM209 BL1603:BP1604 BM7:BM37 BM1282:BP1282 BL430:BP430 BL442:BP447 BL1154:BP1159 BL157:BP181 AY356:BJ356 BL1234:BP1234 BL376:BP377 BM388:BN388 BL396:BP396 BL455:BP456 BL154:BP155 BM870:BP876 BL1094:BP1094 BM1141:BO1144 BL1165:BP1175 BL1180:BP1180 BO153:BP153 BL1055:BP1080 BL865:BP865 BL1606:BP1615 BL1521:BP1522 BM621:BM622 BL1580:BP1580 BL1589:BP1591 BL1600:BP1601 BL1563:BP1563 BL1183:BP1184 BN1565:BP1576 BM1687:BM1700 BL1595:BP1596 AY6:BK48 BM682:BP682 BL1240:BL1265 BL364:BP370 BL374:BP374 BL379:BP387 BL1701:BP3207 BL432:BP437 BL449:BP452 BL240:BP248 BL459:BP461 BL472:BP472 BM469:BM470 BL463:BP468 BL474:BP490 BL495:BP497 BL389:BP394 BL398:BP399 BL584:BP584 BM522:BP522 BL588:BP591 BM594:BO596 BM513:BP515 BM599:BP599 BL619:BP620 BL439:BP440 BO1623:BP1623 BM1284:BP1285 BL1177:BP1177 BL799:BP799 BL523:BP582 BL1366:BP1503 AY50:BK355 BL856:BP861 BM667:BP667 BL885:BP905 BL516:BP521 BM906:BP907 BL1112:BP1119 BL1136:BP1140 BL1130:BP1134 BL1236:BP1236 BL780:BL791 BL683:BP701 BL1268:BP1268 BM1274:BP1274 BL1270:BP1273 BL1278:BP1278 BL1280:BP1281 BL1283:BP1283 BM498:BP498 BO1161:BP1162 BL1505:BP1518 BL1530:BP1535 BL1538:BP1540 BL1290:BP1364 BL1627:BP1662 BM703:BP791 BL1598:BP1598 BM285:BP286 BL913:BP914 BL1096:BP1106 BL1108:BP1108 BL1110:BP1110 BL250:BP280 BL1525:BP1525 AY357:BK399 BL703:BL778 BM1179 BL200:BL238 BM1240:BP1267 BM375 BL795:BL797 BL869:BL876 BM1667:BO1668 BL1691:BL1692 BM310:BP310 BL188:BL198 BN1688:BP1699 BM359:BM360 BM363 BM462:BP462 BL593:BP593 BL1669:BP1677 BM792 BM795 BM800 BM866:BM869 BL1688:BL1689 BL1686:BP1686 BL1696:BL1699 BL1585:BP1585 BL7:BL48 BL1286:BP1288 BM39:BM48 BL1681:BP1681 BN188:BP198 BM281:BP281 BM307:BP308 BM453:BP454 BM438:BP438 BM448:BP448 BN469:BP469 BM491:BP491 BM473:BP473 BM494:BP494 BM1541:BP1551 BM583:BN583 BO587:BP587 BP594:BP598 BN622:BP622 BM624:BP624 BL668:BP681 BL625:BP666 BM796:BP798 BM912:BP912 BM1054:BP1054 BO1093:BP1093 BM1135:BN1135 BP1141:BP1153 BM1164:BN1164 BM809:BP810 BL499:BP512 BM1276:BP1277 BM1279:BP1279 BM1160:BN1162 BM1519:BP1520 BL1542:BL1551 BM1578:BM1579 BM1624:BP1626 BL1565:BM1577 BL878:BP883 BL908:BP911 BL807:BP808 BL183:BP186 BL361:BP362 BM457:BP458 BM585:BN587 BM617:BP618 BM862:BP864 BM1081:BN1093 BM1237:BN1239 BN6:BP48 BM1526:BP1529 BL623:BP623 BL1553:BP1560 BL492:BP493 BM1682:BP1685 BN200:BP202 BL288:BP301 BL401:BP427 BM210:BP238 BL282:BP284 BL311:BP357 BM592:BP592 BL600:BP616 BM806:BP806 BL811:BP853 BM854:BP855 BN867:BP867 BL50:BP152 BO1081:BP1091 BM1095:BP1095 BM1121:BP1123 BM1125:BP1129 BM1153:BO1153 BM1269:BP1269 BM1289:BP1289 BL1186:BP1231 BM1524:BP1524 BM1536:BP1537 BN1579:BP1579 BM1581:BP1584 BM1586:BP1587 BM1663:BP1663 BP1664:BP1668 BL801:BP805 BL597:BO598 BL1145:BO1152 BL1275:BP1275 BM1365:BP1365 BL1664:BO1666 BL916:BP1053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workbookViewId="0">
      <selection activeCell="A20" sqref="A20"/>
    </sheetView>
  </sheetViews>
  <sheetFormatPr defaultRowHeight="15" x14ac:dyDescent="0.25"/>
  <sheetData>
    <row r="1" spans="1:1" x14ac:dyDescent="0.25">
      <c r="A1" t="s">
        <v>10067</v>
      </c>
    </row>
    <row r="2" spans="1:1" x14ac:dyDescent="0.25">
      <c r="A2" t="s">
        <v>10063</v>
      </c>
    </row>
    <row r="3" spans="1:1" x14ac:dyDescent="0.25">
      <c r="A3" t="s">
        <v>10060</v>
      </c>
    </row>
    <row r="4" spans="1:1" x14ac:dyDescent="0.25">
      <c r="A4" t="s">
        <v>10061</v>
      </c>
    </row>
    <row r="5" spans="1:1" x14ac:dyDescent="0.25">
      <c r="A5" t="s">
        <v>10068</v>
      </c>
    </row>
    <row r="6" spans="1:1" x14ac:dyDescent="0.25">
      <c r="A6" t="s">
        <v>10069</v>
      </c>
    </row>
    <row r="7" spans="1:1" x14ac:dyDescent="0.25">
      <c r="A7" t="s">
        <v>10064</v>
      </c>
    </row>
    <row r="8" spans="1:1" x14ac:dyDescent="0.25">
      <c r="A8" t="s">
        <v>10065</v>
      </c>
    </row>
    <row r="9" spans="1:1" x14ac:dyDescent="0.25">
      <c r="A9" t="s">
        <v>10070</v>
      </c>
    </row>
    <row r="10" spans="1:1" x14ac:dyDescent="0.25">
      <c r="A10" t="s">
        <v>10089</v>
      </c>
    </row>
    <row r="11" spans="1:1" x14ac:dyDescent="0.25">
      <c r="A11" t="s">
        <v>10071</v>
      </c>
    </row>
    <row r="12" spans="1:1" x14ac:dyDescent="0.25">
      <c r="A12" t="s">
        <v>10072</v>
      </c>
    </row>
    <row r="13" spans="1:1" x14ac:dyDescent="0.25">
      <c r="A13" t="s">
        <v>10073</v>
      </c>
    </row>
    <row r="14" spans="1:1" x14ac:dyDescent="0.25">
      <c r="A14" t="s">
        <v>10074</v>
      </c>
    </row>
    <row r="15" spans="1:1" x14ac:dyDescent="0.25">
      <c r="A15" t="s">
        <v>10080</v>
      </c>
    </row>
    <row r="16" spans="1:1" x14ac:dyDescent="0.25">
      <c r="A16" t="s">
        <v>10090</v>
      </c>
    </row>
    <row r="17" spans="1:1" x14ac:dyDescent="0.25">
      <c r="A17" t="s">
        <v>10097</v>
      </c>
    </row>
    <row r="18" spans="1:1" x14ac:dyDescent="0.25">
      <c r="A18" t="s">
        <v>10081</v>
      </c>
    </row>
    <row r="19" spans="1:1" x14ac:dyDescent="0.25">
      <c r="A19" t="s">
        <v>10082</v>
      </c>
    </row>
    <row r="20" spans="1:1" x14ac:dyDescent="0.25">
      <c r="A20" t="s">
        <v>10083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Объекты кап. строительства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Сысоева Елена Александровна</dc:creator>
  <cp:lastModifiedBy>Межлумян Ани Самвеловна</cp:lastModifiedBy>
  <cp:lastPrinted>2026-08-17T13:26:45Z</cp:lastPrinted>
  <dcterms:created xsi:type="dcterms:W3CDTF">2022-12-07T08:43:49Z</dcterms:created>
  <dcterms:modified xsi:type="dcterms:W3CDTF">2026-08-19T07:40:29Z</dcterms:modified>
</cp:coreProperties>
</file>